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ersonal tax title &amp; notes" sheetId="4" r:id="rId1"/>
    <sheet name="Personal tax table 3A" sheetId="5" r:id="rId2"/>
    <sheet name="Personal tax table 3B" sheetId="6" r:id="rId3"/>
    <sheet name="Personal tax table 3C" sheetId="7" r:id="rId4"/>
    <sheet name="Personal tax table 3D" sheetId="8" r:id="rId5"/>
    <sheet name="Personal tax table 3E" sheetId="9" r:id="rId6"/>
    <sheet name="Personal tax table 3F" sheetId="10" r:id="rId7"/>
    <sheet name="Personal tax table 3G" sheetId="11" r:id="rId8"/>
    <sheet name="Personal tax table 3H" sheetId="12" r:id="rId9"/>
  </sheets>
  <definedNames>
    <definedName name="_xlnm.Print_Titles" localSheetId="1">'Personal tax table 3A'!$A:$A,'Personal tax table 3A'!$1:$4</definedName>
    <definedName name="_xlnm.Print_Titles" localSheetId="2">'Personal tax table 3B'!$A:$A,'Personal tax table 3B'!$1:$4</definedName>
    <definedName name="_xlnm.Print_Titles" localSheetId="3">'Personal tax table 3C'!$A:$A,'Personal tax table 3C'!$1:$4</definedName>
    <definedName name="_xlnm.Print_Titles" localSheetId="4">'Personal tax table 3D'!$A:$A,'Personal tax table 3D'!$1:$4</definedName>
    <definedName name="_xlnm.Print_Titles" localSheetId="5">'Personal tax table 3E'!$A:$A,'Personal tax table 3E'!$1:$4</definedName>
    <definedName name="_xlnm.Print_Titles" localSheetId="6">'Personal tax table 3F'!$A:$A,'Personal tax table 3F'!$1:$4</definedName>
    <definedName name="_xlnm.Print_Titles" localSheetId="7">'Personal tax table 3G'!$A:$A,'Personal tax table 3G'!$1:$4</definedName>
    <definedName name="_xlnm.Print_Titles" localSheetId="8">'Personal tax table 3H'!$A:$A,'Personal tax table 3H'!$1:$4</definedName>
    <definedName name="_xlnm.Print_Titles" localSheetId="0">'Personal tax title &amp; notes'!$1:$5</definedName>
  </definedNames>
  <calcPr calcId="122211"/>
</workbook>
</file>

<file path=xl/sharedStrings.xml><?xml version="1.0" encoding="utf-8"?>
<sst xmlns="http://schemas.openxmlformats.org/spreadsheetml/2006/main" count="3136" uniqueCount="2621">
  <si>
    <t>Taxation statistics 2002-03</t>
  </si>
  <si>
    <t>Table 3: Personal tax</t>
  </si>
  <si>
    <r>
      <t>Selected items, by state/territory and postcode</t>
    </r>
    <r>
      <rPr>
        <b/>
        <vertAlign val="superscript"/>
        <sz val="12"/>
        <rFont val="Times New Roman"/>
        <family val="1"/>
      </rPr>
      <t>1</t>
    </r>
    <r>
      <rPr>
        <b/>
        <sz val="14"/>
        <rFont val="Times New Roman"/>
        <family val="1"/>
      </rPr>
      <t>, for taxable individuals</t>
    </r>
    <r>
      <rPr>
        <b/>
        <vertAlign val="superscript"/>
        <sz val="12"/>
        <rFont val="Times New Roman"/>
        <family val="1"/>
      </rPr>
      <t>2</t>
    </r>
    <r>
      <rPr>
        <b/>
        <sz val="14"/>
        <rFont val="Times New Roman"/>
        <family val="1"/>
      </rPr>
      <t>,  2002-03 income year</t>
    </r>
    <r>
      <rPr>
        <b/>
        <vertAlign val="superscript"/>
        <sz val="12"/>
        <rFont val="Times New Roman"/>
        <family val="1"/>
      </rPr>
      <t>3</t>
    </r>
  </si>
  <si>
    <t>Notes:</t>
  </si>
  <si>
    <t>* Please refer to the 'Personal tax' chapter and the Taxation statistics 2002-03 glossary for descriptions of the items reported in the table. The glossary is included in the online version of  Taxation statistics 2002-03 on the Tax Office website. It is also included on the Taxation statistics 2002-03 CD-ROM.</t>
  </si>
  <si>
    <t>* The symbol 'n.a.' used in this publication means not applicable or not available.</t>
  </si>
  <si>
    <t>In order to meet privacy regulations, the following measures have been applied.</t>
  </si>
  <si>
    <t>(a) Number indicators showing values of 1 to 4 have been replaced by a 0 or 5. Hence, in the detailed tables, any cell containing a number indicator (that is, number of returns or taxpayers) of 5 is indicative only and may represent any number between 1 and 5. Number (no.) totals are the sum of the indicated cell values in a table. Number indicators and totals may vary between tables.</t>
  </si>
  <si>
    <t>(b) If the number indicator of an item was changed to 0, the corresponding amount would have been changed to $0. Amount totals are the sum of the indicated cell values in a table. Amounts and totals may vary between tables.</t>
  </si>
  <si>
    <t>(c) Statistics for some items may not be included in some tables.</t>
  </si>
  <si>
    <t xml:space="preserve">1. Residential postcodes are as stated on return forms and may not be valid residential postcodes.                 </t>
  </si>
  <si>
    <t>2. With the exception of the statistics reported under the 'Non-taxable individuals' column, all other statistics reported refer to taxable individuals only. 'Taxable individuals' are personal (or individual) taxpayers with net tax payable greater than $0.</t>
  </si>
  <si>
    <t>3. The statistics for the 2002-03 income year were sourced from 2003 individual income tax returns and associated business and professional items schedules processed by 31 October 2004. The statistics are not necessarily complete. For further information please refer to the 'Source of personal tax statistics' section in the 'Personal tax' chapter of Taxation statistics 2002-03.</t>
  </si>
  <si>
    <t>4. Refers to personal (or individual) taxpayers with net tax payable equal to $0 (no amount of net tax charged).</t>
  </si>
  <si>
    <t>5. Mean (or average) taxable income in this table is calculated by dividing taxable income by the number of taxable individuals.</t>
  </si>
  <si>
    <t>6. This is the calculated sum of primary imputation credit (item 11, label U) and  imputation credit subsidiary (or partnership and trust share of imputation credit from franked dividends) (item 12, label Q). May also be referred to as 'franking tax offset'.</t>
  </si>
  <si>
    <t>7. Mean net tax in this table is calculated by dividing net tax by the number of taxable individuals.</t>
  </si>
  <si>
    <t>8. In previous years ‘net tax ratio’ was referred to as ‘effective rate of tax’. In 2000-01 the treatment of imputation credit changed. Imputation credits are included in taxable income and are refunded in full after the calculation of net tax (see box 3.5 in the 'Personal tax' chapter of Taxation statistics 2002-03). In previous income years this was not the case and thus the effective rate of tax was calculated as: (net tax + imputation credit)/taxable income. From the 2000-01 income year onwards the calculation of net tax ratio (or effective rate of tax) is changed to: net tax / taxable income.</t>
  </si>
  <si>
    <t xml:space="preserve">9. The 'Total income' reported in this table is based on the total calculated by the Tax Office during tax return assessment and therefore will not necessarily agree with the sum of component items (the amounts of different types of income) which taxpayers claim on their annual income tax returns. </t>
  </si>
  <si>
    <t>10. Sum of all deductions declared on the return (items D1 to D13) and total tax losses of earlier years claimed (sum of item L1, label F and item L1, label Z).</t>
  </si>
  <si>
    <t xml:space="preserve">11.The total number (no.) indicator refers to the number of taxpayers assessed by the Tax Office to be entitled to certain tax offsets and credits. The total amount is calculated by the Tax Office during tax return assessment and includes amounts allowed by the Tax Office (which may differ from amounts claimed by taxpayers). The total amount may also include certain types of tax offsets or credits not included in the table (such as other Tax Office calculated tax offsets) or exclude tax offsets and credits reported in other tables.  </t>
  </si>
  <si>
    <t>12. Includes data for postcodes with low number of taxpayers and/or postcodes which show less than 5 records/taxpayers (no. indicators) for some items.</t>
  </si>
  <si>
    <r>
      <t>Postcode</t>
    </r>
    <r>
      <rPr>
        <vertAlign val="superscript"/>
        <sz val="10"/>
        <rFont val="Times New Roman"/>
        <family val="1"/>
      </rPr>
      <t>1</t>
    </r>
  </si>
  <si>
    <r>
      <t>Non-taxable individuals</t>
    </r>
    <r>
      <rPr>
        <vertAlign val="superscript"/>
        <sz val="10"/>
        <rFont val="Times New Roman"/>
        <family val="1"/>
      </rPr>
      <t>4</t>
    </r>
  </si>
  <si>
    <r>
      <t>Taxable individuals</t>
    </r>
    <r>
      <rPr>
        <vertAlign val="superscript"/>
        <sz val="10"/>
        <rFont val="Times New Roman"/>
        <family val="1"/>
      </rPr>
      <t>2</t>
    </r>
  </si>
  <si>
    <t xml:space="preserve">Taxable income or loss </t>
  </si>
  <si>
    <r>
      <t>Mean taxable income</t>
    </r>
    <r>
      <rPr>
        <vertAlign val="superscript"/>
        <sz val="10"/>
        <rFont val="Times New Roman"/>
        <family val="1"/>
      </rPr>
      <t>5</t>
    </r>
  </si>
  <si>
    <r>
      <t>Total imputation credits</t>
    </r>
    <r>
      <rPr>
        <vertAlign val="superscript"/>
        <sz val="10"/>
        <rFont val="Times New Roman"/>
        <family val="1"/>
      </rPr>
      <t xml:space="preserve">6 </t>
    </r>
  </si>
  <si>
    <t xml:space="preserve">Net tax </t>
  </si>
  <si>
    <r>
      <t>Mean net tax</t>
    </r>
    <r>
      <rPr>
        <vertAlign val="superscript"/>
        <sz val="10"/>
        <rFont val="Times New Roman"/>
        <family val="1"/>
      </rPr>
      <t>7</t>
    </r>
  </si>
  <si>
    <r>
      <t>Net tax ratio</t>
    </r>
    <r>
      <rPr>
        <vertAlign val="superscript"/>
        <sz val="10"/>
        <rFont val="Times New Roman"/>
        <family val="1"/>
      </rPr>
      <t>8</t>
    </r>
  </si>
  <si>
    <t xml:space="preserve">Gross interest </t>
  </si>
  <si>
    <t xml:space="preserve">Gross tax </t>
  </si>
  <si>
    <t xml:space="preserve">Assessments issued </t>
  </si>
  <si>
    <t xml:space="preserve">Net rent </t>
  </si>
  <si>
    <t xml:space="preserve">Net capital gain </t>
  </si>
  <si>
    <r>
      <t>Total income or loss</t>
    </r>
    <r>
      <rPr>
        <vertAlign val="superscript"/>
        <sz val="10"/>
        <rFont val="Times New Roman"/>
        <family val="1"/>
      </rPr>
      <t>9</t>
    </r>
    <r>
      <rPr>
        <sz val="10"/>
        <rFont val="Times New Roman"/>
        <family val="1"/>
      </rPr>
      <t xml:space="preserve"> </t>
    </r>
  </si>
  <si>
    <r>
      <t>Total deductions</t>
    </r>
    <r>
      <rPr>
        <vertAlign val="superscript"/>
        <sz val="10"/>
        <rFont val="Times New Roman"/>
        <family val="1"/>
      </rPr>
      <t>10</t>
    </r>
  </si>
  <si>
    <r>
      <t>Total tax offsets &amp; credits allowed</t>
    </r>
    <r>
      <rPr>
        <vertAlign val="superscript"/>
        <sz val="10"/>
        <rFont val="Times New Roman"/>
        <family val="1"/>
      </rPr>
      <t>11</t>
    </r>
  </si>
  <si>
    <t xml:space="preserve">Net business income/loss-PP </t>
  </si>
  <si>
    <t xml:space="preserve">Net business income/loss-NPP </t>
  </si>
  <si>
    <t xml:space="preserve">Salary or wages </t>
  </si>
  <si>
    <t xml:space="preserve">Medicare levy </t>
  </si>
  <si>
    <t xml:space="preserve">Medicare levy surcharge </t>
  </si>
  <si>
    <t xml:space="preserve">Total work related expenses </t>
  </si>
  <si>
    <t xml:space="preserve">Comm of Aust benefits &amp; payments </t>
  </si>
  <si>
    <t xml:space="preserve">HECS assessment debt </t>
  </si>
  <si>
    <t>no.</t>
  </si>
  <si>
    <t>$</t>
  </si>
  <si>
    <t>%</t>
  </si>
  <si>
    <t>1220</t>
  </si>
  <si>
    <t>1225</t>
  </si>
  <si>
    <t>1230</t>
  </si>
  <si>
    <t>1235</t>
  </si>
  <si>
    <t>1300</t>
  </si>
  <si>
    <t>1335</t>
  </si>
  <si>
    <t>1355</t>
  </si>
  <si>
    <t>1360</t>
  </si>
  <si>
    <t>1470</t>
  </si>
  <si>
    <t>1481</t>
  </si>
  <si>
    <t>1515</t>
  </si>
  <si>
    <t>1585</t>
  </si>
  <si>
    <t>1590</t>
  </si>
  <si>
    <t>1635</t>
  </si>
  <si>
    <t>1750</t>
  </si>
  <si>
    <t>1755</t>
  </si>
  <si>
    <t>1790</t>
  </si>
  <si>
    <t>1805</t>
  </si>
  <si>
    <t>2000</t>
  </si>
  <si>
    <t>2001</t>
  </si>
  <si>
    <t>2003</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</si>
  <si>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</si>
  <si>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</si>
  <si>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</si>
  <si>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</si>
  <si>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</si>
  <si>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</si>
  <si>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</si>
  <si>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</si>
  <si>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</si>
  <si>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</si>
  <si>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</si>
  <si>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</si>
  <si>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</si>
  <si>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</si>
  <si>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</si>
  <si>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</si>
  <si>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</si>
  <si>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</si>
  <si>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</si>
  <si>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</si>
  <si>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</si>
  <si>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</si>
  <si>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</si>
  <si>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</si>
  <si>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</si>
  <si>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</si>
  <si>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</si>
  <si>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</si>
  <si>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</si>
  <si>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</si>
  <si>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</si>
  <si>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</si>
  <si>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</si>
  <si>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</si>
  <si>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</si>
  <si>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</si>
  <si>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</si>
  <si>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</si>
  <si>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</si>
  <si>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</si>
  <si>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</si>
  <si>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</si>
  <si>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</si>
  <si>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</si>
  <si>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</si>
  <si>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2052</t>
  </si>
  <si>
    <t>2057</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</si>
  <si>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</si>
  <si>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</si>
  <si>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</si>
  <si>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</si>
  <si>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</si>
  <si>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</si>
  <si>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</si>
  <si>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</si>
  <si>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</si>
  <si>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</si>
  <si>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</si>
  <si>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</si>
  <si>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</si>
  <si>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</si>
  <si>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</si>
  <si>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</si>
  <si>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</si>
  <si>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</si>
  <si>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</si>
  <si>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</si>
  <si>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</si>
  <si>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</si>
  <si>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</si>
  <si>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</si>
  <si>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</si>
  <si>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</si>
  <si>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</si>
  <si>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</si>
  <si>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</si>
  <si>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</si>
  <si>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</si>
  <si>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</si>
  <si>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2092</t>
  </si>
  <si>
    <t>2093</t>
  </si>
  <si>
    <t>2094</t>
  </si>
  <si>
    <t>2095</t>
  </si>
  <si>
    <t>2096</t>
  </si>
  <si>
    <t>2097</t>
  </si>
  <si>
    <t>2098</t>
  </si>
  <si>
    <t>2099</t>
  </si>
  <si>
    <t>2100</t>
  </si>
  <si>
    <t>2101</t>
  </si>
  <si>
    <t>2102</t>
  </si>
  <si>
    <t>2103</t>
  </si>
  <si>
    <t>2104</t>
  </si>
  <si>
    <t>2105</t>
  </si>
  <si>
    <t>2106</t>
  </si>
  <si>
    <t>2107</t>
  </si>
  <si>
    <t>2108</t>
  </si>
  <si>
    <t>2110</t>
  </si>
  <si>
    <t>2111</t>
  </si>
  <si>
    <t>2112</t>
  </si>
  <si>
    <t>2113</t>
  </si>
  <si>
    <t>2114</t>
  </si>
  <si>
    <t>2115</t>
  </si>
  <si>
    <t>2116</t>
  </si>
  <si>
    <t>2117</t>
  </si>
  <si>
    <t>2118</t>
  </si>
  <si>
    <t>2119</t>
  </si>
  <si>
    <t>2120</t>
  </si>
  <si>
    <t>2121</t>
  </si>
  <si>
    <t>2122</t>
  </si>
  <si>
    <t>2124</t>
  </si>
  <si>
    <t>2125</t>
  </si>
  <si>
    <t>2126</t>
  </si>
  <si>
    <t>2127</t>
  </si>
  <si>
    <t>2128</t>
  </si>
  <si>
    <t>2129</t>
  </si>
  <si>
    <t>2130</t>
  </si>
  <si>
    <t>2131</t>
  </si>
  <si>
    <t>2132</t>
  </si>
  <si>
    <t>2133</t>
  </si>
  <si>
    <t>2134</t>
  </si>
  <si>
    <t>2135</t>
  </si>
  <si>
    <t>2136</t>
  </si>
  <si>
    <t>2137</t>
  </si>
  <si>
    <t>2138</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</si>
  <si>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</si>
  <si>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</si>
  <si>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</si>
  <si>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</si>
  <si>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</si>
  <si>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</si>
  <si>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</si>
  <si>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</si>
  <si>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</si>
  <si>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</si>
  <si>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</si>
  <si>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</si>
  <si>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</si>
  <si>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</si>
  <si>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</si>
  <si>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</si>
  <si>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</si>
  <si>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</si>
  <si>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</si>
  <si>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</si>
  <si>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</si>
  <si>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</si>
  <si>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</si>
  <si>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</si>
  <si>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</si>
  <si>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</si>
  <si>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</si>
  <si>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</si>
  <si>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</si>
  <si>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2170</t>
  </si>
  <si>
    <t>2171</t>
  </si>
  <si>
    <t>2173</t>
  </si>
  <si>
    <t>2174</t>
  </si>
  <si>
    <t>2176</t>
  </si>
  <si>
    <t>2177</t>
  </si>
  <si>
    <t>2190</t>
  </si>
  <si>
    <t>2191</t>
  </si>
  <si>
    <t>2192</t>
  </si>
  <si>
    <t>2193</t>
  </si>
  <si>
    <t>2194</t>
  </si>
  <si>
    <t>2195</t>
  </si>
  <si>
    <t>2196</t>
  </si>
  <si>
    <t>2197</t>
  </si>
  <si>
    <t>2198</t>
  </si>
  <si>
    <t>2199</t>
  </si>
  <si>
    <t>2200</t>
  </si>
  <si>
    <t>2201</t>
  </si>
  <si>
    <t>2203</t>
  </si>
  <si>
    <t>2204</t>
  </si>
  <si>
    <t>2205</t>
  </si>
  <si>
    <t>2206</t>
  </si>
  <si>
    <t>2207</t>
  </si>
  <si>
    <t>2208</t>
  </si>
  <si>
    <t>2209</t>
  </si>
  <si>
    <t>2210</t>
  </si>
  <si>
    <t>2211</t>
  </si>
  <si>
    <t>2212</t>
  </si>
  <si>
    <t>2213</t>
  </si>
  <si>
    <t>2214</t>
  </si>
  <si>
    <t>2216</t>
  </si>
  <si>
    <t>2217</t>
  </si>
  <si>
    <t>2218</t>
  </si>
  <si>
    <t>2219</t>
  </si>
  <si>
    <t>2220</t>
  </si>
  <si>
    <t>2221</t>
  </si>
  <si>
    <t>2222</t>
  </si>
  <si>
    <t>2223</t>
  </si>
  <si>
    <t>2224</t>
  </si>
  <si>
    <t>2225</t>
  </si>
  <si>
    <t>2226</t>
  </si>
  <si>
    <t>2227</t>
  </si>
  <si>
    <t>2228</t>
  </si>
  <si>
    <t>2229</t>
  </si>
  <si>
    <t>2230</t>
  </si>
  <si>
    <t>2231</t>
  </si>
  <si>
    <t>2232</t>
  </si>
  <si>
    <t>2233</t>
  </si>
  <si>
    <t>2234</t>
  </si>
  <si>
    <t>2250</t>
  </si>
  <si>
    <t>2251</t>
  </si>
  <si>
    <t>2256</t>
  </si>
  <si>
    <t>2257</t>
  </si>
  <si>
    <t>2258</t>
  </si>
  <si>
    <t>2259</t>
  </si>
  <si>
    <t>2260</t>
  </si>
  <si>
    <t>2261</t>
  </si>
  <si>
    <t>2262</t>
  </si>
  <si>
    <t>2263</t>
  </si>
  <si>
    <t>2264</t>
  </si>
  <si>
    <t>2265</t>
  </si>
  <si>
    <t>2267</t>
  </si>
  <si>
    <t>2278</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</si>
  <si>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</si>
  <si>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</si>
  <si>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</si>
  <si>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</si>
  <si>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</si>
  <si>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</si>
  <si>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</si>
  <si>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</si>
  <si>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</si>
  <si>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</si>
  <si>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</si>
  <si>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</si>
  <si>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</si>
  <si>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</si>
  <si>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</si>
  <si>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</si>
  <si>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</si>
  <si>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</si>
  <si>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</si>
  <si>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</si>
  <si>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</si>
  <si>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</si>
  <si>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</si>
  <si>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</si>
  <si>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</si>
  <si>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</si>
  <si>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</si>
  <si>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</si>
  <si>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2311</t>
  </si>
  <si>
    <t>2312</t>
  </si>
  <si>
    <t>2314</t>
  </si>
  <si>
    <t>2315</t>
  </si>
  <si>
    <t>2316</t>
  </si>
  <si>
    <t>2317</t>
  </si>
  <si>
    <t>2318</t>
  </si>
  <si>
    <t>2319</t>
  </si>
  <si>
    <t>2320</t>
  </si>
  <si>
    <t>2321</t>
  </si>
  <si>
    <t>2322</t>
  </si>
  <si>
    <t>2323</t>
  </si>
  <si>
    <t>2324</t>
  </si>
  <si>
    <t>2325</t>
  </si>
  <si>
    <t>2326</t>
  </si>
  <si>
    <t>2327</t>
  </si>
  <si>
    <t>2328</t>
  </si>
  <si>
    <t>2329</t>
  </si>
  <si>
    <t>2330</t>
  </si>
  <si>
    <t>2333</t>
  </si>
  <si>
    <t>2334</t>
  </si>
  <si>
    <t>2335</t>
  </si>
  <si>
    <t>2336</t>
  </si>
  <si>
    <t>2337</t>
  </si>
  <si>
    <t>2338</t>
  </si>
  <si>
    <t>2339</t>
  </si>
  <si>
    <t>2340</t>
  </si>
  <si>
    <t>2341</t>
  </si>
  <si>
    <t>2342</t>
  </si>
  <si>
    <t>2343</t>
  </si>
  <si>
    <t>2344</t>
  </si>
  <si>
    <t>2345</t>
  </si>
  <si>
    <t>2346</t>
  </si>
  <si>
    <t>2347</t>
  </si>
  <si>
    <t>2350</t>
  </si>
  <si>
    <t>2351</t>
  </si>
  <si>
    <t>2352</t>
  </si>
  <si>
    <t>2353</t>
  </si>
  <si>
    <t>2354</t>
  </si>
  <si>
    <t>2355</t>
  </si>
  <si>
    <t>2357</t>
  </si>
  <si>
    <t>2358</t>
  </si>
  <si>
    <t>2359</t>
  </si>
  <si>
    <t>2360</t>
  </si>
  <si>
    <t>2361</t>
  </si>
  <si>
    <t>2365</t>
  </si>
  <si>
    <t>2369</t>
  </si>
  <si>
    <t>2370</t>
  </si>
  <si>
    <t>2371</t>
  </si>
  <si>
    <t>2372</t>
  </si>
  <si>
    <t>2379</t>
  </si>
  <si>
    <t>2380</t>
  </si>
  <si>
    <t>2381</t>
  </si>
  <si>
    <t>2382</t>
  </si>
  <si>
    <t>2386</t>
  </si>
  <si>
    <t>2387</t>
  </si>
  <si>
    <t>2388</t>
  </si>
  <si>
    <t>2390</t>
  </si>
  <si>
    <t>2395</t>
  </si>
  <si>
    <t>2396</t>
  </si>
  <si>
    <t>2397</t>
  </si>
  <si>
    <t>2398</t>
  </si>
  <si>
    <t>2399</t>
  </si>
  <si>
    <t>2400</t>
  </si>
  <si>
    <t>2401</t>
  </si>
  <si>
    <t>2402</t>
  </si>
  <si>
    <t>2403</t>
  </si>
  <si>
    <t>2404</t>
  </si>
  <si>
    <t>2405</t>
  </si>
  <si>
    <t>2406</t>
  </si>
  <si>
    <t>2408</t>
  </si>
  <si>
    <t>2409</t>
  </si>
  <si>
    <t>2410</t>
  </si>
  <si>
    <t>2415</t>
  </si>
  <si>
    <t>2420</t>
  </si>
  <si>
    <t>2421</t>
  </si>
  <si>
    <t>2422</t>
  </si>
  <si>
    <t>2423</t>
  </si>
  <si>
    <t>2424</t>
  </si>
  <si>
    <t>2425</t>
  </si>
  <si>
    <t>2426</t>
  </si>
  <si>
    <t>2427</t>
  </si>
  <si>
    <t>2428</t>
  </si>
  <si>
    <t>2429</t>
  </si>
  <si>
    <t>2430</t>
  </si>
  <si>
    <t>2431</t>
  </si>
  <si>
    <t>2439</t>
  </si>
  <si>
    <t>2440</t>
  </si>
  <si>
    <t>2441</t>
  </si>
  <si>
    <t>2443</t>
  </si>
  <si>
    <t>2444</t>
  </si>
  <si>
    <t>2445</t>
  </si>
  <si>
    <t>2446</t>
  </si>
  <si>
    <t>2447</t>
  </si>
  <si>
    <t>2448</t>
  </si>
  <si>
    <t>2449</t>
  </si>
  <si>
    <t>2450</t>
  </si>
  <si>
    <t>2452</t>
  </si>
  <si>
    <t>2453</t>
  </si>
  <si>
    <t>2454</t>
  </si>
  <si>
    <t>2455</t>
  </si>
  <si>
    <t>2456</t>
  </si>
  <si>
    <t>2460</t>
  </si>
  <si>
    <t>2462</t>
  </si>
  <si>
    <t>2463</t>
  </si>
  <si>
    <t>2464</t>
  </si>
  <si>
    <t>2465</t>
  </si>
  <si>
    <t>2466</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</si>
  <si>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</si>
  <si>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</si>
  <si>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</si>
  <si>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</si>
  <si>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</si>
  <si>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</si>
  <si>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</si>
  <si>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</si>
  <si>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</si>
  <si>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</si>
  <si>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</si>
  <si>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</si>
  <si>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</si>
  <si>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</si>
  <si>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</si>
  <si>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</si>
  <si>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</si>
  <si>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</si>
  <si>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</si>
  <si>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</si>
  <si>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</si>
  <si>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</si>
  <si>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2500</t>
  </si>
  <si>
    <t>2502</t>
  </si>
  <si>
    <t>2505</t>
  </si>
  <si>
    <t>2506</t>
  </si>
  <si>
    <t>2508</t>
  </si>
  <si>
    <t>2515</t>
  </si>
  <si>
    <t>2516</t>
  </si>
  <si>
    <t>2517</t>
  </si>
  <si>
    <t>2518</t>
  </si>
  <si>
    <t>2519</t>
  </si>
  <si>
    <t>2520</t>
  </si>
  <si>
    <t>2525</t>
  </si>
  <si>
    <t>2526</t>
  </si>
  <si>
    <t>2527</t>
  </si>
  <si>
    <t>2528</t>
  </si>
  <si>
    <t>2529</t>
  </si>
  <si>
    <t>2530</t>
  </si>
  <si>
    <t>2533</t>
  </si>
  <si>
    <t>2534</t>
  </si>
  <si>
    <t>2535</t>
  </si>
  <si>
    <t>2536</t>
  </si>
  <si>
    <t>2537</t>
  </si>
  <si>
    <t>2538</t>
  </si>
  <si>
    <t>2539</t>
  </si>
  <si>
    <t>2540</t>
  </si>
  <si>
    <t>2541</t>
  </si>
  <si>
    <t>2545</t>
  </si>
  <si>
    <t>2546</t>
  </si>
  <si>
    <t>2548</t>
  </si>
  <si>
    <t>2549</t>
  </si>
  <si>
    <t>2550</t>
  </si>
  <si>
    <t>2551</t>
  </si>
  <si>
    <t>2558</t>
  </si>
  <si>
    <t>2559</t>
  </si>
  <si>
    <t>2560</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</si>
  <si>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</si>
  <si>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</si>
  <si>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</si>
  <si>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</si>
  <si>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</si>
  <si>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</si>
  <si>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</si>
  <si>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</si>
  <si>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</si>
  <si>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</si>
  <si>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</si>
  <si>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</si>
  <si>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</si>
  <si>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</si>
  <si>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</si>
  <si>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</si>
  <si>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</si>
  <si>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</si>
  <si>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</si>
  <si>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</si>
  <si>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</si>
  <si>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</si>
  <si>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</si>
  <si>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</si>
  <si>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</si>
  <si>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2590</t>
  </si>
  <si>
    <t>2594</t>
  </si>
  <si>
    <t>2619</t>
  </si>
  <si>
    <t>2620</t>
  </si>
  <si>
    <t>2621</t>
  </si>
  <si>
    <t>2622</t>
  </si>
  <si>
    <t>2623</t>
  </si>
  <si>
    <t>2625</t>
  </si>
  <si>
    <t>2626</t>
  </si>
  <si>
    <t>2627</t>
  </si>
  <si>
    <t>2628</t>
  </si>
  <si>
    <t>2630</t>
  </si>
  <si>
    <t>2631</t>
  </si>
  <si>
    <t>2632</t>
  </si>
  <si>
    <t>2633</t>
  </si>
  <si>
    <t>2640</t>
  </si>
  <si>
    <t>2641</t>
  </si>
  <si>
    <t>2642</t>
  </si>
  <si>
    <t>2643</t>
  </si>
  <si>
    <t>2644</t>
  </si>
  <si>
    <t>2645</t>
  </si>
  <si>
    <t>2646</t>
  </si>
  <si>
    <t>2647</t>
  </si>
  <si>
    <t>2648</t>
  </si>
  <si>
    <t>2650</t>
  </si>
  <si>
    <t>2651</t>
  </si>
  <si>
    <t>2652</t>
  </si>
  <si>
    <t>2653</t>
  </si>
  <si>
    <t>2655</t>
  </si>
  <si>
    <t>2656</t>
  </si>
  <si>
    <t>2658</t>
  </si>
  <si>
    <t>2659</t>
  </si>
  <si>
    <t>2660</t>
  </si>
  <si>
    <t>2663</t>
  </si>
  <si>
    <t>2665</t>
  </si>
  <si>
    <t>2666</t>
  </si>
  <si>
    <t>2668</t>
  </si>
  <si>
    <t>2669</t>
  </si>
  <si>
    <t>2671</t>
  </si>
  <si>
    <t>2672</t>
  </si>
  <si>
    <t>2675</t>
  </si>
  <si>
    <t>2680</t>
  </si>
  <si>
    <t>2681</t>
  </si>
  <si>
    <t>2700</t>
  </si>
  <si>
    <t>2701</t>
  </si>
  <si>
    <t>2702</t>
  </si>
  <si>
    <t>2703</t>
  </si>
  <si>
    <t>2705</t>
  </si>
  <si>
    <t>2706</t>
  </si>
  <si>
    <t>2707</t>
  </si>
  <si>
    <t>2710</t>
  </si>
  <si>
    <t>2711</t>
  </si>
  <si>
    <t>2712</t>
  </si>
  <si>
    <t>2713</t>
  </si>
  <si>
    <t>2714</t>
  </si>
  <si>
    <t>2715</t>
  </si>
  <si>
    <t>2716</t>
  </si>
  <si>
    <t>2717</t>
  </si>
  <si>
    <t>2720</t>
  </si>
  <si>
    <t>2721</t>
  </si>
  <si>
    <t>2722</t>
  </si>
  <si>
    <t>2725</t>
  </si>
  <si>
    <t>2727</t>
  </si>
  <si>
    <t>2729</t>
  </si>
  <si>
    <t>2730</t>
  </si>
  <si>
    <t>2731</t>
  </si>
  <si>
    <t>2732</t>
  </si>
  <si>
    <t>2733</t>
  </si>
  <si>
    <t>2735</t>
  </si>
  <si>
    <t>2736</t>
  </si>
  <si>
    <t>2737</t>
  </si>
  <si>
    <t>2738</t>
  </si>
  <si>
    <t>2739</t>
  </si>
  <si>
    <t>2745</t>
  </si>
  <si>
    <t>2747</t>
  </si>
  <si>
    <t>2748</t>
  </si>
  <si>
    <t>2749</t>
  </si>
  <si>
    <t>2750</t>
  </si>
  <si>
    <t>2752</t>
  </si>
  <si>
    <t>2753</t>
  </si>
  <si>
    <t>2754</t>
  </si>
  <si>
    <t>2755</t>
  </si>
  <si>
    <t>2756</t>
  </si>
  <si>
    <t>2757</t>
  </si>
  <si>
    <t>2758</t>
  </si>
  <si>
    <t>2759</t>
  </si>
  <si>
    <t>2760</t>
  </si>
  <si>
    <t>2761</t>
  </si>
  <si>
    <t>2762</t>
  </si>
  <si>
    <t>2763</t>
  </si>
  <si>
    <t>2765</t>
  </si>
  <si>
    <t>2766</t>
  </si>
  <si>
    <t>2767</t>
  </si>
  <si>
    <t>2768</t>
  </si>
  <si>
    <t>2770</t>
  </si>
  <si>
    <t>2773</t>
  </si>
  <si>
    <t>2774</t>
  </si>
  <si>
    <t>2775</t>
  </si>
  <si>
    <t>2776</t>
  </si>
  <si>
    <t>2777</t>
  </si>
  <si>
    <t>2778</t>
  </si>
  <si>
    <t>2779</t>
  </si>
  <si>
    <t>2780</t>
  </si>
  <si>
    <t>2782</t>
  </si>
  <si>
    <t>2783</t>
  </si>
  <si>
    <t>2784</t>
  </si>
  <si>
    <t>2785</t>
  </si>
  <si>
    <t>2786</t>
  </si>
  <si>
    <t>2787</t>
  </si>
  <si>
    <t>2790</t>
  </si>
  <si>
    <t>2791</t>
  </si>
  <si>
    <t>2792</t>
  </si>
  <si>
    <t>2793</t>
  </si>
  <si>
    <t>2794</t>
  </si>
  <si>
    <t>2795</t>
  </si>
  <si>
    <t>2797</t>
  </si>
  <si>
    <t>2798</t>
  </si>
  <si>
    <t>2799</t>
  </si>
  <si>
    <t>2800</t>
  </si>
  <si>
    <t>2803</t>
  </si>
  <si>
    <t>2804</t>
  </si>
  <si>
    <t>2805</t>
  </si>
  <si>
    <t>2806</t>
  </si>
  <si>
    <t>2810</t>
  </si>
  <si>
    <t>2820</t>
  </si>
  <si>
    <t>2821</t>
  </si>
  <si>
    <t>2823</t>
  </si>
  <si>
    <t>2824</t>
  </si>
  <si>
    <t>2825</t>
  </si>
  <si>
    <t>2827</t>
  </si>
  <si>
    <t>2828</t>
  </si>
  <si>
    <t>2829</t>
  </si>
  <si>
    <t>2830</t>
  </si>
  <si>
    <t>2831</t>
  </si>
  <si>
    <t>2832</t>
  </si>
  <si>
    <t>2833</t>
  </si>
  <si>
    <t>2834</t>
  </si>
  <si>
    <t>2835</t>
  </si>
  <si>
    <t>2836</t>
  </si>
  <si>
    <t>2839</t>
  </si>
  <si>
    <t>2840</t>
  </si>
  <si>
    <t>2842</t>
  </si>
  <si>
    <t>2843</t>
  </si>
  <si>
    <t>2844</t>
  </si>
  <si>
    <t>2845</t>
  </si>
  <si>
    <t>2847</t>
  </si>
  <si>
    <t>2848</t>
  </si>
  <si>
    <t>2849</t>
  </si>
  <si>
    <t>2850</t>
  </si>
  <si>
    <t>2852</t>
  </si>
  <si>
    <t>2864</t>
  </si>
  <si>
    <t>2865</t>
  </si>
  <si>
    <t>2866</t>
  </si>
  <si>
    <t>2867</t>
  </si>
  <si>
    <t>2868</t>
  </si>
  <si>
    <t>2869</t>
  </si>
  <si>
    <t>2870</t>
  </si>
  <si>
    <t>2871</t>
  </si>
  <si>
    <t>2873</t>
  </si>
  <si>
    <t>2874</t>
  </si>
  <si>
    <t>2875</t>
  </si>
  <si>
    <t>2876</t>
  </si>
  <si>
    <t>2877</t>
  </si>
  <si>
    <t>2878</t>
  </si>
  <si>
    <t>2879</t>
  </si>
  <si>
    <t>2880</t>
  </si>
  <si>
    <t>2898</t>
  </si>
  <si>
    <r>
      <t>Adjusted</t>
    </r>
    <r>
      <rPr>
        <vertAlign val="superscript"/>
        <sz val="10"/>
        <rFont val="Times New Roman"/>
        <family val="1"/>
      </rPr>
      <t>12</t>
    </r>
  </si>
  <si>
    <t>NSW total</t>
  </si>
  <si>
    <t>3000</t>
  </si>
  <si>
    <t>3001</t>
  </si>
  <si>
    <t>3002</t>
  </si>
  <si>
    <t>3003</t>
  </si>
  <si>
    <t>3004</t>
  </si>
  <si>
    <t>3006</t>
  </si>
  <si>
    <t>3008</t>
  </si>
  <si>
    <t>3010</t>
  </si>
  <si>
    <t>3011</t>
  </si>
  <si>
    <t>3012</t>
  </si>
  <si>
    <t>3013</t>
  </si>
  <si>
    <t>3015</t>
  </si>
  <si>
    <t>3016</t>
  </si>
  <si>
    <t>3018</t>
  </si>
  <si>
    <t>3019</t>
  </si>
  <si>
    <t>3020</t>
  </si>
  <si>
    <t>3021</t>
  </si>
  <si>
    <t>3022</t>
  </si>
  <si>
    <t>3023</t>
  </si>
  <si>
    <t>3024</t>
  </si>
  <si>
    <t>3025</t>
  </si>
  <si>
    <t>3026</t>
  </si>
  <si>
    <t>3027</t>
  </si>
  <si>
    <t>3028</t>
  </si>
  <si>
    <t>3029</t>
  </si>
  <si>
    <t>3030</t>
  </si>
  <si>
    <t>3031</t>
  </si>
  <si>
    <t>3032</t>
  </si>
  <si>
    <t>3033</t>
  </si>
  <si>
    <t>3034</t>
  </si>
  <si>
    <t>3036</t>
  </si>
  <si>
    <t>3037</t>
  </si>
  <si>
    <t>3038</t>
  </si>
  <si>
    <t>3039</t>
  </si>
  <si>
    <t>3040</t>
  </si>
  <si>
    <t>3041</t>
  </si>
  <si>
    <t>3042</t>
  </si>
  <si>
    <t>3043</t>
  </si>
  <si>
    <t>3044</t>
  </si>
  <si>
    <t>3046</t>
  </si>
  <si>
    <t>3047</t>
  </si>
  <si>
    <t>3048</t>
  </si>
  <si>
    <t>3049</t>
  </si>
  <si>
    <t>3051</t>
  </si>
  <si>
    <t>3052</t>
  </si>
  <si>
    <t>3053</t>
  </si>
  <si>
    <t>3054</t>
  </si>
  <si>
    <t>3055</t>
  </si>
  <si>
    <t>3056</t>
  </si>
  <si>
    <t>3057</t>
  </si>
  <si>
    <t>3058</t>
  </si>
  <si>
    <t>3059</t>
  </si>
  <si>
    <t>3060</t>
  </si>
  <si>
    <t>3061</t>
  </si>
  <si>
    <t>3063</t>
  </si>
  <si>
    <t>3064</t>
  </si>
  <si>
    <t>3065</t>
  </si>
  <si>
    <t>3066</t>
  </si>
  <si>
    <t>3067</t>
  </si>
  <si>
    <t>3068</t>
  </si>
  <si>
    <t>3070</t>
  </si>
  <si>
    <t>3071</t>
  </si>
  <si>
    <t>3072</t>
  </si>
  <si>
    <t>3073</t>
  </si>
  <si>
    <t>3074</t>
  </si>
  <si>
    <t>3075</t>
  </si>
  <si>
    <t>3076</t>
  </si>
  <si>
    <t>3078</t>
  </si>
  <si>
    <t>3079</t>
  </si>
  <si>
    <t>3081</t>
  </si>
  <si>
    <t>3082</t>
  </si>
  <si>
    <t>3083</t>
  </si>
  <si>
    <t>3084</t>
  </si>
  <si>
    <t>3085</t>
  </si>
  <si>
    <t>3086</t>
  </si>
  <si>
    <t>3087</t>
  </si>
  <si>
    <t>3088</t>
  </si>
  <si>
    <t>3089</t>
  </si>
  <si>
    <t>3090</t>
  </si>
  <si>
    <t>3091</t>
  </si>
  <si>
    <t>3093</t>
  </si>
  <si>
    <t>3094</t>
  </si>
  <si>
    <t>3095</t>
  </si>
  <si>
    <t>3096</t>
  </si>
  <si>
    <t>3097</t>
  </si>
  <si>
    <t>3099</t>
  </si>
  <si>
    <t>3101</t>
  </si>
  <si>
    <t>3102</t>
  </si>
  <si>
    <t>3103</t>
  </si>
  <si>
    <t>3104</t>
  </si>
  <si>
    <t>3105</t>
  </si>
  <si>
    <t>3106</t>
  </si>
  <si>
    <t>3107</t>
  </si>
  <si>
    <t>3108</t>
  </si>
  <si>
    <t>3109</t>
  </si>
  <si>
    <t>3111</t>
  </si>
  <si>
    <t>3113</t>
  </si>
  <si>
    <t>3114</t>
  </si>
  <si>
    <t>3115</t>
  </si>
  <si>
    <t>3116</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</si>
  <si>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</si>
  <si>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</si>
  <si>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</si>
  <si>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</si>
  <si>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</si>
  <si>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</si>
  <si>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</si>
  <si>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</si>
  <si>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</si>
  <si>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</si>
  <si>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</si>
  <si>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</si>
  <si>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</si>
  <si>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</si>
  <si>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</si>
  <si>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</si>
  <si>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</si>
  <si>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</si>
  <si>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</si>
  <si>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</si>
  <si>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</si>
  <si>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</si>
  <si>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</si>
  <si>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</si>
  <si>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</si>
  <si>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</si>
  <si>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</si>
  <si>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</si>
  <si>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</si>
  <si>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</si>
  <si>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</si>
  <si>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</si>
  <si>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</si>
  <si>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</si>
  <si>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</si>
  <si>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</si>
  <si>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</si>
  <si>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</si>
  <si>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</si>
  <si>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</si>
  <si>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</si>
  <si>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</si>
  <si>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</si>
  <si>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</si>
  <si>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</si>
  <si>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</si>
  <si>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</si>
  <si>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</si>
  <si>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</si>
  <si>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</si>
  <si>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</si>
  <si>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</si>
  <si>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</si>
  <si>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</si>
  <si>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</si>
  <si>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</si>
  <si>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</si>
  <si>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</si>
  <si>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</si>
  <si>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</si>
  <si>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</si>
  <si>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</si>
  <si>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</si>
  <si>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</si>
  <si>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</si>
  <si>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</si>
  <si>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</si>
  <si>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</si>
  <si>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</si>
  <si>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</si>
  <si>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</si>
  <si>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</si>
  <si>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</si>
  <si>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</si>
  <si>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</si>
  <si>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</si>
  <si>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</si>
  <si>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</si>
  <si>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</si>
  <si>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</si>
  <si>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</si>
  <si>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3204</t>
  </si>
  <si>
    <t>3205</t>
  </si>
  <si>
    <t>3206</t>
  </si>
  <si>
    <t>3207</t>
  </si>
  <si>
    <t>3211</t>
  </si>
  <si>
    <t>3212</t>
  </si>
  <si>
    <t>3214</t>
  </si>
  <si>
    <t>3215</t>
  </si>
  <si>
    <t>3216</t>
  </si>
  <si>
    <t>3218</t>
  </si>
  <si>
    <t>3219</t>
  </si>
  <si>
    <t>3220</t>
  </si>
  <si>
    <t>3221</t>
  </si>
  <si>
    <t>3222</t>
  </si>
  <si>
    <t>3223</t>
  </si>
  <si>
    <t>3224</t>
  </si>
  <si>
    <t>3225</t>
  </si>
  <si>
    <t>3226</t>
  </si>
  <si>
    <t>3227</t>
  </si>
  <si>
    <t>3228</t>
  </si>
  <si>
    <t>3230</t>
  </si>
  <si>
    <t>3231</t>
  </si>
  <si>
    <t>3232</t>
  </si>
  <si>
    <t>3233</t>
  </si>
  <si>
    <t>3235</t>
  </si>
  <si>
    <t>3236</t>
  </si>
  <si>
    <t>3237</t>
  </si>
  <si>
    <t>3238</t>
  </si>
  <si>
    <t>3239</t>
  </si>
  <si>
    <t>3240</t>
  </si>
  <si>
    <t>3241</t>
  </si>
  <si>
    <t>3242</t>
  </si>
  <si>
    <t>3243</t>
  </si>
  <si>
    <t>3249</t>
  </si>
  <si>
    <t>3250</t>
  </si>
  <si>
    <t>3251</t>
  </si>
  <si>
    <t>3260</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</si>
  <si>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</si>
  <si>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</si>
  <si>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</si>
  <si>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</si>
  <si>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</si>
  <si>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</si>
  <si>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</si>
  <si>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</si>
  <si>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</si>
  <si>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</si>
  <si>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</si>
  <si>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</si>
  <si>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</si>
  <si>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</si>
  <si>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</si>
  <si>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</si>
  <si>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</si>
  <si>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</si>
  <si>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</si>
  <si>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</si>
  <si>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</si>
  <si>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</si>
  <si>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</si>
  <si>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</si>
  <si>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3289</t>
  </si>
  <si>
    <t>3291</t>
  </si>
  <si>
    <t>3292</t>
  </si>
  <si>
    <t>3293</t>
  </si>
  <si>
    <t>3294</t>
  </si>
  <si>
    <t>3300</t>
  </si>
  <si>
    <t>3301</t>
  </si>
  <si>
    <t>3302</t>
  </si>
  <si>
    <t>3303</t>
  </si>
  <si>
    <t>3304</t>
  </si>
  <si>
    <t>3305</t>
  </si>
  <si>
    <t>3309</t>
  </si>
  <si>
    <t>3310</t>
  </si>
  <si>
    <t>3311</t>
  </si>
  <si>
    <t>3312</t>
  </si>
  <si>
    <t>3314</t>
  </si>
  <si>
    <t>3315</t>
  </si>
  <si>
    <t>3317</t>
  </si>
  <si>
    <t>3318</t>
  </si>
  <si>
    <t>3319</t>
  </si>
  <si>
    <t>3321</t>
  </si>
  <si>
    <t>3323</t>
  </si>
  <si>
    <t>3324</t>
  </si>
  <si>
    <t>3325</t>
  </si>
  <si>
    <t>3328</t>
  </si>
  <si>
    <t>3329</t>
  </si>
  <si>
    <t>3330</t>
  </si>
  <si>
    <t>3331</t>
  </si>
  <si>
    <t>3332</t>
  </si>
  <si>
    <t>3333</t>
  </si>
  <si>
    <t>3334</t>
  </si>
  <si>
    <t>3335</t>
  </si>
  <si>
    <t>3337</t>
  </si>
  <si>
    <t>3338</t>
  </si>
  <si>
    <t>3340</t>
  </si>
  <si>
    <t>3341</t>
  </si>
  <si>
    <t>3342</t>
  </si>
  <si>
    <t>3345</t>
  </si>
  <si>
    <t>3350</t>
  </si>
  <si>
    <t>3351</t>
  </si>
  <si>
    <t>3352</t>
  </si>
  <si>
    <t>3353</t>
  </si>
  <si>
    <t>3354</t>
  </si>
  <si>
    <t>3355</t>
  </si>
  <si>
    <t>3356</t>
  </si>
  <si>
    <t>3357</t>
  </si>
  <si>
    <t>3360</t>
  </si>
  <si>
    <t>3361</t>
  </si>
  <si>
    <t>3363</t>
  </si>
  <si>
    <t>3364</t>
  </si>
  <si>
    <t>3370</t>
  </si>
  <si>
    <t>3371</t>
  </si>
  <si>
    <t>3373</t>
  </si>
  <si>
    <t>3375</t>
  </si>
  <si>
    <t>3377</t>
  </si>
  <si>
    <t>3379</t>
  </si>
  <si>
    <t>3380</t>
  </si>
  <si>
    <t>3381</t>
  </si>
  <si>
    <t>3384</t>
  </si>
  <si>
    <t>3385</t>
  </si>
  <si>
    <t>3388</t>
  </si>
  <si>
    <t>3390</t>
  </si>
  <si>
    <t>3392</t>
  </si>
  <si>
    <t>3393</t>
  </si>
  <si>
    <t>3395</t>
  </si>
  <si>
    <t>3396</t>
  </si>
  <si>
    <t>3400</t>
  </si>
  <si>
    <t>3401</t>
  </si>
  <si>
    <t>3402</t>
  </si>
  <si>
    <t>3407</t>
  </si>
  <si>
    <t>3409</t>
  </si>
  <si>
    <t>3412</t>
  </si>
  <si>
    <t>3414</t>
  </si>
  <si>
    <t>3418</t>
  </si>
  <si>
    <t>3419</t>
  </si>
  <si>
    <t>3423</t>
  </si>
  <si>
    <t>3424</t>
  </si>
  <si>
    <t>3427</t>
  </si>
  <si>
    <t>3428</t>
  </si>
  <si>
    <t>3429</t>
  </si>
  <si>
    <t>3430</t>
  </si>
  <si>
    <t>3431</t>
  </si>
  <si>
    <t>3432</t>
  </si>
  <si>
    <t>3433</t>
  </si>
  <si>
    <t>3434</t>
  </si>
  <si>
    <t>3435</t>
  </si>
  <si>
    <t>3437</t>
  </si>
  <si>
    <t>3438</t>
  </si>
  <si>
    <t>3440</t>
  </si>
  <si>
    <t>3441</t>
  </si>
  <si>
    <t>3442</t>
  </si>
  <si>
    <t>3444</t>
  </si>
  <si>
    <t>3446</t>
  </si>
  <si>
    <t>3447</t>
  </si>
  <si>
    <t>3448</t>
  </si>
  <si>
    <t>3450</t>
  </si>
  <si>
    <t>3451</t>
  </si>
  <si>
    <t>3453</t>
  </si>
  <si>
    <t>3458</t>
  </si>
  <si>
    <t>3460</t>
  </si>
  <si>
    <t>3461</t>
  </si>
  <si>
    <t>3462</t>
  </si>
  <si>
    <t>3463</t>
  </si>
  <si>
    <t>3464</t>
  </si>
  <si>
    <t>3465</t>
  </si>
  <si>
    <t>3467</t>
  </si>
  <si>
    <t>3469</t>
  </si>
  <si>
    <t>3472</t>
  </si>
  <si>
    <t>3475</t>
  </si>
  <si>
    <t>3478</t>
  </si>
  <si>
    <t>3480</t>
  </si>
  <si>
    <t>3483</t>
  </si>
  <si>
    <t>3485</t>
  </si>
  <si>
    <t>3487</t>
  </si>
  <si>
    <t>3488</t>
  </si>
  <si>
    <t>3490</t>
  </si>
  <si>
    <t>3491</t>
  </si>
  <si>
    <t>3494</t>
  </si>
  <si>
    <t>3496</t>
  </si>
  <si>
    <t>3498</t>
  </si>
  <si>
    <t>3500</t>
  </si>
  <si>
    <t>3501</t>
  </si>
  <si>
    <t>3502</t>
  </si>
  <si>
    <t>3505</t>
  </si>
  <si>
    <t>3507</t>
  </si>
  <si>
    <t>3509</t>
  </si>
  <si>
    <t>3512</t>
  </si>
  <si>
    <t>3515</t>
  </si>
  <si>
    <t>3516</t>
  </si>
  <si>
    <t>3517</t>
  </si>
  <si>
    <t>3518</t>
  </si>
  <si>
    <t>3520</t>
  </si>
  <si>
    <t>3521</t>
  </si>
  <si>
    <t>3523</t>
  </si>
  <si>
    <t>3525</t>
  </si>
  <si>
    <t>3527</t>
  </si>
  <si>
    <t>3530</t>
  </si>
  <si>
    <t>3531</t>
  </si>
  <si>
    <t>3533</t>
  </si>
  <si>
    <t>3537</t>
  </si>
  <si>
    <t>3539</t>
  </si>
  <si>
    <t>3540</t>
  </si>
  <si>
    <t>3542</t>
  </si>
  <si>
    <t>3544</t>
  </si>
  <si>
    <t>3546</t>
  </si>
  <si>
    <t>3549</t>
  </si>
  <si>
    <t>3550</t>
  </si>
  <si>
    <t>3551</t>
  </si>
  <si>
    <t>3552</t>
  </si>
  <si>
    <t>3554</t>
  </si>
  <si>
    <t>3555</t>
  </si>
  <si>
    <t>3556</t>
  </si>
  <si>
    <t>3557</t>
  </si>
  <si>
    <t>3558</t>
  </si>
  <si>
    <t>3559</t>
  </si>
  <si>
    <t>3561</t>
  </si>
  <si>
    <t>3562</t>
  </si>
  <si>
    <t>3563</t>
  </si>
  <si>
    <t>3564</t>
  </si>
  <si>
    <t>3566</t>
  </si>
  <si>
    <t>3567</t>
  </si>
  <si>
    <t>3568</t>
  </si>
  <si>
    <t>3570</t>
  </si>
  <si>
    <t>3571</t>
  </si>
  <si>
    <t>3572</t>
  </si>
  <si>
    <t>3573</t>
  </si>
  <si>
    <t>3575</t>
  </si>
  <si>
    <t>3579</t>
  </si>
  <si>
    <t>3580</t>
  </si>
  <si>
    <t>3584</t>
  </si>
  <si>
    <t>3585</t>
  </si>
  <si>
    <t>3588</t>
  </si>
  <si>
    <t>3589</t>
  </si>
  <si>
    <t>3590</t>
  </si>
  <si>
    <t>3594</t>
  </si>
  <si>
    <t>3595</t>
  </si>
  <si>
    <t>3597</t>
  </si>
  <si>
    <t>3608</t>
  </si>
  <si>
    <t>3610</t>
  </si>
  <si>
    <t>3612</t>
  </si>
  <si>
    <t>3613</t>
  </si>
  <si>
    <t>3614</t>
  </si>
  <si>
    <t>3616</t>
  </si>
  <si>
    <t>3617</t>
  </si>
  <si>
    <t>3618</t>
  </si>
  <si>
    <t>3619</t>
  </si>
  <si>
    <t>3620</t>
  </si>
  <si>
    <t>3621</t>
  </si>
  <si>
    <t>3622</t>
  </si>
  <si>
    <t>3623</t>
  </si>
  <si>
    <t>3624</t>
  </si>
  <si>
    <t>3629</t>
  </si>
  <si>
    <t>3630</t>
  </si>
  <si>
    <t>3631</t>
  </si>
  <si>
    <t>3632</t>
  </si>
  <si>
    <t>3633</t>
  </si>
  <si>
    <t>3634</t>
  </si>
  <si>
    <t>3635</t>
  </si>
  <si>
    <t>3636</t>
  </si>
  <si>
    <t>3637</t>
  </si>
  <si>
    <t>3638</t>
  </si>
  <si>
    <t>3639</t>
  </si>
  <si>
    <t>3640</t>
  </si>
  <si>
    <t>3641</t>
  </si>
  <si>
    <t>3644</t>
  </si>
  <si>
    <t>3646</t>
  </si>
  <si>
    <t>3649</t>
  </si>
  <si>
    <t>3658</t>
  </si>
  <si>
    <t>3659</t>
  </si>
  <si>
    <t>3660</t>
  </si>
  <si>
    <t>3661</t>
  </si>
  <si>
    <t>3662</t>
  </si>
  <si>
    <t>3663</t>
  </si>
  <si>
    <t>3664</t>
  </si>
  <si>
    <t>3665</t>
  </si>
  <si>
    <t>3666</t>
  </si>
  <si>
    <t>3669</t>
  </si>
  <si>
    <t>3670</t>
  </si>
  <si>
    <t>3672</t>
  </si>
  <si>
    <t>3673</t>
  </si>
  <si>
    <t>3675</t>
  </si>
  <si>
    <t>3676</t>
  </si>
  <si>
    <t>3677</t>
  </si>
  <si>
    <t>3678</t>
  </si>
  <si>
    <t>3682</t>
  </si>
  <si>
    <t>3683</t>
  </si>
  <si>
    <t>3685</t>
  </si>
  <si>
    <t>3687</t>
  </si>
  <si>
    <t>3688</t>
  </si>
  <si>
    <t>3689</t>
  </si>
  <si>
    <t>3690</t>
  </si>
  <si>
    <t>3691</t>
  </si>
  <si>
    <t>3693</t>
  </si>
  <si>
    <t>3695</t>
  </si>
  <si>
    <t>3697</t>
  </si>
  <si>
    <t>3698</t>
  </si>
  <si>
    <t>3699</t>
  </si>
  <si>
    <t>3700</t>
  </si>
  <si>
    <t>3701</t>
  </si>
  <si>
    <t>3705</t>
  </si>
  <si>
    <t>3707</t>
  </si>
  <si>
    <t>3709</t>
  </si>
  <si>
    <t>3711</t>
  </si>
  <si>
    <t>3712</t>
  </si>
  <si>
    <t>3713</t>
  </si>
  <si>
    <t>3714</t>
  </si>
  <si>
    <t>3715</t>
  </si>
  <si>
    <t>3717</t>
  </si>
  <si>
    <t>3718</t>
  </si>
  <si>
    <t>3719</t>
  </si>
  <si>
    <t>3720</t>
  </si>
  <si>
    <t>3722</t>
  </si>
  <si>
    <t>3723</t>
  </si>
  <si>
    <t>3724</t>
  </si>
  <si>
    <t>3725</t>
  </si>
  <si>
    <t>3726</t>
  </si>
  <si>
    <t>3727</t>
  </si>
  <si>
    <t>3728</t>
  </si>
  <si>
    <t>3730</t>
  </si>
  <si>
    <t>3732</t>
  </si>
  <si>
    <t>3733</t>
  </si>
  <si>
    <t>3735</t>
  </si>
  <si>
    <t>3737</t>
  </si>
  <si>
    <t>3740</t>
  </si>
  <si>
    <t>3741</t>
  </si>
  <si>
    <t>3744</t>
  </si>
  <si>
    <t>3746</t>
  </si>
  <si>
    <t>3747</t>
  </si>
  <si>
    <t>3749</t>
  </si>
  <si>
    <t>3750</t>
  </si>
  <si>
    <t>3751</t>
  </si>
  <si>
    <t>3752</t>
  </si>
  <si>
    <t>3753</t>
  </si>
  <si>
    <t>3754</t>
  </si>
  <si>
    <t>3755</t>
  </si>
  <si>
    <t>3756</t>
  </si>
  <si>
    <t>3757</t>
  </si>
  <si>
    <t>3758</t>
  </si>
  <si>
    <t>3759</t>
  </si>
  <si>
    <t>3760</t>
  </si>
  <si>
    <t>3761</t>
  </si>
  <si>
    <t>3763</t>
  </si>
  <si>
    <t>3764</t>
  </si>
  <si>
    <t>3765</t>
  </si>
  <si>
    <t>3766</t>
  </si>
  <si>
    <t>3767</t>
  </si>
  <si>
    <t>3770</t>
  </si>
  <si>
    <t>3775</t>
  </si>
  <si>
    <t>3777</t>
  </si>
  <si>
    <t>3778</t>
  </si>
  <si>
    <t>3779</t>
  </si>
  <si>
    <t>3781</t>
  </si>
  <si>
    <t>3782</t>
  </si>
  <si>
    <t>3783</t>
  </si>
  <si>
    <t>3786</t>
  </si>
  <si>
    <t>3787</t>
  </si>
  <si>
    <t>3788</t>
  </si>
  <si>
    <t>3789</t>
  </si>
  <si>
    <t>3791</t>
  </si>
  <si>
    <t>3792</t>
  </si>
  <si>
    <t>3793</t>
  </si>
  <si>
    <t>3795</t>
  </si>
  <si>
    <t>3796</t>
  </si>
  <si>
    <t>3797</t>
  </si>
  <si>
    <t>3799</t>
  </si>
  <si>
    <t>3802</t>
  </si>
  <si>
    <t>3803</t>
  </si>
  <si>
    <t>3804</t>
  </si>
  <si>
    <t>3805</t>
  </si>
  <si>
    <t>3806</t>
  </si>
  <si>
    <t>3807</t>
  </si>
  <si>
    <t>3808</t>
  </si>
  <si>
    <t>3809</t>
  </si>
  <si>
    <t>3810</t>
  </si>
  <si>
    <t>3812</t>
  </si>
  <si>
    <t>3813</t>
  </si>
  <si>
    <t>3814</t>
  </si>
  <si>
    <t>3815</t>
  </si>
  <si>
    <t>3816</t>
  </si>
  <si>
    <t>3818</t>
  </si>
  <si>
    <t>3820</t>
  </si>
  <si>
    <t>3821</t>
  </si>
  <si>
    <t>3822</t>
  </si>
  <si>
    <t>3823</t>
  </si>
  <si>
    <t>3824</t>
  </si>
  <si>
    <t>3825</t>
  </si>
  <si>
    <t>3831</t>
  </si>
  <si>
    <t>3833</t>
  </si>
  <si>
    <t>3835</t>
  </si>
  <si>
    <t>3840</t>
  </si>
  <si>
    <t>3841</t>
  </si>
  <si>
    <t>3842</t>
  </si>
  <si>
    <t>3844</t>
  </si>
  <si>
    <t>3847</t>
  </si>
  <si>
    <t>3850</t>
  </si>
  <si>
    <t>3851</t>
  </si>
  <si>
    <t>3852</t>
  </si>
  <si>
    <t>3854</t>
  </si>
  <si>
    <t>3856</t>
  </si>
  <si>
    <t>3857</t>
  </si>
  <si>
    <t>3858</t>
  </si>
  <si>
    <t>3859</t>
  </si>
  <si>
    <t>3860</t>
  </si>
  <si>
    <t>3862</t>
  </si>
  <si>
    <t>3865</t>
  </si>
  <si>
    <t>3869</t>
  </si>
  <si>
    <t>3870</t>
  </si>
  <si>
    <t>3871</t>
  </si>
  <si>
    <t>3873</t>
  </si>
  <si>
    <t>3874</t>
  </si>
  <si>
    <t>3875</t>
  </si>
  <si>
    <t>3878</t>
  </si>
  <si>
    <t>3880</t>
  </si>
  <si>
    <t>3882</t>
  </si>
  <si>
    <t>3885</t>
  </si>
  <si>
    <t>3887</t>
  </si>
  <si>
    <t>3888</t>
  </si>
  <si>
    <t>3889</t>
  </si>
  <si>
    <t>3890</t>
  </si>
  <si>
    <t>3891</t>
  </si>
  <si>
    <t>3892</t>
  </si>
  <si>
    <t>3895</t>
  </si>
  <si>
    <t>3896</t>
  </si>
  <si>
    <t>3898</t>
  </si>
  <si>
    <t>3900</t>
  </si>
  <si>
    <t>3902</t>
  </si>
  <si>
    <t>3903</t>
  </si>
  <si>
    <t>3904</t>
  </si>
  <si>
    <t>3909</t>
  </si>
  <si>
    <t>3910</t>
  </si>
  <si>
    <t>3911</t>
  </si>
  <si>
    <t>3912</t>
  </si>
  <si>
    <t>3913</t>
  </si>
  <si>
    <t>3915</t>
  </si>
  <si>
    <t>3916</t>
  </si>
  <si>
    <t>3918</t>
  </si>
  <si>
    <t>3919</t>
  </si>
  <si>
    <t>3920</t>
  </si>
  <si>
    <t>3922</t>
  </si>
  <si>
    <t>3923</t>
  </si>
  <si>
    <t>3925</t>
  </si>
  <si>
    <t>3926</t>
  </si>
  <si>
    <t>3927</t>
  </si>
  <si>
    <t>3928</t>
  </si>
  <si>
    <t>3929</t>
  </si>
  <si>
    <t>3930</t>
  </si>
  <si>
    <t>3931</t>
  </si>
  <si>
    <t>3933</t>
  </si>
  <si>
    <t>3934</t>
  </si>
  <si>
    <t>3936</t>
  </si>
  <si>
    <t>3937</t>
  </si>
  <si>
    <t>3938</t>
  </si>
  <si>
    <t>3939</t>
  </si>
  <si>
    <t>3940</t>
  </si>
  <si>
    <t>3941</t>
  </si>
  <si>
    <t>3942</t>
  </si>
  <si>
    <t>3943</t>
  </si>
  <si>
    <t>3944</t>
  </si>
  <si>
    <t>3945</t>
  </si>
  <si>
    <t>3946</t>
  </si>
  <si>
    <t>3950</t>
  </si>
  <si>
    <t>3951</t>
  </si>
  <si>
    <t>3953</t>
  </si>
  <si>
    <t>3954</t>
  </si>
  <si>
    <t>3956</t>
  </si>
  <si>
    <t>3957</t>
  </si>
  <si>
    <t>3958</t>
  </si>
  <si>
    <t>3959</t>
  </si>
  <si>
    <t>3960</t>
  </si>
  <si>
    <t>3962</t>
  </si>
  <si>
    <t>3966</t>
  </si>
  <si>
    <t>3967</t>
  </si>
  <si>
    <t>3971</t>
  </si>
  <si>
    <t>3975</t>
  </si>
  <si>
    <t>3976</t>
  </si>
  <si>
    <t>3977</t>
  </si>
  <si>
    <t>3978</t>
  </si>
  <si>
    <t>3979</t>
  </si>
  <si>
    <t>3980</t>
  </si>
  <si>
    <t>3981</t>
  </si>
  <si>
    <t>3984</t>
  </si>
  <si>
    <t>3987</t>
  </si>
  <si>
    <t>3988</t>
  </si>
  <si>
    <t>3990</t>
  </si>
  <si>
    <t>3991</t>
  </si>
  <si>
    <t>3992</t>
  </si>
  <si>
    <t>3995</t>
  </si>
  <si>
    <t>3996</t>
  </si>
  <si>
    <t>VIC total</t>
  </si>
  <si>
    <t>4000</t>
  </si>
  <si>
    <t>4001</t>
  </si>
  <si>
    <t>4004</t>
  </si>
  <si>
    <t>4005</t>
  </si>
  <si>
    <t>4006</t>
  </si>
  <si>
    <t>4007</t>
  </si>
  <si>
    <t>4008</t>
  </si>
  <si>
    <t>4010</t>
  </si>
  <si>
    <t>4011</t>
  </si>
  <si>
    <t>4012</t>
  </si>
  <si>
    <t>4013</t>
  </si>
  <si>
    <t>4014</t>
  </si>
  <si>
    <t>4017</t>
  </si>
  <si>
    <t>4018</t>
  </si>
  <si>
    <t>4019</t>
  </si>
  <si>
    <t>4020</t>
  </si>
  <si>
    <t>4021</t>
  </si>
  <si>
    <t>4022</t>
  </si>
  <si>
    <t>4025</t>
  </si>
  <si>
    <t>4030</t>
  </si>
  <si>
    <t>4031</t>
  </si>
  <si>
    <t>4032</t>
  </si>
  <si>
    <t>4034</t>
  </si>
  <si>
    <t>4035</t>
  </si>
  <si>
    <t>4036</t>
  </si>
  <si>
    <t>4037</t>
  </si>
  <si>
    <t>4051</t>
  </si>
  <si>
    <t>4052</t>
  </si>
  <si>
    <t>4053</t>
  </si>
  <si>
    <t>4054</t>
  </si>
  <si>
    <t>4055</t>
  </si>
  <si>
    <t>4056</t>
  </si>
  <si>
    <t>4057</t>
  </si>
  <si>
    <t>4059</t>
  </si>
  <si>
    <t>4060</t>
  </si>
  <si>
    <t>4061</t>
  </si>
  <si>
    <t>4064</t>
  </si>
  <si>
    <t>4065</t>
  </si>
  <si>
    <t>4066</t>
  </si>
  <si>
    <t>4067</t>
  </si>
  <si>
    <t>4068</t>
  </si>
  <si>
    <t>4069</t>
  </si>
  <si>
    <t>4070</t>
  </si>
  <si>
    <t>4071</t>
  </si>
  <si>
    <t>4073</t>
  </si>
  <si>
    <t>4074</t>
  </si>
  <si>
    <t>4075</t>
  </si>
  <si>
    <t>4076</t>
  </si>
  <si>
    <t>4077</t>
  </si>
  <si>
    <t>4078</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</si>
  <si>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</si>
  <si>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</si>
  <si>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</si>
  <si>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</si>
  <si>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</si>
  <si>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</si>
  <si>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</si>
  <si>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</si>
  <si>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</si>
  <si>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</si>
  <si>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</si>
  <si>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</si>
  <si>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</si>
  <si>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</si>
  <si>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</si>
  <si>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</si>
  <si>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</si>
  <si>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</si>
  <si>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</si>
  <si>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</si>
  <si>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</si>
  <si>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</si>
  <si>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</si>
  <si>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</si>
  <si>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</si>
  <si>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</si>
  <si>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</si>
  <si>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</si>
  <si>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</si>
  <si>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</si>
  <si>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</si>
  <si>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</si>
  <si>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</si>
  <si>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4151</t>
  </si>
  <si>
    <t>4152</t>
  </si>
  <si>
    <t>4153</t>
  </si>
  <si>
    <t>4154</t>
  </si>
  <si>
    <t>4155</t>
  </si>
  <si>
    <t>4156</t>
  </si>
  <si>
    <t>4157</t>
  </si>
  <si>
    <t>4158</t>
  </si>
  <si>
    <t>4159</t>
  </si>
  <si>
    <t>4160</t>
  </si>
  <si>
    <t>4161</t>
  </si>
  <si>
    <t>4163</t>
  </si>
  <si>
    <t>4164</t>
  </si>
  <si>
    <t>4165</t>
  </si>
  <si>
    <t>4169</t>
  </si>
  <si>
    <t>4170</t>
  </si>
  <si>
    <t>4171</t>
  </si>
  <si>
    <t>4172</t>
  </si>
  <si>
    <t>4173</t>
  </si>
  <si>
    <t>4174</t>
  </si>
  <si>
    <t>4178</t>
  </si>
  <si>
    <t>4179</t>
  </si>
  <si>
    <t>4183</t>
  </si>
  <si>
    <t>4184</t>
  </si>
  <si>
    <t>4203</t>
  </si>
  <si>
    <t>4205</t>
  </si>
  <si>
    <t>4206</t>
  </si>
  <si>
    <t>4207</t>
  </si>
  <si>
    <t>4208</t>
  </si>
  <si>
    <t>4209</t>
  </si>
  <si>
    <t>4210</t>
  </si>
  <si>
    <t>4211</t>
  </si>
  <si>
    <t>4212</t>
  </si>
  <si>
    <t>4213</t>
  </si>
  <si>
    <t>4214</t>
  </si>
  <si>
    <t>4215</t>
  </si>
  <si>
    <t>4216</t>
  </si>
  <si>
    <t>4217</t>
  </si>
  <si>
    <t>4218</t>
  </si>
  <si>
    <t>4219</t>
  </si>
  <si>
    <t>4220</t>
  </si>
  <si>
    <t>4221</t>
  </si>
  <si>
    <t>4223</t>
  </si>
  <si>
    <t>4224</t>
  </si>
  <si>
    <t>4225</t>
  </si>
  <si>
    <t>4226</t>
  </si>
  <si>
    <t>4227</t>
  </si>
  <si>
    <t>4228</t>
  </si>
  <si>
    <t>4230</t>
  </si>
  <si>
    <t>4270</t>
  </si>
  <si>
    <t>4271</t>
  </si>
  <si>
    <t>4272</t>
  </si>
  <si>
    <t>4275</t>
  </si>
  <si>
    <t>4280</t>
  </si>
  <si>
    <t>4285</t>
  </si>
  <si>
    <t>4287</t>
  </si>
  <si>
    <t>4300</t>
  </si>
  <si>
    <t>4301</t>
  </si>
  <si>
    <t>4303</t>
  </si>
  <si>
    <t>4304</t>
  </si>
  <si>
    <t>4305</t>
  </si>
  <si>
    <t>4306</t>
  </si>
  <si>
    <t>4307</t>
  </si>
  <si>
    <t>4309</t>
  </si>
  <si>
    <t>4310</t>
  </si>
  <si>
    <t>4311</t>
  </si>
  <si>
    <t>4312</t>
  </si>
  <si>
    <t>4313</t>
  </si>
  <si>
    <t>4340</t>
  </si>
  <si>
    <t>4341</t>
  </si>
  <si>
    <t>4342</t>
  </si>
  <si>
    <t>4343</t>
  </si>
  <si>
    <t>4344</t>
  </si>
  <si>
    <t>4346</t>
  </si>
  <si>
    <t>4347</t>
  </si>
  <si>
    <t>4350</t>
  </si>
  <si>
    <t>4352</t>
  </si>
  <si>
    <t>4353</t>
  </si>
  <si>
    <t>4354</t>
  </si>
  <si>
    <t>4355</t>
  </si>
  <si>
    <t>4356</t>
  </si>
  <si>
    <t>4357</t>
  </si>
  <si>
    <t>4358</t>
  </si>
  <si>
    <t>4359</t>
  </si>
  <si>
    <t>4360</t>
  </si>
  <si>
    <t>4361</t>
  </si>
  <si>
    <t>4362</t>
  </si>
  <si>
    <t>4363</t>
  </si>
  <si>
    <t>4364</t>
  </si>
  <si>
    <t>4365</t>
  </si>
  <si>
    <t>4370</t>
  </si>
  <si>
    <t>4371</t>
  </si>
  <si>
    <t>4373</t>
  </si>
  <si>
    <t>4374</t>
  </si>
  <si>
    <t>4376</t>
  </si>
  <si>
    <t>4377</t>
  </si>
  <si>
    <t>4378</t>
  </si>
  <si>
    <t>4380</t>
  </si>
  <si>
    <t>4381</t>
  </si>
  <si>
    <t>4382</t>
  </si>
  <si>
    <t>4383</t>
  </si>
  <si>
    <t>4385</t>
  </si>
  <si>
    <t>4387</t>
  </si>
  <si>
    <t>4388</t>
  </si>
  <si>
    <t>4390</t>
  </si>
  <si>
    <t>4400</t>
  </si>
  <si>
    <t>4401</t>
  </si>
  <si>
    <t>4402</t>
  </si>
  <si>
    <t>4403</t>
  </si>
  <si>
    <t>4404</t>
  </si>
  <si>
    <t>4405</t>
  </si>
  <si>
    <t>4406</t>
  </si>
  <si>
    <t>4407</t>
  </si>
  <si>
    <t>4408</t>
  </si>
  <si>
    <t>4410</t>
  </si>
  <si>
    <t>4411</t>
  </si>
  <si>
    <t>4412</t>
  </si>
  <si>
    <t>4413</t>
  </si>
  <si>
    <t>4415</t>
  </si>
  <si>
    <t>4416</t>
  </si>
  <si>
    <t>4417</t>
  </si>
  <si>
    <t>4418</t>
  </si>
  <si>
    <t>4419</t>
  </si>
  <si>
    <t>4420</t>
  </si>
  <si>
    <t>4421</t>
  </si>
  <si>
    <t>4422</t>
  </si>
  <si>
    <t>4423</t>
  </si>
  <si>
    <t>4424</t>
  </si>
  <si>
    <t>4425</t>
  </si>
  <si>
    <t>4426</t>
  </si>
  <si>
    <t>4427</t>
  </si>
  <si>
    <t>4428</t>
  </si>
  <si>
    <t>4454</t>
  </si>
  <si>
    <t>4455</t>
  </si>
  <si>
    <t>4462</t>
  </si>
  <si>
    <t>4465</t>
  </si>
  <si>
    <t>4467</t>
  </si>
  <si>
    <t>4468</t>
  </si>
  <si>
    <t>4470</t>
  </si>
  <si>
    <t>4472</t>
  </si>
  <si>
    <t>4477</t>
  </si>
  <si>
    <t>4478</t>
  </si>
  <si>
    <t>4480</t>
  </si>
  <si>
    <t>4482</t>
  </si>
  <si>
    <t>4486</t>
  </si>
  <si>
    <t>4487</t>
  </si>
  <si>
    <t>4488</t>
  </si>
  <si>
    <t>4489</t>
  </si>
  <si>
    <t>4490</t>
  </si>
  <si>
    <t>4492</t>
  </si>
  <si>
    <t>4496</t>
  </si>
  <si>
    <t>4497</t>
  </si>
  <si>
    <t>4500</t>
  </si>
  <si>
    <t>4501</t>
  </si>
  <si>
    <t>4502</t>
  </si>
  <si>
    <t>4503</t>
  </si>
  <si>
    <t>4504</t>
  </si>
  <si>
    <t>4505</t>
  </si>
  <si>
    <t>4506</t>
  </si>
  <si>
    <t>4507</t>
  </si>
  <si>
    <t>4508</t>
  </si>
  <si>
    <t>4509</t>
  </si>
  <si>
    <t>4510</t>
  </si>
  <si>
    <t>4511</t>
  </si>
  <si>
    <t>4512</t>
  </si>
  <si>
    <t>4514</t>
  </si>
  <si>
    <t>4515</t>
  </si>
  <si>
    <t>4516</t>
  </si>
  <si>
    <t>4517</t>
  </si>
  <si>
    <t>4518</t>
  </si>
  <si>
    <t>4519</t>
  </si>
  <si>
    <t>4520</t>
  </si>
  <si>
    <t>4521</t>
  </si>
  <si>
    <t>4523</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</si>
  <si>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</si>
  <si>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</si>
  <si>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</si>
  <si>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</si>
  <si>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</si>
  <si>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</si>
  <si>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</si>
  <si>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</si>
  <si>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</si>
  <si>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</si>
  <si>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</si>
  <si>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</si>
  <si>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</si>
  <si>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</si>
  <si>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</si>
  <si>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</si>
  <si>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</si>
  <si>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</si>
  <si>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</si>
  <si>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</si>
  <si>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</si>
  <si>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</si>
  <si>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</si>
  <si>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</si>
  <si>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</si>
  <si>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</si>
  <si>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4580</t>
  </si>
  <si>
    <t>4581</t>
  </si>
  <si>
    <t>4600</t>
  </si>
  <si>
    <t>4601</t>
  </si>
  <si>
    <t>4605</t>
  </si>
  <si>
    <t>4606</t>
  </si>
  <si>
    <t>4608</t>
  </si>
  <si>
    <t>4610</t>
  </si>
  <si>
    <t>4611</t>
  </si>
  <si>
    <t>4612</t>
  </si>
  <si>
    <t>4613</t>
  </si>
  <si>
    <t>4614</t>
  </si>
  <si>
    <t>4615</t>
  </si>
  <si>
    <t>4620</t>
  </si>
  <si>
    <t>4621</t>
  </si>
  <si>
    <t>4625</t>
  </si>
  <si>
    <t>4626</t>
  </si>
  <si>
    <t>4627</t>
  </si>
  <si>
    <t>4630</t>
  </si>
  <si>
    <t>4650</t>
  </si>
  <si>
    <t>4655</t>
  </si>
  <si>
    <t>4659</t>
  </si>
  <si>
    <t>4660</t>
  </si>
  <si>
    <t>4662</t>
  </si>
  <si>
    <t>4670</t>
  </si>
  <si>
    <t>4671</t>
  </si>
  <si>
    <t>4673</t>
  </si>
  <si>
    <t>4674</t>
  </si>
  <si>
    <t>4677</t>
  </si>
  <si>
    <t>4678</t>
  </si>
  <si>
    <t>4680</t>
  </si>
  <si>
    <t>4694</t>
  </si>
  <si>
    <t>4695</t>
  </si>
  <si>
    <t>4697</t>
  </si>
  <si>
    <t>4699</t>
  </si>
  <si>
    <t>4700</t>
  </si>
  <si>
    <t>4701</t>
  </si>
  <si>
    <t>4702</t>
  </si>
  <si>
    <t>4703</t>
  </si>
  <si>
    <t>4704</t>
  </si>
  <si>
    <t>4705</t>
  </si>
  <si>
    <t>4707</t>
  </si>
  <si>
    <t>4709</t>
  </si>
  <si>
    <t>4710</t>
  </si>
  <si>
    <t>4711</t>
  </si>
  <si>
    <t>4712</t>
  </si>
  <si>
    <t>4713</t>
  </si>
  <si>
    <t>4714</t>
  </si>
  <si>
    <t>4715</t>
  </si>
  <si>
    <t>4716</t>
  </si>
  <si>
    <t>4717</t>
  </si>
  <si>
    <t>4718</t>
  </si>
  <si>
    <t>4719</t>
  </si>
  <si>
    <t>4720</t>
  </si>
  <si>
    <t>4721</t>
  </si>
  <si>
    <t>4722</t>
  </si>
  <si>
    <t>4723</t>
  </si>
  <si>
    <t>4724</t>
  </si>
  <si>
    <t>4725</t>
  </si>
  <si>
    <t>4726</t>
  </si>
  <si>
    <t>4727</t>
  </si>
  <si>
    <t>4730</t>
  </si>
  <si>
    <t>4731</t>
  </si>
  <si>
    <t>4735</t>
  </si>
  <si>
    <t>4736</t>
  </si>
  <si>
    <t>4737</t>
  </si>
  <si>
    <t>4738</t>
  </si>
  <si>
    <t>4739</t>
  </si>
  <si>
    <t>4740</t>
  </si>
  <si>
    <t>4741</t>
  </si>
  <si>
    <t>4742</t>
  </si>
  <si>
    <t>4743</t>
  </si>
  <si>
    <t>4744</t>
  </si>
  <si>
    <t>4745</t>
  </si>
  <si>
    <t>4746</t>
  </si>
  <si>
    <t>4750</t>
  </si>
  <si>
    <t>4751</t>
  </si>
  <si>
    <t>4753</t>
  </si>
  <si>
    <t>4754</t>
  </si>
  <si>
    <t>4756</t>
  </si>
  <si>
    <t>4757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</si>
  <si>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</si>
  <si>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</si>
  <si>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</si>
  <si>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</si>
  <si>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</si>
  <si>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</si>
  <si>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</si>
  <si>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</si>
  <si>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</si>
  <si>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</si>
  <si>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</si>
  <si>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</si>
  <si>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</si>
  <si>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</si>
  <si>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</si>
  <si>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</si>
  <si>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</si>
  <si>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</si>
  <si>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</si>
  <si>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</si>
  <si>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</si>
  <si>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</si>
  <si>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</si>
  <si>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</si>
  <si>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</si>
  <si>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</si>
  <si>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</si>
  <si>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</si>
  <si>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4829</t>
  </si>
  <si>
    <t>4830</t>
  </si>
  <si>
    <t>4849</t>
  </si>
  <si>
    <t>4850</t>
  </si>
  <si>
    <t>4852</t>
  </si>
  <si>
    <t>4854</t>
  </si>
  <si>
    <t>4855</t>
  </si>
  <si>
    <t>4856</t>
  </si>
  <si>
    <t>4858</t>
  </si>
  <si>
    <t>4859</t>
  </si>
  <si>
    <t>4860</t>
  </si>
  <si>
    <t>4861</t>
  </si>
  <si>
    <t>4865</t>
  </si>
  <si>
    <t>4868</t>
  </si>
  <si>
    <t>4869</t>
  </si>
  <si>
    <t>4870</t>
  </si>
  <si>
    <t>4871</t>
  </si>
  <si>
    <t>4872</t>
  </si>
  <si>
    <t>4873</t>
  </si>
  <si>
    <t>4874</t>
  </si>
  <si>
    <t>4875</t>
  </si>
  <si>
    <t>4876</t>
  </si>
  <si>
    <t>4877</t>
  </si>
  <si>
    <t>4878</t>
  </si>
  <si>
    <t>4879</t>
  </si>
  <si>
    <t>4880</t>
  </si>
  <si>
    <t>4882</t>
  </si>
  <si>
    <t>4883</t>
  </si>
  <si>
    <t>4884</t>
  </si>
  <si>
    <t>4885</t>
  </si>
  <si>
    <t>4886</t>
  </si>
  <si>
    <t>4887</t>
  </si>
  <si>
    <t>4888</t>
  </si>
  <si>
    <t>4890</t>
  </si>
  <si>
    <t>4891</t>
  </si>
  <si>
    <t>4895</t>
  </si>
  <si>
    <t>9726</t>
  </si>
  <si>
    <t>QLD total</t>
  </si>
  <si>
    <t>5000</t>
  </si>
  <si>
    <t>5001</t>
  </si>
  <si>
    <t>5006</t>
  </si>
  <si>
    <t>5007</t>
  </si>
  <si>
    <t>5008</t>
  </si>
  <si>
    <t>5009</t>
  </si>
  <si>
    <t>5010</t>
  </si>
  <si>
    <t>5011</t>
  </si>
  <si>
    <t>5012</t>
  </si>
  <si>
    <t>5013</t>
  </si>
  <si>
    <t>5014</t>
  </si>
  <si>
    <t>5015</t>
  </si>
  <si>
    <t>5016</t>
  </si>
  <si>
    <t>5017</t>
  </si>
  <si>
    <t>5018</t>
  </si>
  <si>
    <t>5019</t>
  </si>
  <si>
    <t>5020</t>
  </si>
  <si>
    <t>5021</t>
  </si>
  <si>
    <t>5022</t>
  </si>
  <si>
    <t>5023</t>
  </si>
  <si>
    <t>5024</t>
  </si>
  <si>
    <t>5025</t>
  </si>
  <si>
    <t>5031</t>
  </si>
  <si>
    <t>5032</t>
  </si>
  <si>
    <t>5033</t>
  </si>
  <si>
    <t>5034</t>
  </si>
  <si>
    <t>5035</t>
  </si>
  <si>
    <t>5037</t>
  </si>
  <si>
    <t>5038</t>
  </si>
  <si>
    <t>5039</t>
  </si>
  <si>
    <t>5040</t>
  </si>
  <si>
    <t>5041</t>
  </si>
  <si>
    <t>5042</t>
  </si>
  <si>
    <t>5043</t>
  </si>
  <si>
    <t>5044</t>
  </si>
  <si>
    <t>5045</t>
  </si>
  <si>
    <t>5046</t>
  </si>
  <si>
    <t>5047</t>
  </si>
  <si>
    <t>5048</t>
  </si>
  <si>
    <t>5049</t>
  </si>
  <si>
    <t>5050</t>
  </si>
  <si>
    <t>5051</t>
  </si>
  <si>
    <t>5052</t>
  </si>
  <si>
    <t>5058</t>
  </si>
  <si>
    <t>5061</t>
  </si>
  <si>
    <t>5062</t>
  </si>
  <si>
    <t>5063</t>
  </si>
  <si>
    <t>5064</t>
  </si>
  <si>
    <t>5065</t>
  </si>
  <si>
    <t>5066</t>
  </si>
  <si>
    <t>5067</t>
  </si>
  <si>
    <t>5068</t>
  </si>
  <si>
    <t>5069</t>
  </si>
  <si>
    <t>5070</t>
  </si>
  <si>
    <t>5071</t>
  </si>
  <si>
    <t>5072</t>
  </si>
  <si>
    <t>5073</t>
  </si>
  <si>
    <t>5074</t>
  </si>
  <si>
    <t>5075</t>
  </si>
  <si>
    <t>5076</t>
  </si>
  <si>
    <t>5078</t>
  </si>
  <si>
    <t>5081</t>
  </si>
  <si>
    <t>5082</t>
  </si>
  <si>
    <t>5083</t>
  </si>
  <si>
    <t>5084</t>
  </si>
  <si>
    <t>5085</t>
  </si>
  <si>
    <t>5086</t>
  </si>
  <si>
    <t>5087</t>
  </si>
  <si>
    <t>5088</t>
  </si>
  <si>
    <t>5089</t>
  </si>
  <si>
    <t>5090</t>
  </si>
  <si>
    <t>5091</t>
  </si>
  <si>
    <t>5092</t>
  </si>
  <si>
    <t>5093</t>
  </si>
  <si>
    <t>5094</t>
  </si>
  <si>
    <t>5095</t>
  </si>
  <si>
    <t>5096</t>
  </si>
  <si>
    <t>5097</t>
  </si>
  <si>
    <t>5098</t>
  </si>
  <si>
    <t>5106</t>
  </si>
  <si>
    <t>5107</t>
  </si>
  <si>
    <t>5108</t>
  </si>
  <si>
    <t>5109</t>
  </si>
  <si>
    <t>5110</t>
  </si>
  <si>
    <t>5112</t>
  </si>
  <si>
    <t>5113</t>
  </si>
  <si>
    <t>5114</t>
  </si>
  <si>
    <t>5115</t>
  </si>
  <si>
    <t>5116</t>
  </si>
  <si>
    <t>5117</t>
  </si>
  <si>
    <t>5118</t>
  </si>
  <si>
    <t>5120</t>
  </si>
  <si>
    <t>5121</t>
  </si>
  <si>
    <t>5125</t>
  </si>
  <si>
    <t>5126</t>
  </si>
  <si>
    <t>5127</t>
  </si>
  <si>
    <t>5131</t>
  </si>
  <si>
    <t>5132</t>
  </si>
  <si>
    <t>5133</t>
  </si>
  <si>
    <t>5134</t>
  </si>
  <si>
    <t>5136</t>
  </si>
  <si>
    <t>5137</t>
  </si>
  <si>
    <t>5138</t>
  </si>
  <si>
    <t>5139</t>
  </si>
  <si>
    <t>5140</t>
  </si>
  <si>
    <t>5141</t>
  </si>
  <si>
    <t>5142</t>
  </si>
  <si>
    <t>5144</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</si>
  <si>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</si>
  <si>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</si>
  <si>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</si>
  <si>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</si>
  <si>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</si>
  <si>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</si>
  <si>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</si>
  <si>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</si>
  <si>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</si>
  <si>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</si>
  <si>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</si>
  <si>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</si>
  <si>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</si>
  <si>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</si>
  <si>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</si>
  <si>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</si>
  <si>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</si>
  <si>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</si>
  <si>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</si>
  <si>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</si>
  <si>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</si>
  <si>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</si>
  <si>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</si>
  <si>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</si>
  <si>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5201</t>
  </si>
  <si>
    <t>5202</t>
  </si>
  <si>
    <t>5203</t>
  </si>
  <si>
    <t>5204</t>
  </si>
  <si>
    <t>5210</t>
  </si>
  <si>
    <t>5211</t>
  </si>
  <si>
    <t>5212</t>
  </si>
  <si>
    <t>5213</t>
  </si>
  <si>
    <t>5214</t>
  </si>
  <si>
    <t>5220</t>
  </si>
  <si>
    <t>5221</t>
  </si>
  <si>
    <t>5222</t>
  </si>
  <si>
    <t>5223</t>
  </si>
  <si>
    <t>5231</t>
  </si>
  <si>
    <t>5232</t>
  </si>
  <si>
    <t>5233</t>
  </si>
  <si>
    <t>5234</t>
  </si>
  <si>
    <t>5235</t>
  </si>
  <si>
    <t>5237</t>
  </si>
  <si>
    <t>5238</t>
  </si>
  <si>
    <t>5240</t>
  </si>
  <si>
    <t>5241</t>
  </si>
  <si>
    <t>5242</t>
  </si>
  <si>
    <t>5243</t>
  </si>
  <si>
    <t>5244</t>
  </si>
  <si>
    <t>5245</t>
  </si>
  <si>
    <t>5250</t>
  </si>
  <si>
    <t>5251</t>
  </si>
  <si>
    <t>5252</t>
  </si>
  <si>
    <t>5253</t>
  </si>
  <si>
    <t>5254</t>
  </si>
  <si>
    <t>5255</t>
  </si>
  <si>
    <t>5256</t>
  </si>
  <si>
    <t>5259</t>
  </si>
  <si>
    <t>5260</t>
  </si>
  <si>
    <t>5261</t>
  </si>
  <si>
    <t>5262</t>
  </si>
  <si>
    <t>5263</t>
  </si>
  <si>
    <t>5264</t>
  </si>
  <si>
    <t>5265</t>
  </si>
  <si>
    <t>5266</t>
  </si>
  <si>
    <t>5267</t>
  </si>
  <si>
    <t>5268</t>
  </si>
  <si>
    <t>5270</t>
  </si>
  <si>
    <t>5271</t>
  </si>
  <si>
    <t>5272</t>
  </si>
  <si>
    <t>5275</t>
  </si>
  <si>
    <t>5276</t>
  </si>
  <si>
    <t>5277</t>
  </si>
  <si>
    <t>5278</t>
  </si>
  <si>
    <t>5279</t>
  </si>
  <si>
    <t>5280</t>
  </si>
  <si>
    <t>5290</t>
  </si>
  <si>
    <t>5291</t>
  </si>
  <si>
    <t>5301</t>
  </si>
  <si>
    <t>5302</t>
  </si>
  <si>
    <t>5303</t>
  </si>
  <si>
    <t>5304</t>
  </si>
  <si>
    <t>5307</t>
  </si>
  <si>
    <t>5308</t>
  </si>
  <si>
    <t>5311</t>
  </si>
  <si>
    <t>5320</t>
  </si>
  <si>
    <t>5321</t>
  </si>
  <si>
    <t>5322</t>
  </si>
  <si>
    <t>5330</t>
  </si>
  <si>
    <t>5332</t>
  </si>
  <si>
    <t>5333</t>
  </si>
  <si>
    <t>5340</t>
  </si>
  <si>
    <t>5341</t>
  </si>
  <si>
    <t>5342</t>
  </si>
  <si>
    <t>5343</t>
  </si>
  <si>
    <t>5344</t>
  </si>
  <si>
    <t>5345</t>
  </si>
  <si>
    <t>5346</t>
  </si>
  <si>
    <t>5350</t>
  </si>
  <si>
    <t>5351</t>
  </si>
  <si>
    <t>5352</t>
  </si>
  <si>
    <t>5353</t>
  </si>
  <si>
    <t>5354</t>
  </si>
  <si>
    <t>5355</t>
  </si>
  <si>
    <t>5356</t>
  </si>
  <si>
    <t>5357</t>
  </si>
  <si>
    <t>5360</t>
  </si>
  <si>
    <t>5371</t>
  </si>
  <si>
    <t>5372</t>
  </si>
  <si>
    <t>5373</t>
  </si>
  <si>
    <t>5374</t>
  </si>
  <si>
    <t>5381</t>
  </si>
  <si>
    <t>5400</t>
  </si>
  <si>
    <t>5401</t>
  </si>
  <si>
    <t>5410</t>
  </si>
  <si>
    <t>5411</t>
  </si>
  <si>
    <t>5412</t>
  </si>
  <si>
    <t>5413</t>
  </si>
  <si>
    <t>5414</t>
  </si>
  <si>
    <t>5415</t>
  </si>
  <si>
    <t>5417</t>
  </si>
  <si>
    <t>5419</t>
  </si>
  <si>
    <t>5422</t>
  </si>
  <si>
    <t>5431</t>
  </si>
  <si>
    <t>5432</t>
  </si>
  <si>
    <t>5433</t>
  </si>
  <si>
    <t>5434</t>
  </si>
  <si>
    <t>5440</t>
  </si>
  <si>
    <t>5451</t>
  </si>
  <si>
    <t>5452</t>
  </si>
  <si>
    <t>5453</t>
  </si>
  <si>
    <t>5454</t>
  </si>
  <si>
    <t>5460</t>
  </si>
  <si>
    <t>5461</t>
  </si>
  <si>
    <t>5462</t>
  </si>
  <si>
    <t>5464</t>
  </si>
  <si>
    <t>5470</t>
  </si>
  <si>
    <t>5472</t>
  </si>
  <si>
    <t>5473</t>
  </si>
  <si>
    <t>5480</t>
  </si>
  <si>
    <t>5481</t>
  </si>
  <si>
    <t>5482</t>
  </si>
  <si>
    <t>5483</t>
  </si>
  <si>
    <t>5485</t>
  </si>
  <si>
    <t>5491</t>
  </si>
  <si>
    <t>5495</t>
  </si>
  <si>
    <t>5501</t>
  </si>
  <si>
    <t>5502</t>
  </si>
  <si>
    <t>5520</t>
  </si>
  <si>
    <t>5522</t>
  </si>
  <si>
    <t>5523</t>
  </si>
  <si>
    <t>5540</t>
  </si>
  <si>
    <t>5550</t>
  </si>
  <si>
    <t>5554</t>
  </si>
  <si>
    <t>5555</t>
  </si>
  <si>
    <t>5556</t>
  </si>
  <si>
    <t>5558</t>
  </si>
  <si>
    <t>5560</t>
  </si>
  <si>
    <t>5570</t>
  </si>
  <si>
    <t>5571</t>
  </si>
  <si>
    <t>5572</t>
  </si>
  <si>
    <t>5573</t>
  </si>
  <si>
    <t>5575</t>
  </si>
  <si>
    <t>5576</t>
  </si>
  <si>
    <t>5577</t>
  </si>
  <si>
    <t>5580</t>
  </si>
  <si>
    <t>5581</t>
  </si>
  <si>
    <t>5582</t>
  </si>
  <si>
    <t>5583</t>
  </si>
  <si>
    <t>5600</t>
  </si>
  <si>
    <t>5602</t>
  </si>
  <si>
    <t>5603</t>
  </si>
  <si>
    <t>5604</t>
  </si>
  <si>
    <t>5605</t>
  </si>
  <si>
    <t>5606</t>
  </si>
  <si>
    <t>5607</t>
  </si>
  <si>
    <t>5608</t>
  </si>
  <si>
    <t>5609</t>
  </si>
  <si>
    <t>5631</t>
  </si>
  <si>
    <t>5632</t>
  </si>
  <si>
    <t>5633</t>
  </si>
  <si>
    <t>5640</t>
  </si>
  <si>
    <t>5641</t>
  </si>
  <si>
    <t>5642</t>
  </si>
  <si>
    <t>5650</t>
  </si>
  <si>
    <t>5651</t>
  </si>
  <si>
    <t>5652</t>
  </si>
  <si>
    <t>5653</t>
  </si>
  <si>
    <t>5654</t>
  </si>
  <si>
    <t>5655</t>
  </si>
  <si>
    <t>5661</t>
  </si>
  <si>
    <t>5670</t>
  </si>
  <si>
    <t>5671</t>
  </si>
  <si>
    <t>5680</t>
  </si>
  <si>
    <t>5690</t>
  </si>
  <si>
    <t>5700</t>
  </si>
  <si>
    <t>5710</t>
  </si>
  <si>
    <t>5720</t>
  </si>
  <si>
    <t>5722</t>
  </si>
  <si>
    <t>5723</t>
  </si>
  <si>
    <t>5724</t>
  </si>
  <si>
    <t>5725</t>
  </si>
  <si>
    <t>5731</t>
  </si>
  <si>
    <t>5732</t>
  </si>
  <si>
    <t>5734</t>
  </si>
  <si>
    <t>SA total</t>
  </si>
  <si>
    <t>6000</t>
  </si>
  <si>
    <t>6001</t>
  </si>
  <si>
    <t>6003</t>
  </si>
  <si>
    <t>6004</t>
  </si>
  <si>
    <t>6005</t>
  </si>
  <si>
    <t>6006</t>
  </si>
  <si>
    <t>6007</t>
  </si>
  <si>
    <t>6008</t>
  </si>
  <si>
    <t>6009</t>
  </si>
  <si>
    <t>6010</t>
  </si>
  <si>
    <t>6011</t>
  </si>
  <si>
    <t>6012</t>
  </si>
  <si>
    <t>6014</t>
  </si>
  <si>
    <t>6015</t>
  </si>
  <si>
    <t>6016</t>
  </si>
  <si>
    <t>6017</t>
  </si>
  <si>
    <t>6018</t>
  </si>
  <si>
    <t>6019</t>
  </si>
  <si>
    <t>6020</t>
  </si>
  <si>
    <t>6021</t>
  </si>
  <si>
    <t>6022</t>
  </si>
  <si>
    <t>6023</t>
  </si>
  <si>
    <t>6024</t>
  </si>
  <si>
    <t>6025</t>
  </si>
  <si>
    <t>6026</t>
  </si>
  <si>
    <t>6027</t>
  </si>
  <si>
    <t>6028</t>
  </si>
  <si>
    <t>6029</t>
  </si>
  <si>
    <t>6030</t>
  </si>
  <si>
    <t>6031</t>
  </si>
  <si>
    <t>6032</t>
  </si>
  <si>
    <t>6033</t>
  </si>
  <si>
    <t>6035</t>
  </si>
  <si>
    <t>6036</t>
  </si>
  <si>
    <t>6037</t>
  </si>
  <si>
    <t>6041</t>
  </si>
  <si>
    <t>6042</t>
  </si>
  <si>
    <t>6043</t>
  </si>
  <si>
    <t>6044</t>
  </si>
  <si>
    <t>6050</t>
  </si>
  <si>
    <t>6051</t>
  </si>
  <si>
    <t>6052</t>
  </si>
  <si>
    <t>6053</t>
  </si>
  <si>
    <t>6054</t>
  </si>
  <si>
    <t>6055</t>
  </si>
  <si>
    <t>6056</t>
  </si>
  <si>
    <t>6057</t>
  </si>
  <si>
    <t>6058</t>
  </si>
  <si>
    <t>6059</t>
  </si>
  <si>
    <t>6060</t>
  </si>
  <si>
    <t>6061</t>
  </si>
  <si>
    <t>6062</t>
  </si>
  <si>
    <t>6063</t>
  </si>
  <si>
    <t>6064</t>
  </si>
  <si>
    <t>6065</t>
  </si>
  <si>
    <t>6066</t>
  </si>
  <si>
    <t>6067</t>
  </si>
  <si>
    <t>6069</t>
  </si>
  <si>
    <t>6070</t>
  </si>
  <si>
    <t>6071</t>
  </si>
  <si>
    <t>6072</t>
  </si>
  <si>
    <t>6073</t>
  </si>
  <si>
    <t>6074</t>
  </si>
  <si>
    <t>6076</t>
  </si>
  <si>
    <t>6081</t>
  </si>
  <si>
    <t>6082</t>
  </si>
  <si>
    <t>6083</t>
  </si>
  <si>
    <t>6084</t>
  </si>
  <si>
    <t>6090</t>
  </si>
  <si>
    <t>6100</t>
  </si>
  <si>
    <t>6101</t>
  </si>
  <si>
    <t>6102</t>
  </si>
  <si>
    <t>6103</t>
  </si>
  <si>
    <t>6104</t>
  </si>
  <si>
    <t>6105</t>
  </si>
  <si>
    <t>6106</t>
  </si>
  <si>
    <t>6107</t>
  </si>
  <si>
    <t>6108</t>
  </si>
  <si>
    <t>6109</t>
  </si>
  <si>
    <t>6110</t>
  </si>
  <si>
    <t>6111</t>
  </si>
  <si>
    <t>6112</t>
  </si>
  <si>
    <t>6113</t>
  </si>
  <si>
    <t>6115</t>
  </si>
  <si>
    <t>6121</t>
  </si>
  <si>
    <t>6122</t>
  </si>
  <si>
    <t>6123</t>
  </si>
  <si>
    <t>6124</t>
  </si>
  <si>
    <t>6125</t>
  </si>
  <si>
    <t>6126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</si>
  <si>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</si>
  <si>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</si>
  <si>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</si>
  <si>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</si>
  <si>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</si>
  <si>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</si>
  <si>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</si>
  <si>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</si>
  <si>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</si>
  <si>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</si>
  <si>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</si>
  <si>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</si>
  <si>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</si>
  <si>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</si>
  <si>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</si>
  <si>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</si>
  <si>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</si>
  <si>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</si>
  <si>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</si>
  <si>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</si>
  <si>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</si>
  <si>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</si>
  <si>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</si>
  <si>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</si>
  <si>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</si>
  <si>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</si>
  <si>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</si>
  <si>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</si>
  <si>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</si>
  <si>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</si>
  <si>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6201</t>
  </si>
  <si>
    <t>6202</t>
  </si>
  <si>
    <t>6203</t>
  </si>
  <si>
    <t>6205</t>
  </si>
  <si>
    <t>6207</t>
  </si>
  <si>
    <t>6208</t>
  </si>
  <si>
    <t>6210</t>
  </si>
  <si>
    <t>6211</t>
  </si>
  <si>
    <t>6213</t>
  </si>
  <si>
    <t>6214</t>
  </si>
  <si>
    <t>6215</t>
  </si>
  <si>
    <t>6218</t>
  </si>
  <si>
    <t>6220</t>
  </si>
  <si>
    <t>6224</t>
  </si>
  <si>
    <t>6225</t>
  </si>
  <si>
    <t>6226</t>
  </si>
  <si>
    <t>6227</t>
  </si>
  <si>
    <t>6229</t>
  </si>
  <si>
    <t>6230</t>
  </si>
  <si>
    <t>6231</t>
  </si>
  <si>
    <t>6232</t>
  </si>
  <si>
    <t>6233</t>
  </si>
  <si>
    <t>6236</t>
  </si>
  <si>
    <t>6237</t>
  </si>
  <si>
    <t>6239</t>
  </si>
  <si>
    <t>6244</t>
  </si>
  <si>
    <t>6253</t>
  </si>
  <si>
    <t>6254</t>
  </si>
  <si>
    <t>6255</t>
  </si>
  <si>
    <t>6258</t>
  </si>
  <si>
    <t>6260</t>
  </si>
  <si>
    <t>6262</t>
  </si>
  <si>
    <t>6271</t>
  </si>
  <si>
    <t>6275</t>
  </si>
  <si>
    <t>6280</t>
  </si>
  <si>
    <t>6281</t>
  </si>
  <si>
    <t>6282</t>
  </si>
  <si>
    <t>6284</t>
  </si>
  <si>
    <t>6285</t>
  </si>
  <si>
    <t>6286</t>
  </si>
  <si>
    <t>6288</t>
  </si>
  <si>
    <t>6290</t>
  </si>
  <si>
    <t>6302</t>
  </si>
  <si>
    <t>6304</t>
  </si>
  <si>
    <t>6306</t>
  </si>
  <si>
    <t>6308</t>
  </si>
  <si>
    <t>6309</t>
  </si>
  <si>
    <t>6311</t>
  </si>
  <si>
    <t>6312</t>
  </si>
  <si>
    <t>6315</t>
  </si>
  <si>
    <t>6316</t>
  </si>
  <si>
    <t>6317</t>
  </si>
  <si>
    <t>6318</t>
  </si>
  <si>
    <t>6320</t>
  </si>
  <si>
    <t>6321</t>
  </si>
  <si>
    <t>6322</t>
  </si>
  <si>
    <t>6323</t>
  </si>
  <si>
    <t>6324</t>
  </si>
  <si>
    <t>6326</t>
  </si>
  <si>
    <t>6327</t>
  </si>
  <si>
    <t>6328</t>
  </si>
  <si>
    <t>6330</t>
  </si>
  <si>
    <t>6331</t>
  </si>
  <si>
    <t>6332</t>
  </si>
  <si>
    <t>6333</t>
  </si>
  <si>
    <t>6335</t>
  </si>
  <si>
    <t>6336</t>
  </si>
  <si>
    <t>6337</t>
  </si>
  <si>
    <t>6338</t>
  </si>
  <si>
    <t>6341</t>
  </si>
  <si>
    <t>6343</t>
  </si>
  <si>
    <t>6346</t>
  </si>
  <si>
    <t>6348</t>
  </si>
  <si>
    <t>6350</t>
  </si>
  <si>
    <t>6352</t>
  </si>
  <si>
    <t>6353</t>
  </si>
  <si>
    <t>6355</t>
  </si>
  <si>
    <t>6356</t>
  </si>
  <si>
    <t>6357</t>
  </si>
  <si>
    <t>6358</t>
  </si>
  <si>
    <t>6359</t>
  </si>
  <si>
    <t>6363</t>
  </si>
  <si>
    <t>6365</t>
  </si>
  <si>
    <t>6367</t>
  </si>
  <si>
    <t>6369</t>
  </si>
  <si>
    <t>6370</t>
  </si>
  <si>
    <t>6372</t>
  </si>
  <si>
    <t>6375</t>
  </si>
  <si>
    <t>6383</t>
  </si>
  <si>
    <t>6390</t>
  </si>
  <si>
    <t>6391</t>
  </si>
  <si>
    <t>6392</t>
  </si>
  <si>
    <t>6395</t>
  </si>
  <si>
    <t>6396</t>
  </si>
  <si>
    <t>6398</t>
  </si>
  <si>
    <t>6401</t>
  </si>
  <si>
    <t>6403</t>
  </si>
  <si>
    <t>6405</t>
  </si>
  <si>
    <t>6407</t>
  </si>
  <si>
    <t>6409</t>
  </si>
  <si>
    <t>6410</t>
  </si>
  <si>
    <t>6411</t>
  </si>
  <si>
    <t>6415</t>
  </si>
  <si>
    <t>6418</t>
  </si>
  <si>
    <t>6420</t>
  </si>
  <si>
    <t>6421</t>
  </si>
  <si>
    <t>6426</t>
  </si>
  <si>
    <t>6429</t>
  </si>
  <si>
    <t>6430</t>
  </si>
  <si>
    <t>6432</t>
  </si>
  <si>
    <t>6433</t>
  </si>
  <si>
    <t>6437</t>
  </si>
  <si>
    <t>6438</t>
  </si>
  <si>
    <t>6440</t>
  </si>
  <si>
    <t>6442</t>
  </si>
  <si>
    <t>6443</t>
  </si>
  <si>
    <t>6444</t>
  </si>
  <si>
    <t>6446</t>
  </si>
  <si>
    <t>6448</t>
  </si>
  <si>
    <t>6450</t>
  </si>
  <si>
    <t>6460</t>
  </si>
  <si>
    <t>6461</t>
  </si>
  <si>
    <t>6466</t>
  </si>
  <si>
    <t>6468</t>
  </si>
  <si>
    <t>6472</t>
  </si>
  <si>
    <t>6475</t>
  </si>
  <si>
    <t>6477</t>
  </si>
  <si>
    <t>6479</t>
  </si>
  <si>
    <t>6485</t>
  </si>
  <si>
    <t>6487</t>
  </si>
  <si>
    <t>6488</t>
  </si>
  <si>
    <t>6489</t>
  </si>
  <si>
    <t>6490</t>
  </si>
  <si>
    <t>6501</t>
  </si>
  <si>
    <t>6502</t>
  </si>
  <si>
    <t>6503</t>
  </si>
  <si>
    <t>6507</t>
  </si>
  <si>
    <t>6510</t>
  </si>
  <si>
    <t>6511</t>
  </si>
  <si>
    <t>6513</t>
  </si>
  <si>
    <t>6514</t>
  </si>
  <si>
    <t>6515</t>
  </si>
  <si>
    <t>6516</t>
  </si>
  <si>
    <t>6517</t>
  </si>
  <si>
    <t>6518</t>
  </si>
  <si>
    <t>6519</t>
  </si>
  <si>
    <t>6521</t>
  </si>
  <si>
    <t>6522</t>
  </si>
  <si>
    <t>6525</t>
  </si>
  <si>
    <t>6528</t>
  </si>
  <si>
    <t>6530</t>
  </si>
  <si>
    <t>6531</t>
  </si>
  <si>
    <t>6532</t>
  </si>
  <si>
    <t>6535</t>
  </si>
  <si>
    <t>6536</t>
  </si>
  <si>
    <t>6537</t>
  </si>
  <si>
    <t>6555</t>
  </si>
  <si>
    <t>6556</t>
  </si>
  <si>
    <t>6558</t>
  </si>
  <si>
    <t>6560</t>
  </si>
  <si>
    <t>6562</t>
  </si>
  <si>
    <t>6564</t>
  </si>
  <si>
    <t>6566</t>
  </si>
  <si>
    <t>6568</t>
  </si>
  <si>
    <t>6569</t>
  </si>
  <si>
    <t>6603</t>
  </si>
  <si>
    <t>6609</t>
  </si>
  <si>
    <t>6612</t>
  </si>
  <si>
    <t>6613</t>
  </si>
  <si>
    <t>6620</t>
  </si>
  <si>
    <t>6623</t>
  </si>
  <si>
    <t>6628</t>
  </si>
  <si>
    <t>6630</t>
  </si>
  <si>
    <t>6638</t>
  </si>
  <si>
    <t>6642</t>
  </si>
  <si>
    <t>6646</t>
  </si>
  <si>
    <t>6701</t>
  </si>
  <si>
    <t>6707</t>
  </si>
  <si>
    <t>6710</t>
  </si>
  <si>
    <t>6713</t>
  </si>
  <si>
    <t>6714</t>
  </si>
  <si>
    <t>6716</t>
  </si>
  <si>
    <t>6718</t>
  </si>
  <si>
    <t>6720</t>
  </si>
  <si>
    <t>6721</t>
  </si>
  <si>
    <t>6722</t>
  </si>
  <si>
    <t>6724</t>
  </si>
  <si>
    <t>6725</t>
  </si>
  <si>
    <t>6726</t>
  </si>
  <si>
    <t>6728</t>
  </si>
  <si>
    <t>6740</t>
  </si>
  <si>
    <t>6743</t>
  </si>
  <si>
    <t>6751</t>
  </si>
  <si>
    <t>6753</t>
  </si>
  <si>
    <t>6754</t>
  </si>
  <si>
    <t>6760</t>
  </si>
  <si>
    <t>6765</t>
  </si>
  <si>
    <t>6770</t>
  </si>
  <si>
    <t>6798</t>
  </si>
  <si>
    <t>6799</t>
  </si>
  <si>
    <t>6831</t>
  </si>
  <si>
    <t>6872</t>
  </si>
  <si>
    <t>6892</t>
  </si>
  <si>
    <t>6904</t>
  </si>
  <si>
    <t>6909</t>
  </si>
  <si>
    <t>6910</t>
  </si>
  <si>
    <t>6915</t>
  </si>
  <si>
    <t>6918</t>
  </si>
  <si>
    <t>6919</t>
  </si>
  <si>
    <t>6922</t>
  </si>
  <si>
    <t>6923</t>
  </si>
  <si>
    <t>6929</t>
  </si>
  <si>
    <t>6931</t>
  </si>
  <si>
    <t>6936</t>
  </si>
  <si>
    <t>6943</t>
  </si>
  <si>
    <t>6951</t>
  </si>
  <si>
    <t>6952</t>
  </si>
  <si>
    <t>6953</t>
  </si>
  <si>
    <t>6954</t>
  </si>
  <si>
    <t>6958</t>
  </si>
  <si>
    <t>6959</t>
  </si>
  <si>
    <t>6960</t>
  </si>
  <si>
    <t>6964</t>
  </si>
  <si>
    <t>6969</t>
  </si>
  <si>
    <t>6970</t>
  </si>
  <si>
    <t>6979</t>
  </si>
  <si>
    <t>6981</t>
  </si>
  <si>
    <t>6984</t>
  </si>
  <si>
    <t>6985</t>
  </si>
  <si>
    <t>6987</t>
  </si>
  <si>
    <t>6991</t>
  </si>
  <si>
    <t>WA total</t>
  </si>
  <si>
    <t>7000</t>
  </si>
  <si>
    <t>7001</t>
  </si>
  <si>
    <t>7002</t>
  </si>
  <si>
    <t>7004</t>
  </si>
  <si>
    <t>7005</t>
  </si>
  <si>
    <t>7006</t>
  </si>
  <si>
    <t>7007</t>
  </si>
  <si>
    <t>7008</t>
  </si>
  <si>
    <t>7009</t>
  </si>
  <si>
    <t>7010</t>
  </si>
  <si>
    <t>7011</t>
  </si>
  <si>
    <t>7012</t>
  </si>
  <si>
    <t>7015</t>
  </si>
  <si>
    <t>7016</t>
  </si>
  <si>
    <t>7017</t>
  </si>
  <si>
    <t>7018</t>
  </si>
  <si>
    <t>7019</t>
  </si>
  <si>
    <t>7020</t>
  </si>
  <si>
    <t>7021</t>
  </si>
  <si>
    <t>7022</t>
  </si>
  <si>
    <t>7023</t>
  </si>
  <si>
    <t>7024</t>
  </si>
  <si>
    <t>7025</t>
  </si>
  <si>
    <t>7026</t>
  </si>
  <si>
    <t>7030</t>
  </si>
  <si>
    <t>7050</t>
  </si>
  <si>
    <t>7051</t>
  </si>
  <si>
    <t>7052</t>
  </si>
  <si>
    <t>7053</t>
  </si>
  <si>
    <t>7054</t>
  </si>
  <si>
    <t>7055</t>
  </si>
  <si>
    <t>7109</t>
  </si>
  <si>
    <t>7112</t>
  </si>
  <si>
    <t>7113</t>
  </si>
  <si>
    <t>7116</t>
  </si>
  <si>
    <t>7117</t>
  </si>
  <si>
    <t>7120</t>
  </si>
  <si>
    <t>7140</t>
  </si>
  <si>
    <t>7150</t>
  </si>
  <si>
    <t>7155</t>
  </si>
  <si>
    <t>7162</t>
  </si>
  <si>
    <t>7163</t>
  </si>
  <si>
    <t>7170</t>
  </si>
  <si>
    <t>7171</t>
  </si>
  <si>
    <t>7172</t>
  </si>
  <si>
    <t>7173</t>
  </si>
  <si>
    <t>7175</t>
  </si>
  <si>
    <t>7177</t>
  </si>
  <si>
    <t>7178</t>
  </si>
  <si>
    <t>7179</t>
  </si>
  <si>
    <t>7180</t>
  </si>
  <si>
    <t>7182</t>
  </si>
  <si>
    <t>7184</t>
  </si>
  <si>
    <t>7190</t>
  </si>
  <si>
    <t>7209</t>
  </si>
  <si>
    <t>7210</t>
  </si>
  <si>
    <t>7211</t>
  </si>
  <si>
    <t>7212</t>
  </si>
  <si>
    <t>7214</t>
  </si>
  <si>
    <t>7215</t>
  </si>
  <si>
    <t>7216</t>
  </si>
  <si>
    <t>7248</t>
  </si>
  <si>
    <t>7249</t>
  </si>
  <si>
    <t>7250</t>
  </si>
  <si>
    <t>7252</t>
  </si>
  <si>
    <t>7253</t>
  </si>
  <si>
    <t>7254</t>
  </si>
  <si>
    <t>7255</t>
  </si>
  <si>
    <t>7256</t>
  </si>
  <si>
    <t>7258</t>
  </si>
  <si>
    <t>7259</t>
  </si>
  <si>
    <t>7260</t>
  </si>
  <si>
    <t>7261</t>
  </si>
  <si>
    <t>7262</t>
  </si>
  <si>
    <t>7263</t>
  </si>
  <si>
    <t>7264</t>
  </si>
  <si>
    <t>7265</t>
  </si>
  <si>
    <t>7267</t>
  </si>
  <si>
    <t>7268</t>
  </si>
  <si>
    <t>7270</t>
  </si>
  <si>
    <t>7275</t>
  </si>
  <si>
    <t>7276</t>
  </si>
  <si>
    <t>7277</t>
  </si>
  <si>
    <t>7290</t>
  </si>
  <si>
    <t>7291</t>
  </si>
  <si>
    <t>7292</t>
  </si>
  <si>
    <t>7300</t>
  </si>
  <si>
    <t>7301</t>
  </si>
  <si>
    <t>7302</t>
  </si>
  <si>
    <t>7303</t>
  </si>
  <si>
    <t>7304</t>
  </si>
  <si>
    <t>7305</t>
  </si>
  <si>
    <t>7306</t>
  </si>
  <si>
    <t>7307</t>
  </si>
  <si>
    <t>7310</t>
  </si>
  <si>
    <t>7315</t>
  </si>
  <si>
    <t>7316</t>
  </si>
  <si>
    <t>7320</t>
  </si>
  <si>
    <t>7321</t>
  </si>
  <si>
    <t>7322</t>
  </si>
  <si>
    <t>7325</t>
  </si>
  <si>
    <t>7330</t>
  </si>
  <si>
    <t>7331</t>
  </si>
  <si>
    <t>7467</t>
  </si>
  <si>
    <t>7468</t>
  </si>
  <si>
    <t>7469</t>
  </si>
  <si>
    <t>7470</t>
  </si>
  <si>
    <t>TAS total</t>
  </si>
  <si>
    <t>0800</t>
  </si>
  <si>
    <t>0801</t>
  </si>
  <si>
    <t>0804</t>
  </si>
  <si>
    <t>0810</t>
  </si>
  <si>
    <t>0811</t>
  </si>
  <si>
    <t>0812</t>
  </si>
  <si>
    <t>0813</t>
  </si>
  <si>
    <t>0814</t>
  </si>
  <si>
    <t>0815</t>
  </si>
  <si>
    <t>0820</t>
  </si>
  <si>
    <t>0821</t>
  </si>
  <si>
    <t>0822</t>
  </si>
  <si>
    <t>0828</t>
  </si>
  <si>
    <t>0830</t>
  </si>
  <si>
    <t>0831</t>
  </si>
  <si>
    <t>0832</t>
  </si>
  <si>
    <t>0835</t>
  </si>
  <si>
    <t>0836</t>
  </si>
  <si>
    <t>0837</t>
  </si>
  <si>
    <t>0838</t>
  </si>
  <si>
    <t>0845</t>
  </si>
  <si>
    <t>0846</t>
  </si>
  <si>
    <t>0847</t>
  </si>
  <si>
    <t>0850</t>
  </si>
  <si>
    <t>0851</t>
  </si>
  <si>
    <t>0852</t>
  </si>
  <si>
    <t>0853</t>
  </si>
  <si>
    <t>0854</t>
  </si>
  <si>
    <t>0860</t>
  </si>
  <si>
    <t>0861</t>
  </si>
  <si>
    <t>0862</t>
  </si>
  <si>
    <t>0870</t>
  </si>
  <si>
    <t>0871</t>
  </si>
  <si>
    <t>0872</t>
  </si>
  <si>
    <t>0880</t>
  </si>
  <si>
    <t>0881</t>
  </si>
  <si>
    <t>0885</t>
  </si>
  <si>
    <t>0886</t>
  </si>
  <si>
    <t>NT total</t>
  </si>
  <si>
    <t>0200</t>
  </si>
  <si>
    <t>2600</t>
  </si>
  <si>
    <t>2601</t>
  </si>
  <si>
    <t>2602</t>
  </si>
  <si>
    <t>2603</t>
  </si>
  <si>
    <t>2604</t>
  </si>
  <si>
    <t>2605</t>
  </si>
  <si>
    <t>2606</t>
  </si>
  <si>
    <t>2607</t>
  </si>
  <si>
    <t>2608</t>
  </si>
  <si>
    <t>2609</t>
  </si>
  <si>
    <t>2611</t>
  </si>
  <si>
    <t>2612</t>
  </si>
  <si>
    <t>2613</t>
  </si>
  <si>
    <t>2614</t>
  </si>
  <si>
    <t>2615</t>
  </si>
  <si>
    <t>2616</t>
  </si>
  <si>
    <t>2617</t>
  </si>
  <si>
    <t>2618</t>
  </si>
  <si>
    <t>2900</t>
  </si>
  <si>
    <t>2901</t>
  </si>
  <si>
    <t>2902</t>
  </si>
  <si>
    <t>2903</t>
  </si>
  <si>
    <t>2904</t>
  </si>
  <si>
    <t>2905</t>
  </si>
  <si>
    <t>2906</t>
  </si>
  <si>
    <t>2911</t>
  </si>
  <si>
    <t>2912</t>
  </si>
  <si>
    <t>2913</t>
  </si>
  <si>
    <t>2914</t>
  </si>
  <si>
    <t>ACT total</t>
  </si>
  <si>
    <t>Not stated &amp; overseas</t>
  </si>
  <si>
    <t>AUST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</si>
</sst>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 ###\ ##0"/>
    <numFmt numFmtId="165" formatCode="\ ###,###,###,##0"/>
    <numFmt numFmtId="166" formatCode="#,##0.0"/>
    <numFmt numFmtId="167" formatCode="\ ###,###,###,###,##0"/>
  </numFmts>
  <fonts count="11">
    <font>
      <sz val="11"/>
      <color theme="1"/>
      <name val="Calibri"/>
      <family val="2"/>
      <scheme val="minor"/>
    </font>
    <font>
      <sz val="10"/>
      <name val="Arial"/>
    </font>
    <font>
      <b/>
      <sz val="14"/>
      <name val="Times New Roman"/>
      <family val="1"/>
    </font>
    <font>
      <b/>
      <sz val="10"/>
      <name val="Times New Roman"/>
    </font>
    <font>
      <sz val="10"/>
      <name val="Times New Roman"/>
    </font>
    <font>
      <b/>
      <vertAlign val="superscript"/>
      <sz val="12"/>
      <name val="Times New Roman"/>
      <family val="1"/>
    </font>
    <font>
      <b/>
      <sz val="12"/>
      <name val="Times New Roman"/>
      <family val="1"/>
    </font>
    <font>
      <sz val="12"/>
      <name val="Times New Roman"/>
      <family val="1"/>
    </font>
    <font>
      <b/>
      <sz val="10"/>
      <name val="Times New Roman"/>
      <family val="1"/>
    </font>
    <font>
      <sz val="10"/>
      <name val="Times New Roman"/>
      <family val="1"/>
    </font>
    <font>
      <vertAlign val="superscript"/>
      <sz val="10"/>
      <name val="Times New Roman"/>
      <family val="1"/>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82">
    <xf numFmtId="0" fontId="0" fillId="0" borderId="0" xfId="0"/>
    <xf numFmtId="0" fontId="2" fillId="0" borderId="0" xfId="1" applyFont="1"/>
    <xf numFmtId="0" fontId="3" fillId="0" borderId="0" xfId="1" applyFont="1"/>
    <xf numFmtId="0" fontId="4" fillId="0" borderId="0" xfId="1" applyFont="1"/>
    <xf numFmtId="0" fontId="6" fillId="0" borderId="0" xfId="1" applyFont="1"/>
    <xf numFmtId="0" fontId="7" fillId="0" borderId="0" xfId="1" applyFont="1"/>
    <xf numFmtId="0" fontId="8" fillId="0" borderId="0" xfId="1" applyFont="1" applyBorder="1"/>
    <xf numFmtId="0" fontId="9" fillId="0" borderId="0" xfId="1" applyFont="1" applyAlignment="1">
      <alignment wrapText="1"/>
    </xf>
    <xf numFmtId="0" fontId="4" fillId="0" borderId="0" xfId="1" applyFont="1" applyAlignment="1">
      <alignment wrapText="1"/>
    </xf>
    <xf numFmtId="0" fontId="4" fillId="0" borderId="0" xfId="1" applyFont="1" applyAlignment="1"/>
    <xf numFmtId="0" fontId="9" fillId="0" borderId="0" xfId="1" applyFont="1"/>
    <xf numFmtId="0" fontId="9" fillId="0" borderId="0" xfId="1" applyFont="1" applyBorder="1" applyAlignment="1">
      <alignment horizontal="left" wrapText="1"/>
    </xf>
    <xf numFmtId="0" fontId="9" fillId="0" borderId="0" xfId="1" applyFont="1" applyAlignment="1">
      <alignment wrapText="1"/>
    </xf>
    <xf numFmtId="0" fontId="9" fillId="0" borderId="0" xfId="1" applyNumberFormat="1" applyFont="1" applyAlignment="1">
      <alignment wrapText="1"/>
    </xf>
    <xf numFmtId="164" fontId="9" fillId="0" borderId="0" xfId="1" applyNumberFormat="1" applyFont="1" applyBorder="1" applyProtection="1">
      <protection locked="0"/>
    </xf>
    <xf numFmtId="0" fontId="9" fillId="0" borderId="0" xfId="1" applyFont="1" applyAlignment="1"/>
    <xf numFmtId="0" fontId="4" fillId="0" borderId="0" xfId="1" applyFont="1" applyAlignment="1">
      <alignment wrapText="1"/>
    </xf>
    <xf numFmtId="0" fontId="1" fillId="0" borderId="0" xfId="1" applyFont="1" applyAlignment="1">
      <alignment wrapText="1"/>
    </xf>
    <xf numFmtId="0" fontId="9" fillId="0" borderId="0" xfId="1" applyFont="1" applyFill="1"/>
    <xf numFmtId="0" fontId="9" fillId="0" borderId="0" xfId="1" applyFont="1" applyFill="1" applyAlignment="1">
      <alignment wrapText="1"/>
    </xf>
    <xf numFmtId="3" fontId="8" fillId="0" borderId="0" xfId="1" applyNumberFormat="1" applyFont="1" applyFill="1" applyBorder="1" applyProtection="1">
      <protection locked="0"/>
    </xf>
    <xf numFmtId="165" fontId="9" fillId="0" borderId="0" xfId="1" applyNumberFormat="1" applyFont="1"/>
    <xf numFmtId="166" fontId="9" fillId="0" borderId="0" xfId="1" applyNumberFormat="1" applyFont="1"/>
    <xf numFmtId="167" fontId="9" fillId="0" borderId="0" xfId="1" applyNumberFormat="1" applyFont="1"/>
    <xf numFmtId="3" fontId="9" fillId="0" borderId="0" xfId="1" applyNumberFormat="1" applyFont="1"/>
    <xf numFmtId="0" fontId="8" fillId="0" borderId="1" xfId="1" applyFont="1" applyFill="1" applyBorder="1" applyAlignment="1" applyProtection="1">
      <alignment wrapText="1"/>
      <protection locked="0"/>
    </xf>
    <xf numFmtId="165" fontId="9" fillId="0" borderId="1" xfId="1" applyNumberFormat="1" applyFont="1" applyFill="1" applyBorder="1" applyAlignment="1" applyProtection="1">
      <alignment horizontal="center" wrapText="1"/>
      <protection locked="0"/>
    </xf>
    <xf numFmtId="165" fontId="9" fillId="0" borderId="1" xfId="1" applyNumberFormat="1" applyFont="1" applyFill="1" applyBorder="1" applyAlignment="1" applyProtection="1">
      <alignment horizontal="center" wrapText="1"/>
      <protection locked="0"/>
    </xf>
    <xf numFmtId="165" fontId="9" fillId="0" borderId="1" xfId="1" applyNumberFormat="1" applyFont="1" applyBorder="1" applyAlignment="1" applyProtection="1">
      <alignment horizontal="center" wrapText="1"/>
      <protection locked="0"/>
    </xf>
    <xf numFmtId="166" fontId="9" fillId="0" borderId="1" xfId="1" applyNumberFormat="1" applyFont="1" applyFill="1" applyBorder="1" applyAlignment="1" applyProtection="1">
      <alignment horizontal="center" wrapText="1"/>
      <protection locked="0"/>
    </xf>
    <xf numFmtId="167" fontId="9" fillId="0" borderId="1" xfId="1" applyNumberFormat="1" applyFont="1" applyBorder="1" applyAlignment="1" applyProtection="1">
      <alignment horizontal="center" wrapText="1"/>
      <protection locked="0"/>
    </xf>
    <xf numFmtId="167" fontId="9" fillId="0" borderId="1" xfId="1" applyNumberFormat="1" applyFont="1" applyFill="1" applyBorder="1" applyAlignment="1" applyProtection="1">
      <alignment horizontal="center" wrapText="1"/>
      <protection locked="0"/>
    </xf>
    <xf numFmtId="3" fontId="9" fillId="0" borderId="0" xfId="1" applyNumberFormat="1" applyFont="1" applyBorder="1"/>
    <xf numFmtId="3" fontId="8" fillId="0" borderId="0" xfId="1" applyNumberFormat="1" applyFont="1" applyBorder="1" applyAlignment="1" applyProtection="1">
      <alignment horizontal="right"/>
      <protection locked="0"/>
    </xf>
    <xf numFmtId="165" fontId="9" fillId="0" borderId="0" xfId="1" applyNumberFormat="1" applyFont="1" applyBorder="1" applyAlignment="1" applyProtection="1">
      <alignment horizontal="right"/>
      <protection locked="0"/>
    </xf>
    <xf numFmtId="166" fontId="9" fillId="0" borderId="0" xfId="1" applyNumberFormat="1" applyFont="1" applyBorder="1" applyAlignment="1" applyProtection="1">
      <alignment horizontal="right"/>
      <protection locked="0"/>
    </xf>
    <xf numFmtId="167" fontId="9" fillId="0" borderId="0" xfId="1" applyNumberFormat="1" applyFont="1" applyBorder="1" applyAlignment="1" applyProtection="1">
      <alignment horizontal="right"/>
      <protection locked="0"/>
    </xf>
    <xf numFmtId="3" fontId="9" fillId="0" borderId="0" xfId="1" applyNumberFormat="1" applyFont="1" applyAlignment="1">
      <alignment horizontal="right"/>
    </xf>
    <xf numFmtId="3" fontId="9" fillId="0" borderId="0" xfId="1" applyNumberFormat="1" applyFont="1" applyBorder="1" applyAlignment="1" applyProtection="1">
      <alignment horizontal="left"/>
      <protection locked="0"/>
    </xf>
    <xf numFmtId="3" fontId="9" fillId="0" borderId="2" xfId="1" applyNumberFormat="1" applyFont="1" applyBorder="1" applyAlignment="1" applyProtection="1">
      <alignment horizontal="left"/>
      <protection locked="0"/>
    </xf>
    <xf numFmtId="165" fontId="9" fillId="0" borderId="2" xfId="1" applyNumberFormat="1" applyFont="1" applyBorder="1" applyAlignment="1" applyProtection="1">
      <alignment horizontal="right"/>
      <protection locked="0"/>
    </xf>
    <xf numFmtId="166" fontId="9" fillId="0" borderId="2" xfId="1" applyNumberFormat="1" applyFont="1" applyBorder="1" applyAlignment="1" applyProtection="1">
      <alignment horizontal="right"/>
      <protection locked="0"/>
    </xf>
    <xf numFmtId="167" fontId="9" fillId="0" borderId="2" xfId="1" applyNumberFormat="1" applyFont="1" applyBorder="1" applyAlignment="1" applyProtection="1">
      <alignment horizontal="right"/>
      <protection locked="0"/>
    </xf>
    <xf numFmtId="3" fontId="9" fillId="0" borderId="2" xfId="1" applyNumberFormat="1" applyFont="1" applyBorder="1"/>
    <xf numFmtId="3" fontId="9" fillId="0" borderId="0" xfId="1" applyNumberFormat="1" applyFont="1" applyFill="1" applyBorder="1" applyAlignment="1" applyProtection="1">
      <alignment horizontal="left"/>
      <protection locked="0"/>
    </xf>
    <xf numFmtId="3" fontId="8" fillId="0" borderId="2" xfId="1" applyNumberFormat="1" applyFont="1" applyBorder="1" applyAlignment="1" applyProtection="1">
      <alignment horizontal="left"/>
      <protection locked="0"/>
    </xf>
    <xf numFmtId="165" fontId="8" fillId="0" borderId="2" xfId="1" applyNumberFormat="1" applyFont="1" applyBorder="1" applyAlignment="1" applyProtection="1">
      <alignment horizontal="right"/>
      <protection locked="0"/>
    </xf>
    <xf numFmtId="166" fontId="8" fillId="0" borderId="2" xfId="1" applyNumberFormat="1" applyFont="1" applyBorder="1" applyAlignment="1" applyProtection="1">
      <alignment horizontal="right"/>
      <protection locked="0"/>
    </xf>
    <xf numFmtId="167" fontId="8" fillId="0" borderId="2" xfId="1" applyNumberFormat="1" applyFont="1" applyBorder="1" applyAlignment="1" applyProtection="1">
      <alignment horizontal="right"/>
      <protection locked="0"/>
    </xf>
    <xf numFmtId="3" fontId="8" fillId="0" borderId="2" xfId="1" applyNumberFormat="1" applyFont="1" applyBorder="1"/>
    <xf numFmtId="3" fontId="9" fillId="0" borderId="1" xfId="1" applyNumberFormat="1" applyFont="1" applyFill="1" applyBorder="1" applyAlignment="1" applyProtection="1">
      <alignment horizontal="center" wrapText="1"/>
      <protection locked="0"/>
    </xf>
    <xf numFmtId="3" fontId="9" fillId="0" borderId="1" xfId="1" applyNumberFormat="1" applyFont="1" applyFill="1" applyBorder="1" applyAlignment="1" applyProtection="1">
      <alignment horizontal="center" wrapText="1"/>
      <protection locked="0"/>
    </xf>
    <xf numFmtId="3" fontId="9" fillId="0" borderId="1" xfId="1" applyNumberFormat="1" applyFont="1" applyBorder="1" applyAlignment="1" applyProtection="1">
      <alignment horizontal="center" wrapText="1"/>
      <protection locked="0"/>
    </xf>
    <xf numFmtId="3" fontId="9" fillId="0" borderId="0" xfId="1" applyNumberFormat="1" applyFont="1" applyBorder="1" applyAlignment="1" applyProtection="1">
      <alignment horizontal="right"/>
      <protection locked="0"/>
    </xf>
    <xf numFmtId="3" fontId="9" fillId="0" borderId="2" xfId="1" applyNumberFormat="1" applyFont="1" applyBorder="1" applyAlignment="1" applyProtection="1">
      <alignment horizontal="right"/>
      <protection locked="0"/>
    </xf>
    <xf numFmtId="3" fontId="8" fillId="0" borderId="2" xfId="1" applyNumberFormat="1" applyFont="1" applyBorder="1" applyAlignment="1" applyProtection="1">
      <alignment horizontal="right"/>
      <protection locked="0"/>
    </xf>
    <xf numFmtId="3" fontId="8" fillId="0" borderId="0" xfId="1" applyNumberFormat="1" applyFont="1" applyBorder="1" applyProtection="1">
      <protection locked="0"/>
    </xf>
    <xf numFmtId="0" fontId="9" fillId="0" borderId="0" xfId="1" applyFont="1" applyFill="1" applyBorder="1" applyAlignment="1" applyProtection="1">
      <alignment horizontal="left"/>
      <protection locked="0"/>
    </xf>
    <xf numFmtId="3" fontId="9" fillId="0" borderId="0" xfId="1" applyNumberFormat="1" applyFont="1" applyFill="1" applyBorder="1" applyAlignment="1" applyProtection="1">
      <alignment horizontal="right"/>
      <protection locked="0"/>
    </xf>
    <xf numFmtId="166" fontId="9" fillId="0" borderId="0" xfId="1" applyNumberFormat="1" applyFont="1" applyFill="1" applyBorder="1" applyAlignment="1" applyProtection="1">
      <alignment horizontal="right"/>
      <protection locked="0"/>
    </xf>
    <xf numFmtId="0" fontId="9" fillId="0" borderId="0" xfId="1" applyFont="1" applyFill="1" applyBorder="1"/>
    <xf numFmtId="0" fontId="9" fillId="0" borderId="2" xfId="1" applyFont="1" applyFill="1" applyBorder="1" applyAlignment="1" applyProtection="1">
      <alignment horizontal="left"/>
      <protection locked="0"/>
    </xf>
    <xf numFmtId="3" fontId="9" fillId="0" borderId="2" xfId="1" applyNumberFormat="1" applyFont="1" applyFill="1" applyBorder="1" applyAlignment="1" applyProtection="1">
      <alignment horizontal="right"/>
      <protection locked="0"/>
    </xf>
    <xf numFmtId="166" fontId="9" fillId="0" borderId="2" xfId="1" applyNumberFormat="1" applyFont="1" applyFill="1" applyBorder="1" applyAlignment="1" applyProtection="1">
      <alignment horizontal="right"/>
      <protection locked="0"/>
    </xf>
    <xf numFmtId="0" fontId="9" fillId="0" borderId="2" xfId="1" applyFont="1" applyFill="1" applyBorder="1"/>
    <xf numFmtId="0" fontId="8" fillId="0" borderId="2" xfId="1" applyFont="1" applyFill="1" applyBorder="1" applyAlignment="1" applyProtection="1">
      <alignment horizontal="left"/>
      <protection locked="0"/>
    </xf>
    <xf numFmtId="3" fontId="8" fillId="0" borderId="2" xfId="1" applyNumberFormat="1" applyFont="1" applyFill="1" applyBorder="1" applyAlignment="1" applyProtection="1">
      <alignment horizontal="right"/>
      <protection locked="0"/>
    </xf>
    <xf numFmtId="166" fontId="8" fillId="0" borderId="2" xfId="1" applyNumberFormat="1" applyFont="1" applyFill="1" applyBorder="1" applyAlignment="1" applyProtection="1">
      <alignment horizontal="right"/>
      <protection locked="0"/>
    </xf>
    <xf numFmtId="0" fontId="8" fillId="0" borderId="2" xfId="1" applyFont="1" applyFill="1" applyBorder="1"/>
    <xf numFmtId="3" fontId="9" fillId="0" borderId="0" xfId="1" applyNumberFormat="1" applyFont="1" applyFill="1" applyBorder="1"/>
    <xf numFmtId="3" fontId="9" fillId="0" borderId="0" xfId="1" applyNumberFormat="1" applyFont="1" applyAlignment="1" applyProtection="1">
      <alignment horizontal="left"/>
      <protection locked="0"/>
    </xf>
    <xf numFmtId="3" fontId="9" fillId="0" borderId="0" xfId="1" applyNumberFormat="1" applyFont="1" applyAlignment="1" applyProtection="1">
      <alignment horizontal="right"/>
      <protection locked="0"/>
    </xf>
    <xf numFmtId="166" fontId="9" fillId="0" borderId="0" xfId="1" applyNumberFormat="1" applyFont="1" applyAlignment="1" applyProtection="1">
      <alignment horizontal="right"/>
      <protection locked="0"/>
    </xf>
    <xf numFmtId="166" fontId="8" fillId="0" borderId="2" xfId="1" applyNumberFormat="1" applyFont="1" applyBorder="1"/>
    <xf numFmtId="3" fontId="8" fillId="0" borderId="2" xfId="1" applyNumberFormat="1" applyFont="1" applyBorder="1" applyProtection="1">
      <protection locked="0"/>
    </xf>
    <xf numFmtId="0" fontId="8" fillId="0" borderId="2" xfId="1" applyFont="1" applyFill="1" applyBorder="1" applyAlignment="1" applyProtection="1">
      <alignment wrapText="1"/>
      <protection locked="0"/>
    </xf>
    <xf numFmtId="3" fontId="9" fillId="0" borderId="1" xfId="1" applyNumberFormat="1" applyFont="1" applyBorder="1"/>
    <xf numFmtId="166" fontId="9" fillId="0" borderId="0" xfId="1" applyNumberFormat="1" applyFont="1" applyBorder="1"/>
    <xf numFmtId="3" fontId="8" fillId="0" borderId="0" xfId="1" applyNumberFormat="1" applyFont="1" applyFill="1" applyBorder="1" applyAlignment="1" applyProtection="1">
      <alignment horizontal="left"/>
      <protection locked="0"/>
    </xf>
    <xf numFmtId="3" fontId="8" fillId="0" borderId="0" xfId="1" applyNumberFormat="1" applyFont="1" applyBorder="1"/>
    <xf numFmtId="166" fontId="8" fillId="0" borderId="0" xfId="1" applyNumberFormat="1" applyFont="1" applyBorder="1" applyAlignment="1" applyProtection="1">
      <alignment horizontal="right"/>
      <protection locked="0"/>
    </xf>
    <xf numFmtId="0" fontId="8" fillId="0" borderId="0" xfId="1" applyFont="1" applyFill="1" applyBorder="1" applyAlignment="1" applyProtection="1">
      <alignment horizontal="left"/>
      <protection locked="0"/>
    </xf>
  </cellXfs>
  <cellStyles count="2">
    <cellStyle name="Normal" xfId="0" builtinId="0"/>
    <cellStyle name="Normal 2" xfId="1"/>
  </cellStyles>
  <dxfs count="3">
    <dxf>
      <font>
        <b/>
        <i val="0"/>
        <condense val="0"/>
        <extend val="0"/>
        <color indexed="12"/>
      </font>
      <fill>
        <patternFill>
          <bgColor indexed="29"/>
        </patternFill>
      </fill>
    </dxf>
    <dxf>
      <font>
        <b/>
        <i val="0"/>
        <condense val="0"/>
        <extend val="0"/>
        <color indexed="12"/>
      </font>
      <fill>
        <patternFill>
          <bgColor indexed="29"/>
        </patternFill>
      </fill>
    </dxf>
    <dxf>
      <font>
        <b/>
        <i val="0"/>
        <condense val="0"/>
        <extend val="0"/>
        <color indexed="12"/>
      </font>
      <fill>
        <patternFill>
          <bgColor indexed="29"/>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workbookViewId="0"/>
  </sheetViews>
  <sheetFormatPr defaultRowHeight="12.75"/>
  <cols>
    <col min="1" max="16384" width="9.140625" style="3"/>
  </cols>
  <sheetData>
    <row r="1" spans="1:15" ht="18.75">
      <c r="A1" s="1" t="s">
        <v>0</v>
      </c>
      <c r="B1" s="2"/>
      <c r="C1" s="2"/>
    </row>
    <row r="2" spans="1:15" ht="18.75">
      <c r="A2" s="1" t="s">
        <v>1</v>
      </c>
      <c r="B2" s="2"/>
      <c r="C2" s="2"/>
    </row>
    <row r="3" spans="1:15" ht="19.5">
      <c r="A3" s="1" t="s">
        <v>2</v>
      </c>
      <c r="B3" s="2"/>
      <c r="C3" s="2"/>
    </row>
    <row r="5" spans="1:15" ht="15.75">
      <c r="A5" s="4" t="s">
        <v>3</v>
      </c>
      <c r="B5" s="5"/>
      <c r="C5" s="5"/>
      <c r="D5" s="5"/>
      <c r="E5" s="5"/>
      <c r="F5" s="5"/>
      <c r="G5" s="5"/>
      <c r="H5" s="5"/>
      <c r="I5" s="5"/>
      <c r="J5" s="5"/>
      <c r="K5" s="5"/>
    </row>
    <row r="6" spans="1:15" s="10" customFormat="1" ht="28.5" customHeight="1">
      <c r="A6" s="6"/>
      <c r="B6" s="7" t="s">
        <v>4</v>
      </c>
      <c r="C6" s="8"/>
      <c r="D6" s="8"/>
      <c r="E6" s="8"/>
      <c r="F6" s="8"/>
      <c r="G6" s="8"/>
      <c r="H6" s="8"/>
      <c r="I6" s="8"/>
      <c r="J6" s="8"/>
      <c r="K6" s="8"/>
      <c r="L6" s="8"/>
      <c r="M6" s="8"/>
      <c r="N6" s="8"/>
      <c r="O6" s="9"/>
    </row>
    <row r="7" spans="1:15" s="10" customFormat="1" ht="17.25" customHeight="1">
      <c r="B7" s="11" t="s">
        <v>5</v>
      </c>
      <c r="C7" s="7"/>
      <c r="D7" s="7"/>
      <c r="E7" s="7"/>
      <c r="F7" s="7"/>
      <c r="G7" s="7"/>
      <c r="H7" s="7"/>
      <c r="I7" s="7"/>
      <c r="J7" s="12"/>
      <c r="K7" s="12"/>
    </row>
    <row r="8" spans="1:15" s="10" customFormat="1" ht="17.25" customHeight="1">
      <c r="B8" s="10" t="s">
        <v>6</v>
      </c>
    </row>
    <row r="9" spans="1:15" s="10" customFormat="1" ht="42.75" customHeight="1">
      <c r="B9" s="13" t="s">
        <v>7</v>
      </c>
      <c r="C9" s="8"/>
      <c r="D9" s="8"/>
      <c r="E9" s="8"/>
      <c r="F9" s="8"/>
      <c r="G9" s="8"/>
      <c r="H9" s="8"/>
      <c r="I9" s="8"/>
      <c r="J9" s="8"/>
      <c r="K9" s="8"/>
      <c r="L9" s="8"/>
      <c r="M9" s="8"/>
      <c r="N9" s="8"/>
      <c r="O9" s="9"/>
    </row>
    <row r="10" spans="1:15" s="10" customFormat="1" ht="29.25" customHeight="1">
      <c r="B10" s="7" t="s">
        <v>8</v>
      </c>
      <c r="C10" s="7"/>
      <c r="D10" s="7"/>
      <c r="E10" s="7"/>
      <c r="F10" s="7"/>
      <c r="G10" s="7"/>
      <c r="H10" s="7"/>
      <c r="I10" s="7"/>
      <c r="J10" s="7"/>
      <c r="K10" s="7"/>
      <c r="L10" s="7"/>
      <c r="M10" s="7"/>
      <c r="N10" s="7"/>
      <c r="O10" s="9"/>
    </row>
    <row r="11" spans="1:15" s="10" customFormat="1" ht="18.75" customHeight="1">
      <c r="B11" s="10" t="s">
        <v>9</v>
      </c>
    </row>
    <row r="12" spans="1:15" s="10" customFormat="1" ht="18.75" customHeight="1">
      <c r="B12" s="14" t="s">
        <v>10</v>
      </c>
    </row>
    <row r="13" spans="1:15" s="10" customFormat="1" ht="30" customHeight="1">
      <c r="B13" s="7" t="s">
        <v>11</v>
      </c>
      <c r="C13" s="7"/>
      <c r="D13" s="7"/>
      <c r="E13" s="7"/>
      <c r="F13" s="7"/>
      <c r="G13" s="7"/>
      <c r="H13" s="7"/>
      <c r="I13" s="7"/>
      <c r="J13" s="7"/>
      <c r="K13" s="7"/>
      <c r="L13" s="7"/>
      <c r="M13" s="7"/>
      <c r="N13" s="7"/>
    </row>
    <row r="14" spans="1:15" s="10" customFormat="1" ht="42.75" customHeight="1">
      <c r="B14" s="7" t="s">
        <v>12</v>
      </c>
      <c r="C14" s="8"/>
      <c r="D14" s="8"/>
      <c r="E14" s="8"/>
      <c r="F14" s="8"/>
      <c r="G14" s="8"/>
      <c r="H14" s="8"/>
      <c r="I14" s="8"/>
      <c r="J14" s="8"/>
      <c r="K14" s="8"/>
      <c r="L14" s="8"/>
      <c r="M14" s="8"/>
      <c r="N14" s="8"/>
    </row>
    <row r="15" spans="1:15" s="10" customFormat="1" ht="15.75" customHeight="1">
      <c r="B15" s="7" t="s">
        <v>13</v>
      </c>
      <c r="C15" s="8"/>
      <c r="D15" s="8"/>
      <c r="E15" s="8"/>
      <c r="F15" s="8"/>
      <c r="G15" s="8"/>
      <c r="H15" s="8"/>
      <c r="I15" s="8"/>
      <c r="J15" s="8"/>
      <c r="K15" s="8"/>
    </row>
    <row r="16" spans="1:15" s="10" customFormat="1" ht="15.75" customHeight="1">
      <c r="B16" s="15" t="s">
        <v>14</v>
      </c>
      <c r="C16" s="16"/>
      <c r="D16" s="16"/>
      <c r="E16" s="16"/>
      <c r="F16" s="16"/>
      <c r="G16" s="16"/>
      <c r="H16" s="16"/>
      <c r="I16" s="16"/>
      <c r="J16" s="16"/>
      <c r="K16" s="16"/>
    </row>
    <row r="17" spans="2:14" s="10" customFormat="1" ht="24.75" customHeight="1">
      <c r="B17" s="7" t="s">
        <v>15</v>
      </c>
      <c r="C17" s="7"/>
      <c r="D17" s="7"/>
      <c r="E17" s="7"/>
      <c r="F17" s="7"/>
      <c r="G17" s="7"/>
      <c r="H17" s="7"/>
      <c r="I17" s="7"/>
      <c r="J17" s="7"/>
      <c r="K17" s="7"/>
      <c r="L17" s="7"/>
      <c r="M17" s="7"/>
      <c r="N17" s="7"/>
    </row>
    <row r="18" spans="2:14" s="10" customFormat="1">
      <c r="B18" s="10" t="s">
        <v>16</v>
      </c>
    </row>
    <row r="19" spans="2:14" s="10" customFormat="1" ht="52.5" customHeight="1">
      <c r="B19" s="7" t="s">
        <v>17</v>
      </c>
      <c r="C19" s="7"/>
      <c r="D19" s="7"/>
      <c r="E19" s="7"/>
      <c r="F19" s="7"/>
      <c r="G19" s="7"/>
      <c r="H19" s="7"/>
      <c r="I19" s="7"/>
      <c r="J19" s="7"/>
      <c r="K19" s="7"/>
      <c r="L19" s="7"/>
      <c r="M19" s="7"/>
      <c r="N19" s="7"/>
    </row>
    <row r="20" spans="2:14" ht="32.25" customHeight="1">
      <c r="B20" s="7" t="s">
        <v>18</v>
      </c>
      <c r="C20" s="7"/>
      <c r="D20" s="7"/>
      <c r="E20" s="7"/>
      <c r="F20" s="7"/>
      <c r="G20" s="7"/>
      <c r="H20" s="7"/>
      <c r="I20" s="7"/>
      <c r="J20" s="7"/>
      <c r="K20" s="8"/>
      <c r="L20" s="8"/>
      <c r="M20" s="17"/>
      <c r="N20" s="17"/>
    </row>
    <row r="21" spans="2:14">
      <c r="B21" s="18" t="s">
        <v>19</v>
      </c>
    </row>
    <row r="22" spans="2:14" ht="57.75" customHeight="1">
      <c r="B22" s="19" t="s">
        <v>20</v>
      </c>
      <c r="C22" s="7"/>
      <c r="D22" s="7"/>
      <c r="E22" s="7"/>
      <c r="F22" s="7"/>
      <c r="G22" s="7"/>
      <c r="H22" s="7"/>
      <c r="I22" s="7"/>
      <c r="J22" s="7"/>
      <c r="K22" s="7"/>
      <c r="L22" s="7"/>
      <c r="M22" s="8"/>
      <c r="N22" s="8"/>
    </row>
    <row r="23" spans="2:14">
      <c r="B23" s="3" t="s">
        <v>21</v>
      </c>
    </row>
  </sheetData>
  <mergeCells count="11">
    <mergeCell ref="B15:K15"/>
    <mergeCell ref="B17:N17"/>
    <mergeCell ref="B19:N19"/>
    <mergeCell ref="B20:N20"/>
    <mergeCell ref="B22:N22"/>
    <mergeCell ref="B6:N6"/>
    <mergeCell ref="B7:I7"/>
    <mergeCell ref="B9:N9"/>
    <mergeCell ref="B10:N10"/>
    <mergeCell ref="B13:N13"/>
    <mergeCell ref="B14:N14"/>
  </mergeCells>
  <pageMargins left="0.78740157480314965" right="0.78740157480314965" top="1.4960629921259843" bottom="0.78740157480314965" header="0.78740157480314965"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629"/>
  <sheetViews>
    <sheetView zoomScaleNormal="70" workbookViewId="0"/>
  </sheetViews>
  <sheetFormatPr defaultRowHeight="12.75"/>
  <cols>
    <col min="1" max="1" width="13" style="24" bestFit="1" customWidth="1"/>
    <col min="2" max="3" width="13.7109375" style="21" customWidth="1"/>
    <col min="4" max="4" width="19.140625" style="21" customWidth="1"/>
    <col min="5" max="5" width="16.7109375" style="21" customWidth="1"/>
    <col min="6" max="6" width="13.7109375" style="21" customWidth="1"/>
    <col min="7" max="7" width="16.7109375" style="21" customWidth="1"/>
    <col min="8" max="8" width="13.7109375" style="21" customWidth="1"/>
    <col min="9" max="9" width="18.5703125" style="21" customWidth="1"/>
    <col min="10" max="10" width="16.7109375" style="21" customWidth="1"/>
    <col min="11" max="11" width="10.7109375" style="22" customWidth="1"/>
    <col min="12" max="12" width="13.7109375" style="23" customWidth="1"/>
    <col min="13" max="13" width="16.7109375" style="23" customWidth="1"/>
    <col min="14" max="14" width="13.7109375" style="23" customWidth="1"/>
    <col min="15" max="15" width="18" style="23" bestFit="1" customWidth="1"/>
    <col min="16" max="16" width="13.7109375" style="23" customWidth="1"/>
    <col min="17" max="17" width="16.7109375" style="23" customWidth="1"/>
    <col min="18" max="18" width="13.7109375" style="23" customWidth="1"/>
    <col min="19" max="19" width="16.7109375" style="23" customWidth="1"/>
    <col min="20" max="20" width="13.7109375" style="23" customWidth="1"/>
    <col min="21" max="21" width="16.7109375" style="23" customWidth="1"/>
    <col min="22" max="22" width="13.7109375" style="23" customWidth="1"/>
    <col min="23" max="23" width="18.5703125" style="23" bestFit="1" customWidth="1"/>
    <col min="24" max="24" width="13.7109375" style="23" customWidth="1"/>
    <col min="25" max="25" width="16.7109375" style="23" customWidth="1"/>
    <col min="26" max="26" width="13.7109375" style="23" customWidth="1"/>
    <col min="27" max="27" width="16.7109375" style="23" customWidth="1"/>
    <col min="28" max="28" width="13.7109375" style="23" customWidth="1"/>
    <col min="29" max="29" width="16.7109375" style="23" customWidth="1"/>
    <col min="30" max="30" width="13.7109375" style="23" customWidth="1"/>
    <col min="31" max="31" width="16.7109375" style="23" customWidth="1"/>
    <col min="32" max="32" width="13.7109375" style="23" customWidth="1"/>
    <col min="33" max="33" width="18" style="23" bestFit="1" customWidth="1"/>
    <col min="34" max="34" width="13.7109375" style="23" customWidth="1"/>
    <col min="35" max="35" width="16.7109375" style="23" customWidth="1"/>
    <col min="36" max="36" width="13.7109375" style="23" customWidth="1"/>
    <col min="37" max="37" width="16.7109375" style="23" customWidth="1"/>
    <col min="38" max="38" width="13.7109375" style="23" customWidth="1"/>
    <col min="39" max="39" width="16.7109375" style="23" customWidth="1"/>
    <col min="40" max="40" width="13.7109375" style="23" customWidth="1"/>
    <col min="41" max="41" width="16.7109375" style="23" customWidth="1"/>
    <col min="42" max="42" width="13.7109375" style="23" customWidth="1"/>
    <col min="43" max="43" width="16.7109375" style="23" customWidth="1"/>
    <col min="44" max="256" width="9.140625" style="24"/>
    <col min="257" max="257" width="13" style="24" bestFit="1" customWidth="1"/>
    <col min="258" max="259" width="13.7109375" style="24" customWidth="1"/>
    <col min="260" max="260" width="19.140625" style="24" customWidth="1"/>
    <col min="261" max="261" width="16.7109375" style="24" customWidth="1"/>
    <col min="262" max="262" width="13.7109375" style="24" customWidth="1"/>
    <col min="263" max="263" width="16.7109375" style="24" customWidth="1"/>
    <col min="264" max="264" width="13.7109375" style="24" customWidth="1"/>
    <col min="265" max="265" width="18.5703125" style="24" customWidth="1"/>
    <col min="266" max="266" width="16.7109375" style="24" customWidth="1"/>
    <col min="267" max="267" width="10.7109375" style="24" customWidth="1"/>
    <col min="268" max="268" width="13.7109375" style="24" customWidth="1"/>
    <col min="269" max="269" width="16.7109375" style="24" customWidth="1"/>
    <col min="270" max="270" width="13.7109375" style="24" customWidth="1"/>
    <col min="271" max="271" width="18" style="24" bestFit="1" customWidth="1"/>
    <col min="272" max="272" width="13.7109375" style="24" customWidth="1"/>
    <col min="273" max="273" width="16.7109375" style="24" customWidth="1"/>
    <col min="274" max="274" width="13.7109375" style="24" customWidth="1"/>
    <col min="275" max="275" width="16.7109375" style="24" customWidth="1"/>
    <col min="276" max="276" width="13.7109375" style="24" customWidth="1"/>
    <col min="277" max="277" width="16.7109375" style="24" customWidth="1"/>
    <col min="278" max="278" width="13.7109375" style="24" customWidth="1"/>
    <col min="279" max="279" width="18.5703125" style="24" bestFit="1" customWidth="1"/>
    <col min="280" max="280" width="13.7109375" style="24" customWidth="1"/>
    <col min="281" max="281" width="16.7109375" style="24" customWidth="1"/>
    <col min="282" max="282" width="13.7109375" style="24" customWidth="1"/>
    <col min="283" max="283" width="16.7109375" style="24" customWidth="1"/>
    <col min="284" max="284" width="13.7109375" style="24" customWidth="1"/>
    <col min="285" max="285" width="16.7109375" style="24" customWidth="1"/>
    <col min="286" max="286" width="13.7109375" style="24" customWidth="1"/>
    <col min="287" max="287" width="16.7109375" style="24" customWidth="1"/>
    <col min="288" max="288" width="13.7109375" style="24" customWidth="1"/>
    <col min="289" max="289" width="18" style="24" bestFit="1" customWidth="1"/>
    <col min="290" max="290" width="13.7109375" style="24" customWidth="1"/>
    <col min="291" max="291" width="16.7109375" style="24" customWidth="1"/>
    <col min="292" max="292" width="13.7109375" style="24" customWidth="1"/>
    <col min="293" max="293" width="16.7109375" style="24" customWidth="1"/>
    <col min="294" max="294" width="13.7109375" style="24" customWidth="1"/>
    <col min="295" max="295" width="16.7109375" style="24" customWidth="1"/>
    <col min="296" max="296" width="13.7109375" style="24" customWidth="1"/>
    <col min="297" max="297" width="16.7109375" style="24" customWidth="1"/>
    <col min="298" max="298" width="13.7109375" style="24" customWidth="1"/>
    <col min="299" max="299" width="16.7109375" style="24" customWidth="1"/>
    <col min="300" max="512" width="9.140625" style="24"/>
    <col min="513" max="513" width="13" style="24" bestFit="1" customWidth="1"/>
    <col min="514" max="515" width="13.7109375" style="24" customWidth="1"/>
    <col min="516" max="516" width="19.140625" style="24" customWidth="1"/>
    <col min="517" max="517" width="16.7109375" style="24" customWidth="1"/>
    <col min="518" max="518" width="13.7109375" style="24" customWidth="1"/>
    <col min="519" max="519" width="16.7109375" style="24" customWidth="1"/>
    <col min="520" max="520" width="13.7109375" style="24" customWidth="1"/>
    <col min="521" max="521" width="18.5703125" style="24" customWidth="1"/>
    <col min="522" max="522" width="16.7109375" style="24" customWidth="1"/>
    <col min="523" max="523" width="10.7109375" style="24" customWidth="1"/>
    <col min="524" max="524" width="13.7109375" style="24" customWidth="1"/>
    <col min="525" max="525" width="16.7109375" style="24" customWidth="1"/>
    <col min="526" max="526" width="13.7109375" style="24" customWidth="1"/>
    <col min="527" max="527" width="18" style="24" bestFit="1" customWidth="1"/>
    <col min="528" max="528" width="13.7109375" style="24" customWidth="1"/>
    <col min="529" max="529" width="16.7109375" style="24" customWidth="1"/>
    <col min="530" max="530" width="13.7109375" style="24" customWidth="1"/>
    <col min="531" max="531" width="16.7109375" style="24" customWidth="1"/>
    <col min="532" max="532" width="13.7109375" style="24" customWidth="1"/>
    <col min="533" max="533" width="16.7109375" style="24" customWidth="1"/>
    <col min="534" max="534" width="13.7109375" style="24" customWidth="1"/>
    <col min="535" max="535" width="18.5703125" style="24" bestFit="1" customWidth="1"/>
    <col min="536" max="536" width="13.7109375" style="24" customWidth="1"/>
    <col min="537" max="537" width="16.7109375" style="24" customWidth="1"/>
    <col min="538" max="538" width="13.7109375" style="24" customWidth="1"/>
    <col min="539" max="539" width="16.7109375" style="24" customWidth="1"/>
    <col min="540" max="540" width="13.7109375" style="24" customWidth="1"/>
    <col min="541" max="541" width="16.7109375" style="24" customWidth="1"/>
    <col min="542" max="542" width="13.7109375" style="24" customWidth="1"/>
    <col min="543" max="543" width="16.7109375" style="24" customWidth="1"/>
    <col min="544" max="544" width="13.7109375" style="24" customWidth="1"/>
    <col min="545" max="545" width="18" style="24" bestFit="1" customWidth="1"/>
    <col min="546" max="546" width="13.7109375" style="24" customWidth="1"/>
    <col min="547" max="547" width="16.7109375" style="24" customWidth="1"/>
    <col min="548" max="548" width="13.7109375" style="24" customWidth="1"/>
    <col min="549" max="549" width="16.7109375" style="24" customWidth="1"/>
    <col min="550" max="550" width="13.7109375" style="24" customWidth="1"/>
    <col min="551" max="551" width="16.7109375" style="24" customWidth="1"/>
    <col min="552" max="552" width="13.7109375" style="24" customWidth="1"/>
    <col min="553" max="553" width="16.7109375" style="24" customWidth="1"/>
    <col min="554" max="554" width="13.7109375" style="24" customWidth="1"/>
    <col min="555" max="555" width="16.7109375" style="24" customWidth="1"/>
    <col min="556" max="768" width="9.140625" style="24"/>
    <col min="769" max="769" width="13" style="24" bestFit="1" customWidth="1"/>
    <col min="770" max="771" width="13.7109375" style="24" customWidth="1"/>
    <col min="772" max="772" width="19.140625" style="24" customWidth="1"/>
    <col min="773" max="773" width="16.7109375" style="24" customWidth="1"/>
    <col min="774" max="774" width="13.7109375" style="24" customWidth="1"/>
    <col min="775" max="775" width="16.7109375" style="24" customWidth="1"/>
    <col min="776" max="776" width="13.7109375" style="24" customWidth="1"/>
    <col min="777" max="777" width="18.5703125" style="24" customWidth="1"/>
    <col min="778" max="778" width="16.7109375" style="24" customWidth="1"/>
    <col min="779" max="779" width="10.7109375" style="24" customWidth="1"/>
    <col min="780" max="780" width="13.7109375" style="24" customWidth="1"/>
    <col min="781" max="781" width="16.7109375" style="24" customWidth="1"/>
    <col min="782" max="782" width="13.7109375" style="24" customWidth="1"/>
    <col min="783" max="783" width="18" style="24" bestFit="1" customWidth="1"/>
    <col min="784" max="784" width="13.7109375" style="24" customWidth="1"/>
    <col min="785" max="785" width="16.7109375" style="24" customWidth="1"/>
    <col min="786" max="786" width="13.7109375" style="24" customWidth="1"/>
    <col min="787" max="787" width="16.7109375" style="24" customWidth="1"/>
    <col min="788" max="788" width="13.7109375" style="24" customWidth="1"/>
    <col min="789" max="789" width="16.7109375" style="24" customWidth="1"/>
    <col min="790" max="790" width="13.7109375" style="24" customWidth="1"/>
    <col min="791" max="791" width="18.5703125" style="24" bestFit="1" customWidth="1"/>
    <col min="792" max="792" width="13.7109375" style="24" customWidth="1"/>
    <col min="793" max="793" width="16.7109375" style="24" customWidth="1"/>
    <col min="794" max="794" width="13.7109375" style="24" customWidth="1"/>
    <col min="795" max="795" width="16.7109375" style="24" customWidth="1"/>
    <col min="796" max="796" width="13.7109375" style="24" customWidth="1"/>
    <col min="797" max="797" width="16.7109375" style="24" customWidth="1"/>
    <col min="798" max="798" width="13.7109375" style="24" customWidth="1"/>
    <col min="799" max="799" width="16.7109375" style="24" customWidth="1"/>
    <col min="800" max="800" width="13.7109375" style="24" customWidth="1"/>
    <col min="801" max="801" width="18" style="24" bestFit="1" customWidth="1"/>
    <col min="802" max="802" width="13.7109375" style="24" customWidth="1"/>
    <col min="803" max="803" width="16.7109375" style="24" customWidth="1"/>
    <col min="804" max="804" width="13.7109375" style="24" customWidth="1"/>
    <col min="805" max="805" width="16.7109375" style="24" customWidth="1"/>
    <col min="806" max="806" width="13.7109375" style="24" customWidth="1"/>
    <col min="807" max="807" width="16.7109375" style="24" customWidth="1"/>
    <col min="808" max="808" width="13.7109375" style="24" customWidth="1"/>
    <col min="809" max="809" width="16.7109375" style="24" customWidth="1"/>
    <col min="810" max="810" width="13.7109375" style="24" customWidth="1"/>
    <col min="811" max="811" width="16.7109375" style="24" customWidth="1"/>
    <col min="812" max="1024" width="9.140625" style="24"/>
    <col min="1025" max="1025" width="13" style="24" bestFit="1" customWidth="1"/>
    <col min="1026" max="1027" width="13.7109375" style="24" customWidth="1"/>
    <col min="1028" max="1028" width="19.140625" style="24" customWidth="1"/>
    <col min="1029" max="1029" width="16.7109375" style="24" customWidth="1"/>
    <col min="1030" max="1030" width="13.7109375" style="24" customWidth="1"/>
    <col min="1031" max="1031" width="16.7109375" style="24" customWidth="1"/>
    <col min="1032" max="1032" width="13.7109375" style="24" customWidth="1"/>
    <col min="1033" max="1033" width="18.5703125" style="24" customWidth="1"/>
    <col min="1034" max="1034" width="16.7109375" style="24" customWidth="1"/>
    <col min="1035" max="1035" width="10.7109375" style="24" customWidth="1"/>
    <col min="1036" max="1036" width="13.7109375" style="24" customWidth="1"/>
    <col min="1037" max="1037" width="16.7109375" style="24" customWidth="1"/>
    <col min="1038" max="1038" width="13.7109375" style="24" customWidth="1"/>
    <col min="1039" max="1039" width="18" style="24" bestFit="1" customWidth="1"/>
    <col min="1040" max="1040" width="13.7109375" style="24" customWidth="1"/>
    <col min="1041" max="1041" width="16.7109375" style="24" customWidth="1"/>
    <col min="1042" max="1042" width="13.7109375" style="24" customWidth="1"/>
    <col min="1043" max="1043" width="16.7109375" style="24" customWidth="1"/>
    <col min="1044" max="1044" width="13.7109375" style="24" customWidth="1"/>
    <col min="1045" max="1045" width="16.7109375" style="24" customWidth="1"/>
    <col min="1046" max="1046" width="13.7109375" style="24" customWidth="1"/>
    <col min="1047" max="1047" width="18.5703125" style="24" bestFit="1" customWidth="1"/>
    <col min="1048" max="1048" width="13.7109375" style="24" customWidth="1"/>
    <col min="1049" max="1049" width="16.7109375" style="24" customWidth="1"/>
    <col min="1050" max="1050" width="13.7109375" style="24" customWidth="1"/>
    <col min="1051" max="1051" width="16.7109375" style="24" customWidth="1"/>
    <col min="1052" max="1052" width="13.7109375" style="24" customWidth="1"/>
    <col min="1053" max="1053" width="16.7109375" style="24" customWidth="1"/>
    <col min="1054" max="1054" width="13.7109375" style="24" customWidth="1"/>
    <col min="1055" max="1055" width="16.7109375" style="24" customWidth="1"/>
    <col min="1056" max="1056" width="13.7109375" style="24" customWidth="1"/>
    <col min="1057" max="1057" width="18" style="24" bestFit="1" customWidth="1"/>
    <col min="1058" max="1058" width="13.7109375" style="24" customWidth="1"/>
    <col min="1059" max="1059" width="16.7109375" style="24" customWidth="1"/>
    <col min="1060" max="1060" width="13.7109375" style="24" customWidth="1"/>
    <col min="1061" max="1061" width="16.7109375" style="24" customWidth="1"/>
    <col min="1062" max="1062" width="13.7109375" style="24" customWidth="1"/>
    <col min="1063" max="1063" width="16.7109375" style="24" customWidth="1"/>
    <col min="1064" max="1064" width="13.7109375" style="24" customWidth="1"/>
    <col min="1065" max="1065" width="16.7109375" style="24" customWidth="1"/>
    <col min="1066" max="1066" width="13.7109375" style="24" customWidth="1"/>
    <col min="1067" max="1067" width="16.7109375" style="24" customWidth="1"/>
    <col min="1068" max="1280" width="9.140625" style="24"/>
    <col min="1281" max="1281" width="13" style="24" bestFit="1" customWidth="1"/>
    <col min="1282" max="1283" width="13.7109375" style="24" customWidth="1"/>
    <col min="1284" max="1284" width="19.140625" style="24" customWidth="1"/>
    <col min="1285" max="1285" width="16.7109375" style="24" customWidth="1"/>
    <col min="1286" max="1286" width="13.7109375" style="24" customWidth="1"/>
    <col min="1287" max="1287" width="16.7109375" style="24" customWidth="1"/>
    <col min="1288" max="1288" width="13.7109375" style="24" customWidth="1"/>
    <col min="1289" max="1289" width="18.5703125" style="24" customWidth="1"/>
    <col min="1290" max="1290" width="16.7109375" style="24" customWidth="1"/>
    <col min="1291" max="1291" width="10.7109375" style="24" customWidth="1"/>
    <col min="1292" max="1292" width="13.7109375" style="24" customWidth="1"/>
    <col min="1293" max="1293" width="16.7109375" style="24" customWidth="1"/>
    <col min="1294" max="1294" width="13.7109375" style="24" customWidth="1"/>
    <col min="1295" max="1295" width="18" style="24" bestFit="1" customWidth="1"/>
    <col min="1296" max="1296" width="13.7109375" style="24" customWidth="1"/>
    <col min="1297" max="1297" width="16.7109375" style="24" customWidth="1"/>
    <col min="1298" max="1298" width="13.7109375" style="24" customWidth="1"/>
    <col min="1299" max="1299" width="16.7109375" style="24" customWidth="1"/>
    <col min="1300" max="1300" width="13.7109375" style="24" customWidth="1"/>
    <col min="1301" max="1301" width="16.7109375" style="24" customWidth="1"/>
    <col min="1302" max="1302" width="13.7109375" style="24" customWidth="1"/>
    <col min="1303" max="1303" width="18.5703125" style="24" bestFit="1" customWidth="1"/>
    <col min="1304" max="1304" width="13.7109375" style="24" customWidth="1"/>
    <col min="1305" max="1305" width="16.7109375" style="24" customWidth="1"/>
    <col min="1306" max="1306" width="13.7109375" style="24" customWidth="1"/>
    <col min="1307" max="1307" width="16.7109375" style="24" customWidth="1"/>
    <col min="1308" max="1308" width="13.7109375" style="24" customWidth="1"/>
    <col min="1309" max="1309" width="16.7109375" style="24" customWidth="1"/>
    <col min="1310" max="1310" width="13.7109375" style="24" customWidth="1"/>
    <col min="1311" max="1311" width="16.7109375" style="24" customWidth="1"/>
    <col min="1312" max="1312" width="13.7109375" style="24" customWidth="1"/>
    <col min="1313" max="1313" width="18" style="24" bestFit="1" customWidth="1"/>
    <col min="1314" max="1314" width="13.7109375" style="24" customWidth="1"/>
    <col min="1315" max="1315" width="16.7109375" style="24" customWidth="1"/>
    <col min="1316" max="1316" width="13.7109375" style="24" customWidth="1"/>
    <col min="1317" max="1317" width="16.7109375" style="24" customWidth="1"/>
    <col min="1318" max="1318" width="13.7109375" style="24" customWidth="1"/>
    <col min="1319" max="1319" width="16.7109375" style="24" customWidth="1"/>
    <col min="1320" max="1320" width="13.7109375" style="24" customWidth="1"/>
    <col min="1321" max="1321" width="16.7109375" style="24" customWidth="1"/>
    <col min="1322" max="1322" width="13.7109375" style="24" customWidth="1"/>
    <col min="1323" max="1323" width="16.7109375" style="24" customWidth="1"/>
    <col min="1324" max="1536" width="9.140625" style="24"/>
    <col min="1537" max="1537" width="13" style="24" bestFit="1" customWidth="1"/>
    <col min="1538" max="1539" width="13.7109375" style="24" customWidth="1"/>
    <col min="1540" max="1540" width="19.140625" style="24" customWidth="1"/>
    <col min="1541" max="1541" width="16.7109375" style="24" customWidth="1"/>
    <col min="1542" max="1542" width="13.7109375" style="24" customWidth="1"/>
    <col min="1543" max="1543" width="16.7109375" style="24" customWidth="1"/>
    <col min="1544" max="1544" width="13.7109375" style="24" customWidth="1"/>
    <col min="1545" max="1545" width="18.5703125" style="24" customWidth="1"/>
    <col min="1546" max="1546" width="16.7109375" style="24" customWidth="1"/>
    <col min="1547" max="1547" width="10.7109375" style="24" customWidth="1"/>
    <col min="1548" max="1548" width="13.7109375" style="24" customWidth="1"/>
    <col min="1549" max="1549" width="16.7109375" style="24" customWidth="1"/>
    <col min="1550" max="1550" width="13.7109375" style="24" customWidth="1"/>
    <col min="1551" max="1551" width="18" style="24" bestFit="1" customWidth="1"/>
    <col min="1552" max="1552" width="13.7109375" style="24" customWidth="1"/>
    <col min="1553" max="1553" width="16.7109375" style="24" customWidth="1"/>
    <col min="1554" max="1554" width="13.7109375" style="24" customWidth="1"/>
    <col min="1555" max="1555" width="16.7109375" style="24" customWidth="1"/>
    <col min="1556" max="1556" width="13.7109375" style="24" customWidth="1"/>
    <col min="1557" max="1557" width="16.7109375" style="24" customWidth="1"/>
    <col min="1558" max="1558" width="13.7109375" style="24" customWidth="1"/>
    <col min="1559" max="1559" width="18.5703125" style="24" bestFit="1" customWidth="1"/>
    <col min="1560" max="1560" width="13.7109375" style="24" customWidth="1"/>
    <col min="1561" max="1561" width="16.7109375" style="24" customWidth="1"/>
    <col min="1562" max="1562" width="13.7109375" style="24" customWidth="1"/>
    <col min="1563" max="1563" width="16.7109375" style="24" customWidth="1"/>
    <col min="1564" max="1564" width="13.7109375" style="24" customWidth="1"/>
    <col min="1565" max="1565" width="16.7109375" style="24" customWidth="1"/>
    <col min="1566" max="1566" width="13.7109375" style="24" customWidth="1"/>
    <col min="1567" max="1567" width="16.7109375" style="24" customWidth="1"/>
    <col min="1568" max="1568" width="13.7109375" style="24" customWidth="1"/>
    <col min="1569" max="1569" width="18" style="24" bestFit="1" customWidth="1"/>
    <col min="1570" max="1570" width="13.7109375" style="24" customWidth="1"/>
    <col min="1571" max="1571" width="16.7109375" style="24" customWidth="1"/>
    <col min="1572" max="1572" width="13.7109375" style="24" customWidth="1"/>
    <col min="1573" max="1573" width="16.7109375" style="24" customWidth="1"/>
    <col min="1574" max="1574" width="13.7109375" style="24" customWidth="1"/>
    <col min="1575" max="1575" width="16.7109375" style="24" customWidth="1"/>
    <col min="1576" max="1576" width="13.7109375" style="24" customWidth="1"/>
    <col min="1577" max="1577" width="16.7109375" style="24" customWidth="1"/>
    <col min="1578" max="1578" width="13.7109375" style="24" customWidth="1"/>
    <col min="1579" max="1579" width="16.7109375" style="24" customWidth="1"/>
    <col min="1580" max="1792" width="9.140625" style="24"/>
    <col min="1793" max="1793" width="13" style="24" bestFit="1" customWidth="1"/>
    <col min="1794" max="1795" width="13.7109375" style="24" customWidth="1"/>
    <col min="1796" max="1796" width="19.140625" style="24" customWidth="1"/>
    <col min="1797" max="1797" width="16.7109375" style="24" customWidth="1"/>
    <col min="1798" max="1798" width="13.7109375" style="24" customWidth="1"/>
    <col min="1799" max="1799" width="16.7109375" style="24" customWidth="1"/>
    <col min="1800" max="1800" width="13.7109375" style="24" customWidth="1"/>
    <col min="1801" max="1801" width="18.5703125" style="24" customWidth="1"/>
    <col min="1802" max="1802" width="16.7109375" style="24" customWidth="1"/>
    <col min="1803" max="1803" width="10.7109375" style="24" customWidth="1"/>
    <col min="1804" max="1804" width="13.7109375" style="24" customWidth="1"/>
    <col min="1805" max="1805" width="16.7109375" style="24" customWidth="1"/>
    <col min="1806" max="1806" width="13.7109375" style="24" customWidth="1"/>
    <col min="1807" max="1807" width="18" style="24" bestFit="1" customWidth="1"/>
    <col min="1808" max="1808" width="13.7109375" style="24" customWidth="1"/>
    <col min="1809" max="1809" width="16.7109375" style="24" customWidth="1"/>
    <col min="1810" max="1810" width="13.7109375" style="24" customWidth="1"/>
    <col min="1811" max="1811" width="16.7109375" style="24" customWidth="1"/>
    <col min="1812" max="1812" width="13.7109375" style="24" customWidth="1"/>
    <col min="1813" max="1813" width="16.7109375" style="24" customWidth="1"/>
    <col min="1814" max="1814" width="13.7109375" style="24" customWidth="1"/>
    <col min="1815" max="1815" width="18.5703125" style="24" bestFit="1" customWidth="1"/>
    <col min="1816" max="1816" width="13.7109375" style="24" customWidth="1"/>
    <col min="1817" max="1817" width="16.7109375" style="24" customWidth="1"/>
    <col min="1818" max="1818" width="13.7109375" style="24" customWidth="1"/>
    <col min="1819" max="1819" width="16.7109375" style="24" customWidth="1"/>
    <col min="1820" max="1820" width="13.7109375" style="24" customWidth="1"/>
    <col min="1821" max="1821" width="16.7109375" style="24" customWidth="1"/>
    <col min="1822" max="1822" width="13.7109375" style="24" customWidth="1"/>
    <col min="1823" max="1823" width="16.7109375" style="24" customWidth="1"/>
    <col min="1824" max="1824" width="13.7109375" style="24" customWidth="1"/>
    <col min="1825" max="1825" width="18" style="24" bestFit="1" customWidth="1"/>
    <col min="1826" max="1826" width="13.7109375" style="24" customWidth="1"/>
    <col min="1827" max="1827" width="16.7109375" style="24" customWidth="1"/>
    <col min="1828" max="1828" width="13.7109375" style="24" customWidth="1"/>
    <col min="1829" max="1829" width="16.7109375" style="24" customWidth="1"/>
    <col min="1830" max="1830" width="13.7109375" style="24" customWidth="1"/>
    <col min="1831" max="1831" width="16.7109375" style="24" customWidth="1"/>
    <col min="1832" max="1832" width="13.7109375" style="24" customWidth="1"/>
    <col min="1833" max="1833" width="16.7109375" style="24" customWidth="1"/>
    <col min="1834" max="1834" width="13.7109375" style="24" customWidth="1"/>
    <col min="1835" max="1835" width="16.7109375" style="24" customWidth="1"/>
    <col min="1836" max="2048" width="9.140625" style="24"/>
    <col min="2049" max="2049" width="13" style="24" bestFit="1" customWidth="1"/>
    <col min="2050" max="2051" width="13.7109375" style="24" customWidth="1"/>
    <col min="2052" max="2052" width="19.140625" style="24" customWidth="1"/>
    <col min="2053" max="2053" width="16.7109375" style="24" customWidth="1"/>
    <col min="2054" max="2054" width="13.7109375" style="24" customWidth="1"/>
    <col min="2055" max="2055" width="16.7109375" style="24" customWidth="1"/>
    <col min="2056" max="2056" width="13.7109375" style="24" customWidth="1"/>
    <col min="2057" max="2057" width="18.5703125" style="24" customWidth="1"/>
    <col min="2058" max="2058" width="16.7109375" style="24" customWidth="1"/>
    <col min="2059" max="2059" width="10.7109375" style="24" customWidth="1"/>
    <col min="2060" max="2060" width="13.7109375" style="24" customWidth="1"/>
    <col min="2061" max="2061" width="16.7109375" style="24" customWidth="1"/>
    <col min="2062" max="2062" width="13.7109375" style="24" customWidth="1"/>
    <col min="2063" max="2063" width="18" style="24" bestFit="1" customWidth="1"/>
    <col min="2064" max="2064" width="13.7109375" style="24" customWidth="1"/>
    <col min="2065" max="2065" width="16.7109375" style="24" customWidth="1"/>
    <col min="2066" max="2066" width="13.7109375" style="24" customWidth="1"/>
    <col min="2067" max="2067" width="16.7109375" style="24" customWidth="1"/>
    <col min="2068" max="2068" width="13.7109375" style="24" customWidth="1"/>
    <col min="2069" max="2069" width="16.7109375" style="24" customWidth="1"/>
    <col min="2070" max="2070" width="13.7109375" style="24" customWidth="1"/>
    <col min="2071" max="2071" width="18.5703125" style="24" bestFit="1" customWidth="1"/>
    <col min="2072" max="2072" width="13.7109375" style="24" customWidth="1"/>
    <col min="2073" max="2073" width="16.7109375" style="24" customWidth="1"/>
    <col min="2074" max="2074" width="13.7109375" style="24" customWidth="1"/>
    <col min="2075" max="2075" width="16.7109375" style="24" customWidth="1"/>
    <col min="2076" max="2076" width="13.7109375" style="24" customWidth="1"/>
    <col min="2077" max="2077" width="16.7109375" style="24" customWidth="1"/>
    <col min="2078" max="2078" width="13.7109375" style="24" customWidth="1"/>
    <col min="2079" max="2079" width="16.7109375" style="24" customWidth="1"/>
    <col min="2080" max="2080" width="13.7109375" style="24" customWidth="1"/>
    <col min="2081" max="2081" width="18" style="24" bestFit="1" customWidth="1"/>
    <col min="2082" max="2082" width="13.7109375" style="24" customWidth="1"/>
    <col min="2083" max="2083" width="16.7109375" style="24" customWidth="1"/>
    <col min="2084" max="2084" width="13.7109375" style="24" customWidth="1"/>
    <col min="2085" max="2085" width="16.7109375" style="24" customWidth="1"/>
    <col min="2086" max="2086" width="13.7109375" style="24" customWidth="1"/>
    <col min="2087" max="2087" width="16.7109375" style="24" customWidth="1"/>
    <col min="2088" max="2088" width="13.7109375" style="24" customWidth="1"/>
    <col min="2089" max="2089" width="16.7109375" style="24" customWidth="1"/>
    <col min="2090" max="2090" width="13.7109375" style="24" customWidth="1"/>
    <col min="2091" max="2091" width="16.7109375" style="24" customWidth="1"/>
    <col min="2092" max="2304" width="9.140625" style="24"/>
    <col min="2305" max="2305" width="13" style="24" bestFit="1" customWidth="1"/>
    <col min="2306" max="2307" width="13.7109375" style="24" customWidth="1"/>
    <col min="2308" max="2308" width="19.140625" style="24" customWidth="1"/>
    <col min="2309" max="2309" width="16.7109375" style="24" customWidth="1"/>
    <col min="2310" max="2310" width="13.7109375" style="24" customWidth="1"/>
    <col min="2311" max="2311" width="16.7109375" style="24" customWidth="1"/>
    <col min="2312" max="2312" width="13.7109375" style="24" customWidth="1"/>
    <col min="2313" max="2313" width="18.5703125" style="24" customWidth="1"/>
    <col min="2314" max="2314" width="16.7109375" style="24" customWidth="1"/>
    <col min="2315" max="2315" width="10.7109375" style="24" customWidth="1"/>
    <col min="2316" max="2316" width="13.7109375" style="24" customWidth="1"/>
    <col min="2317" max="2317" width="16.7109375" style="24" customWidth="1"/>
    <col min="2318" max="2318" width="13.7109375" style="24" customWidth="1"/>
    <col min="2319" max="2319" width="18" style="24" bestFit="1" customWidth="1"/>
    <col min="2320" max="2320" width="13.7109375" style="24" customWidth="1"/>
    <col min="2321" max="2321" width="16.7109375" style="24" customWidth="1"/>
    <col min="2322" max="2322" width="13.7109375" style="24" customWidth="1"/>
    <col min="2323" max="2323" width="16.7109375" style="24" customWidth="1"/>
    <col min="2324" max="2324" width="13.7109375" style="24" customWidth="1"/>
    <col min="2325" max="2325" width="16.7109375" style="24" customWidth="1"/>
    <col min="2326" max="2326" width="13.7109375" style="24" customWidth="1"/>
    <col min="2327" max="2327" width="18.5703125" style="24" bestFit="1" customWidth="1"/>
    <col min="2328" max="2328" width="13.7109375" style="24" customWidth="1"/>
    <col min="2329" max="2329" width="16.7109375" style="24" customWidth="1"/>
    <col min="2330" max="2330" width="13.7109375" style="24" customWidth="1"/>
    <col min="2331" max="2331" width="16.7109375" style="24" customWidth="1"/>
    <col min="2332" max="2332" width="13.7109375" style="24" customWidth="1"/>
    <col min="2333" max="2333" width="16.7109375" style="24" customWidth="1"/>
    <col min="2334" max="2334" width="13.7109375" style="24" customWidth="1"/>
    <col min="2335" max="2335" width="16.7109375" style="24" customWidth="1"/>
    <col min="2336" max="2336" width="13.7109375" style="24" customWidth="1"/>
    <col min="2337" max="2337" width="18" style="24" bestFit="1" customWidth="1"/>
    <col min="2338" max="2338" width="13.7109375" style="24" customWidth="1"/>
    <col min="2339" max="2339" width="16.7109375" style="24" customWidth="1"/>
    <col min="2340" max="2340" width="13.7109375" style="24" customWidth="1"/>
    <col min="2341" max="2341" width="16.7109375" style="24" customWidth="1"/>
    <col min="2342" max="2342" width="13.7109375" style="24" customWidth="1"/>
    <col min="2343" max="2343" width="16.7109375" style="24" customWidth="1"/>
    <col min="2344" max="2344" width="13.7109375" style="24" customWidth="1"/>
    <col min="2345" max="2345" width="16.7109375" style="24" customWidth="1"/>
    <col min="2346" max="2346" width="13.7109375" style="24" customWidth="1"/>
    <col min="2347" max="2347" width="16.7109375" style="24" customWidth="1"/>
    <col min="2348" max="2560" width="9.140625" style="24"/>
    <col min="2561" max="2561" width="13" style="24" bestFit="1" customWidth="1"/>
    <col min="2562" max="2563" width="13.7109375" style="24" customWidth="1"/>
    <col min="2564" max="2564" width="19.140625" style="24" customWidth="1"/>
    <col min="2565" max="2565" width="16.7109375" style="24" customWidth="1"/>
    <col min="2566" max="2566" width="13.7109375" style="24" customWidth="1"/>
    <col min="2567" max="2567" width="16.7109375" style="24" customWidth="1"/>
    <col min="2568" max="2568" width="13.7109375" style="24" customWidth="1"/>
    <col min="2569" max="2569" width="18.5703125" style="24" customWidth="1"/>
    <col min="2570" max="2570" width="16.7109375" style="24" customWidth="1"/>
    <col min="2571" max="2571" width="10.7109375" style="24" customWidth="1"/>
    <col min="2572" max="2572" width="13.7109375" style="24" customWidth="1"/>
    <col min="2573" max="2573" width="16.7109375" style="24" customWidth="1"/>
    <col min="2574" max="2574" width="13.7109375" style="24" customWidth="1"/>
    <col min="2575" max="2575" width="18" style="24" bestFit="1" customWidth="1"/>
    <col min="2576" max="2576" width="13.7109375" style="24" customWidth="1"/>
    <col min="2577" max="2577" width="16.7109375" style="24" customWidth="1"/>
    <col min="2578" max="2578" width="13.7109375" style="24" customWidth="1"/>
    <col min="2579" max="2579" width="16.7109375" style="24" customWidth="1"/>
    <col min="2580" max="2580" width="13.7109375" style="24" customWidth="1"/>
    <col min="2581" max="2581" width="16.7109375" style="24" customWidth="1"/>
    <col min="2582" max="2582" width="13.7109375" style="24" customWidth="1"/>
    <col min="2583" max="2583" width="18.5703125" style="24" bestFit="1" customWidth="1"/>
    <col min="2584" max="2584" width="13.7109375" style="24" customWidth="1"/>
    <col min="2585" max="2585" width="16.7109375" style="24" customWidth="1"/>
    <col min="2586" max="2586" width="13.7109375" style="24" customWidth="1"/>
    <col min="2587" max="2587" width="16.7109375" style="24" customWidth="1"/>
    <col min="2588" max="2588" width="13.7109375" style="24" customWidth="1"/>
    <col min="2589" max="2589" width="16.7109375" style="24" customWidth="1"/>
    <col min="2590" max="2590" width="13.7109375" style="24" customWidth="1"/>
    <col min="2591" max="2591" width="16.7109375" style="24" customWidth="1"/>
    <col min="2592" max="2592" width="13.7109375" style="24" customWidth="1"/>
    <col min="2593" max="2593" width="18" style="24" bestFit="1" customWidth="1"/>
    <col min="2594" max="2594" width="13.7109375" style="24" customWidth="1"/>
    <col min="2595" max="2595" width="16.7109375" style="24" customWidth="1"/>
    <col min="2596" max="2596" width="13.7109375" style="24" customWidth="1"/>
    <col min="2597" max="2597" width="16.7109375" style="24" customWidth="1"/>
    <col min="2598" max="2598" width="13.7109375" style="24" customWidth="1"/>
    <col min="2599" max="2599" width="16.7109375" style="24" customWidth="1"/>
    <col min="2600" max="2600" width="13.7109375" style="24" customWidth="1"/>
    <col min="2601" max="2601" width="16.7109375" style="24" customWidth="1"/>
    <col min="2602" max="2602" width="13.7109375" style="24" customWidth="1"/>
    <col min="2603" max="2603" width="16.7109375" style="24" customWidth="1"/>
    <col min="2604" max="2816" width="9.140625" style="24"/>
    <col min="2817" max="2817" width="13" style="24" bestFit="1" customWidth="1"/>
    <col min="2818" max="2819" width="13.7109375" style="24" customWidth="1"/>
    <col min="2820" max="2820" width="19.140625" style="24" customWidth="1"/>
    <col min="2821" max="2821" width="16.7109375" style="24" customWidth="1"/>
    <col min="2822" max="2822" width="13.7109375" style="24" customWidth="1"/>
    <col min="2823" max="2823" width="16.7109375" style="24" customWidth="1"/>
    <col min="2824" max="2824" width="13.7109375" style="24" customWidth="1"/>
    <col min="2825" max="2825" width="18.5703125" style="24" customWidth="1"/>
    <col min="2826" max="2826" width="16.7109375" style="24" customWidth="1"/>
    <col min="2827" max="2827" width="10.7109375" style="24" customWidth="1"/>
    <col min="2828" max="2828" width="13.7109375" style="24" customWidth="1"/>
    <col min="2829" max="2829" width="16.7109375" style="24" customWidth="1"/>
    <col min="2830" max="2830" width="13.7109375" style="24" customWidth="1"/>
    <col min="2831" max="2831" width="18" style="24" bestFit="1" customWidth="1"/>
    <col min="2832" max="2832" width="13.7109375" style="24" customWidth="1"/>
    <col min="2833" max="2833" width="16.7109375" style="24" customWidth="1"/>
    <col min="2834" max="2834" width="13.7109375" style="24" customWidth="1"/>
    <col min="2835" max="2835" width="16.7109375" style="24" customWidth="1"/>
    <col min="2836" max="2836" width="13.7109375" style="24" customWidth="1"/>
    <col min="2837" max="2837" width="16.7109375" style="24" customWidth="1"/>
    <col min="2838" max="2838" width="13.7109375" style="24" customWidth="1"/>
    <col min="2839" max="2839" width="18.5703125" style="24" bestFit="1" customWidth="1"/>
    <col min="2840" max="2840" width="13.7109375" style="24" customWidth="1"/>
    <col min="2841" max="2841" width="16.7109375" style="24" customWidth="1"/>
    <col min="2842" max="2842" width="13.7109375" style="24" customWidth="1"/>
    <col min="2843" max="2843" width="16.7109375" style="24" customWidth="1"/>
    <col min="2844" max="2844" width="13.7109375" style="24" customWidth="1"/>
    <col min="2845" max="2845" width="16.7109375" style="24" customWidth="1"/>
    <col min="2846" max="2846" width="13.7109375" style="24" customWidth="1"/>
    <col min="2847" max="2847" width="16.7109375" style="24" customWidth="1"/>
    <col min="2848" max="2848" width="13.7109375" style="24" customWidth="1"/>
    <col min="2849" max="2849" width="18" style="24" bestFit="1" customWidth="1"/>
    <col min="2850" max="2850" width="13.7109375" style="24" customWidth="1"/>
    <col min="2851" max="2851" width="16.7109375" style="24" customWidth="1"/>
    <col min="2852" max="2852" width="13.7109375" style="24" customWidth="1"/>
    <col min="2853" max="2853" width="16.7109375" style="24" customWidth="1"/>
    <col min="2854" max="2854" width="13.7109375" style="24" customWidth="1"/>
    <col min="2855" max="2855" width="16.7109375" style="24" customWidth="1"/>
    <col min="2856" max="2856" width="13.7109375" style="24" customWidth="1"/>
    <col min="2857" max="2857" width="16.7109375" style="24" customWidth="1"/>
    <col min="2858" max="2858" width="13.7109375" style="24" customWidth="1"/>
    <col min="2859" max="2859" width="16.7109375" style="24" customWidth="1"/>
    <col min="2860" max="3072" width="9.140625" style="24"/>
    <col min="3073" max="3073" width="13" style="24" bestFit="1" customWidth="1"/>
    <col min="3074" max="3075" width="13.7109375" style="24" customWidth="1"/>
    <col min="3076" max="3076" width="19.140625" style="24" customWidth="1"/>
    <col min="3077" max="3077" width="16.7109375" style="24" customWidth="1"/>
    <col min="3078" max="3078" width="13.7109375" style="24" customWidth="1"/>
    <col min="3079" max="3079" width="16.7109375" style="24" customWidth="1"/>
    <col min="3080" max="3080" width="13.7109375" style="24" customWidth="1"/>
    <col min="3081" max="3081" width="18.5703125" style="24" customWidth="1"/>
    <col min="3082" max="3082" width="16.7109375" style="24" customWidth="1"/>
    <col min="3083" max="3083" width="10.7109375" style="24" customWidth="1"/>
    <col min="3084" max="3084" width="13.7109375" style="24" customWidth="1"/>
    <col min="3085" max="3085" width="16.7109375" style="24" customWidth="1"/>
    <col min="3086" max="3086" width="13.7109375" style="24" customWidth="1"/>
    <col min="3087" max="3087" width="18" style="24" bestFit="1" customWidth="1"/>
    <col min="3088" max="3088" width="13.7109375" style="24" customWidth="1"/>
    <col min="3089" max="3089" width="16.7109375" style="24" customWidth="1"/>
    <col min="3090" max="3090" width="13.7109375" style="24" customWidth="1"/>
    <col min="3091" max="3091" width="16.7109375" style="24" customWidth="1"/>
    <col min="3092" max="3092" width="13.7109375" style="24" customWidth="1"/>
    <col min="3093" max="3093" width="16.7109375" style="24" customWidth="1"/>
    <col min="3094" max="3094" width="13.7109375" style="24" customWidth="1"/>
    <col min="3095" max="3095" width="18.5703125" style="24" bestFit="1" customWidth="1"/>
    <col min="3096" max="3096" width="13.7109375" style="24" customWidth="1"/>
    <col min="3097" max="3097" width="16.7109375" style="24" customWidth="1"/>
    <col min="3098" max="3098" width="13.7109375" style="24" customWidth="1"/>
    <col min="3099" max="3099" width="16.7109375" style="24" customWidth="1"/>
    <col min="3100" max="3100" width="13.7109375" style="24" customWidth="1"/>
    <col min="3101" max="3101" width="16.7109375" style="24" customWidth="1"/>
    <col min="3102" max="3102" width="13.7109375" style="24" customWidth="1"/>
    <col min="3103" max="3103" width="16.7109375" style="24" customWidth="1"/>
    <col min="3104" max="3104" width="13.7109375" style="24" customWidth="1"/>
    <col min="3105" max="3105" width="18" style="24" bestFit="1" customWidth="1"/>
    <col min="3106" max="3106" width="13.7109375" style="24" customWidth="1"/>
    <col min="3107" max="3107" width="16.7109375" style="24" customWidth="1"/>
    <col min="3108" max="3108" width="13.7109375" style="24" customWidth="1"/>
    <col min="3109" max="3109" width="16.7109375" style="24" customWidth="1"/>
    <col min="3110" max="3110" width="13.7109375" style="24" customWidth="1"/>
    <col min="3111" max="3111" width="16.7109375" style="24" customWidth="1"/>
    <col min="3112" max="3112" width="13.7109375" style="24" customWidth="1"/>
    <col min="3113" max="3113" width="16.7109375" style="24" customWidth="1"/>
    <col min="3114" max="3114" width="13.7109375" style="24" customWidth="1"/>
    <col min="3115" max="3115" width="16.7109375" style="24" customWidth="1"/>
    <col min="3116" max="3328" width="9.140625" style="24"/>
    <col min="3329" max="3329" width="13" style="24" bestFit="1" customWidth="1"/>
    <col min="3330" max="3331" width="13.7109375" style="24" customWidth="1"/>
    <col min="3332" max="3332" width="19.140625" style="24" customWidth="1"/>
    <col min="3333" max="3333" width="16.7109375" style="24" customWidth="1"/>
    <col min="3334" max="3334" width="13.7109375" style="24" customWidth="1"/>
    <col min="3335" max="3335" width="16.7109375" style="24" customWidth="1"/>
    <col min="3336" max="3336" width="13.7109375" style="24" customWidth="1"/>
    <col min="3337" max="3337" width="18.5703125" style="24" customWidth="1"/>
    <col min="3338" max="3338" width="16.7109375" style="24" customWidth="1"/>
    <col min="3339" max="3339" width="10.7109375" style="24" customWidth="1"/>
    <col min="3340" max="3340" width="13.7109375" style="24" customWidth="1"/>
    <col min="3341" max="3341" width="16.7109375" style="24" customWidth="1"/>
    <col min="3342" max="3342" width="13.7109375" style="24" customWidth="1"/>
    <col min="3343" max="3343" width="18" style="24" bestFit="1" customWidth="1"/>
    <col min="3344" max="3344" width="13.7109375" style="24" customWidth="1"/>
    <col min="3345" max="3345" width="16.7109375" style="24" customWidth="1"/>
    <col min="3346" max="3346" width="13.7109375" style="24" customWidth="1"/>
    <col min="3347" max="3347" width="16.7109375" style="24" customWidth="1"/>
    <col min="3348" max="3348" width="13.7109375" style="24" customWidth="1"/>
    <col min="3349" max="3349" width="16.7109375" style="24" customWidth="1"/>
    <col min="3350" max="3350" width="13.7109375" style="24" customWidth="1"/>
    <col min="3351" max="3351" width="18.5703125" style="24" bestFit="1" customWidth="1"/>
    <col min="3352" max="3352" width="13.7109375" style="24" customWidth="1"/>
    <col min="3353" max="3353" width="16.7109375" style="24" customWidth="1"/>
    <col min="3354" max="3354" width="13.7109375" style="24" customWidth="1"/>
    <col min="3355" max="3355" width="16.7109375" style="24" customWidth="1"/>
    <col min="3356" max="3356" width="13.7109375" style="24" customWidth="1"/>
    <col min="3357" max="3357" width="16.7109375" style="24" customWidth="1"/>
    <col min="3358" max="3358" width="13.7109375" style="24" customWidth="1"/>
    <col min="3359" max="3359" width="16.7109375" style="24" customWidth="1"/>
    <col min="3360" max="3360" width="13.7109375" style="24" customWidth="1"/>
    <col min="3361" max="3361" width="18" style="24" bestFit="1" customWidth="1"/>
    <col min="3362" max="3362" width="13.7109375" style="24" customWidth="1"/>
    <col min="3363" max="3363" width="16.7109375" style="24" customWidth="1"/>
    <col min="3364" max="3364" width="13.7109375" style="24" customWidth="1"/>
    <col min="3365" max="3365" width="16.7109375" style="24" customWidth="1"/>
    <col min="3366" max="3366" width="13.7109375" style="24" customWidth="1"/>
    <col min="3367" max="3367" width="16.7109375" style="24" customWidth="1"/>
    <col min="3368" max="3368" width="13.7109375" style="24" customWidth="1"/>
    <col min="3369" max="3369" width="16.7109375" style="24" customWidth="1"/>
    <col min="3370" max="3370" width="13.7109375" style="24" customWidth="1"/>
    <col min="3371" max="3371" width="16.7109375" style="24" customWidth="1"/>
    <col min="3372" max="3584" width="9.140625" style="24"/>
    <col min="3585" max="3585" width="13" style="24" bestFit="1" customWidth="1"/>
    <col min="3586" max="3587" width="13.7109375" style="24" customWidth="1"/>
    <col min="3588" max="3588" width="19.140625" style="24" customWidth="1"/>
    <col min="3589" max="3589" width="16.7109375" style="24" customWidth="1"/>
    <col min="3590" max="3590" width="13.7109375" style="24" customWidth="1"/>
    <col min="3591" max="3591" width="16.7109375" style="24" customWidth="1"/>
    <col min="3592" max="3592" width="13.7109375" style="24" customWidth="1"/>
    <col min="3593" max="3593" width="18.5703125" style="24" customWidth="1"/>
    <col min="3594" max="3594" width="16.7109375" style="24" customWidth="1"/>
    <col min="3595" max="3595" width="10.7109375" style="24" customWidth="1"/>
    <col min="3596" max="3596" width="13.7109375" style="24" customWidth="1"/>
    <col min="3597" max="3597" width="16.7109375" style="24" customWidth="1"/>
    <col min="3598" max="3598" width="13.7109375" style="24" customWidth="1"/>
    <col min="3599" max="3599" width="18" style="24" bestFit="1" customWidth="1"/>
    <col min="3600" max="3600" width="13.7109375" style="24" customWidth="1"/>
    <col min="3601" max="3601" width="16.7109375" style="24" customWidth="1"/>
    <col min="3602" max="3602" width="13.7109375" style="24" customWidth="1"/>
    <col min="3603" max="3603" width="16.7109375" style="24" customWidth="1"/>
    <col min="3604" max="3604" width="13.7109375" style="24" customWidth="1"/>
    <col min="3605" max="3605" width="16.7109375" style="24" customWidth="1"/>
    <col min="3606" max="3606" width="13.7109375" style="24" customWidth="1"/>
    <col min="3607" max="3607" width="18.5703125" style="24" bestFit="1" customWidth="1"/>
    <col min="3608" max="3608" width="13.7109375" style="24" customWidth="1"/>
    <col min="3609" max="3609" width="16.7109375" style="24" customWidth="1"/>
    <col min="3610" max="3610" width="13.7109375" style="24" customWidth="1"/>
    <col min="3611" max="3611" width="16.7109375" style="24" customWidth="1"/>
    <col min="3612" max="3612" width="13.7109375" style="24" customWidth="1"/>
    <col min="3613" max="3613" width="16.7109375" style="24" customWidth="1"/>
    <col min="3614" max="3614" width="13.7109375" style="24" customWidth="1"/>
    <col min="3615" max="3615" width="16.7109375" style="24" customWidth="1"/>
    <col min="3616" max="3616" width="13.7109375" style="24" customWidth="1"/>
    <col min="3617" max="3617" width="18" style="24" bestFit="1" customWidth="1"/>
    <col min="3618" max="3618" width="13.7109375" style="24" customWidth="1"/>
    <col min="3619" max="3619" width="16.7109375" style="24" customWidth="1"/>
    <col min="3620" max="3620" width="13.7109375" style="24" customWidth="1"/>
    <col min="3621" max="3621" width="16.7109375" style="24" customWidth="1"/>
    <col min="3622" max="3622" width="13.7109375" style="24" customWidth="1"/>
    <col min="3623" max="3623" width="16.7109375" style="24" customWidth="1"/>
    <col min="3624" max="3624" width="13.7109375" style="24" customWidth="1"/>
    <col min="3625" max="3625" width="16.7109375" style="24" customWidth="1"/>
    <col min="3626" max="3626" width="13.7109375" style="24" customWidth="1"/>
    <col min="3627" max="3627" width="16.7109375" style="24" customWidth="1"/>
    <col min="3628" max="3840" width="9.140625" style="24"/>
    <col min="3841" max="3841" width="13" style="24" bestFit="1" customWidth="1"/>
    <col min="3842" max="3843" width="13.7109375" style="24" customWidth="1"/>
    <col min="3844" max="3844" width="19.140625" style="24" customWidth="1"/>
    <col min="3845" max="3845" width="16.7109375" style="24" customWidth="1"/>
    <col min="3846" max="3846" width="13.7109375" style="24" customWidth="1"/>
    <col min="3847" max="3847" width="16.7109375" style="24" customWidth="1"/>
    <col min="3848" max="3848" width="13.7109375" style="24" customWidth="1"/>
    <col min="3849" max="3849" width="18.5703125" style="24" customWidth="1"/>
    <col min="3850" max="3850" width="16.7109375" style="24" customWidth="1"/>
    <col min="3851" max="3851" width="10.7109375" style="24" customWidth="1"/>
    <col min="3852" max="3852" width="13.7109375" style="24" customWidth="1"/>
    <col min="3853" max="3853" width="16.7109375" style="24" customWidth="1"/>
    <col min="3854" max="3854" width="13.7109375" style="24" customWidth="1"/>
    <col min="3855" max="3855" width="18" style="24" bestFit="1" customWidth="1"/>
    <col min="3856" max="3856" width="13.7109375" style="24" customWidth="1"/>
    <col min="3857" max="3857" width="16.7109375" style="24" customWidth="1"/>
    <col min="3858" max="3858" width="13.7109375" style="24" customWidth="1"/>
    <col min="3859" max="3859" width="16.7109375" style="24" customWidth="1"/>
    <col min="3860" max="3860" width="13.7109375" style="24" customWidth="1"/>
    <col min="3861" max="3861" width="16.7109375" style="24" customWidth="1"/>
    <col min="3862" max="3862" width="13.7109375" style="24" customWidth="1"/>
    <col min="3863" max="3863" width="18.5703125" style="24" bestFit="1" customWidth="1"/>
    <col min="3864" max="3864" width="13.7109375" style="24" customWidth="1"/>
    <col min="3865" max="3865" width="16.7109375" style="24" customWidth="1"/>
    <col min="3866" max="3866" width="13.7109375" style="24" customWidth="1"/>
    <col min="3867" max="3867" width="16.7109375" style="24" customWidth="1"/>
    <col min="3868" max="3868" width="13.7109375" style="24" customWidth="1"/>
    <col min="3869" max="3869" width="16.7109375" style="24" customWidth="1"/>
    <col min="3870" max="3870" width="13.7109375" style="24" customWidth="1"/>
    <col min="3871" max="3871" width="16.7109375" style="24" customWidth="1"/>
    <col min="3872" max="3872" width="13.7109375" style="24" customWidth="1"/>
    <col min="3873" max="3873" width="18" style="24" bestFit="1" customWidth="1"/>
    <col min="3874" max="3874" width="13.7109375" style="24" customWidth="1"/>
    <col min="3875" max="3875" width="16.7109375" style="24" customWidth="1"/>
    <col min="3876" max="3876" width="13.7109375" style="24" customWidth="1"/>
    <col min="3877" max="3877" width="16.7109375" style="24" customWidth="1"/>
    <col min="3878" max="3878" width="13.7109375" style="24" customWidth="1"/>
    <col min="3879" max="3879" width="16.7109375" style="24" customWidth="1"/>
    <col min="3880" max="3880" width="13.7109375" style="24" customWidth="1"/>
    <col min="3881" max="3881" width="16.7109375" style="24" customWidth="1"/>
    <col min="3882" max="3882" width="13.7109375" style="24" customWidth="1"/>
    <col min="3883" max="3883" width="16.7109375" style="24" customWidth="1"/>
    <col min="3884" max="4096" width="9.140625" style="24"/>
    <col min="4097" max="4097" width="13" style="24" bestFit="1" customWidth="1"/>
    <col min="4098" max="4099" width="13.7109375" style="24" customWidth="1"/>
    <col min="4100" max="4100" width="19.140625" style="24" customWidth="1"/>
    <col min="4101" max="4101" width="16.7109375" style="24" customWidth="1"/>
    <col min="4102" max="4102" width="13.7109375" style="24" customWidth="1"/>
    <col min="4103" max="4103" width="16.7109375" style="24" customWidth="1"/>
    <col min="4104" max="4104" width="13.7109375" style="24" customWidth="1"/>
    <col min="4105" max="4105" width="18.5703125" style="24" customWidth="1"/>
    <col min="4106" max="4106" width="16.7109375" style="24" customWidth="1"/>
    <col min="4107" max="4107" width="10.7109375" style="24" customWidth="1"/>
    <col min="4108" max="4108" width="13.7109375" style="24" customWidth="1"/>
    <col min="4109" max="4109" width="16.7109375" style="24" customWidth="1"/>
    <col min="4110" max="4110" width="13.7109375" style="24" customWidth="1"/>
    <col min="4111" max="4111" width="18" style="24" bestFit="1" customWidth="1"/>
    <col min="4112" max="4112" width="13.7109375" style="24" customWidth="1"/>
    <col min="4113" max="4113" width="16.7109375" style="24" customWidth="1"/>
    <col min="4114" max="4114" width="13.7109375" style="24" customWidth="1"/>
    <col min="4115" max="4115" width="16.7109375" style="24" customWidth="1"/>
    <col min="4116" max="4116" width="13.7109375" style="24" customWidth="1"/>
    <col min="4117" max="4117" width="16.7109375" style="24" customWidth="1"/>
    <col min="4118" max="4118" width="13.7109375" style="24" customWidth="1"/>
    <col min="4119" max="4119" width="18.5703125" style="24" bestFit="1" customWidth="1"/>
    <col min="4120" max="4120" width="13.7109375" style="24" customWidth="1"/>
    <col min="4121" max="4121" width="16.7109375" style="24" customWidth="1"/>
    <col min="4122" max="4122" width="13.7109375" style="24" customWidth="1"/>
    <col min="4123" max="4123" width="16.7109375" style="24" customWidth="1"/>
    <col min="4124" max="4124" width="13.7109375" style="24" customWidth="1"/>
    <col min="4125" max="4125" width="16.7109375" style="24" customWidth="1"/>
    <col min="4126" max="4126" width="13.7109375" style="24" customWidth="1"/>
    <col min="4127" max="4127" width="16.7109375" style="24" customWidth="1"/>
    <col min="4128" max="4128" width="13.7109375" style="24" customWidth="1"/>
    <col min="4129" max="4129" width="18" style="24" bestFit="1" customWidth="1"/>
    <col min="4130" max="4130" width="13.7109375" style="24" customWidth="1"/>
    <col min="4131" max="4131" width="16.7109375" style="24" customWidth="1"/>
    <col min="4132" max="4132" width="13.7109375" style="24" customWidth="1"/>
    <col min="4133" max="4133" width="16.7109375" style="24" customWidth="1"/>
    <col min="4134" max="4134" width="13.7109375" style="24" customWidth="1"/>
    <col min="4135" max="4135" width="16.7109375" style="24" customWidth="1"/>
    <col min="4136" max="4136" width="13.7109375" style="24" customWidth="1"/>
    <col min="4137" max="4137" width="16.7109375" style="24" customWidth="1"/>
    <col min="4138" max="4138" width="13.7109375" style="24" customWidth="1"/>
    <col min="4139" max="4139" width="16.7109375" style="24" customWidth="1"/>
    <col min="4140" max="4352" width="9.140625" style="24"/>
    <col min="4353" max="4353" width="13" style="24" bestFit="1" customWidth="1"/>
    <col min="4354" max="4355" width="13.7109375" style="24" customWidth="1"/>
    <col min="4356" max="4356" width="19.140625" style="24" customWidth="1"/>
    <col min="4357" max="4357" width="16.7109375" style="24" customWidth="1"/>
    <col min="4358" max="4358" width="13.7109375" style="24" customWidth="1"/>
    <col min="4359" max="4359" width="16.7109375" style="24" customWidth="1"/>
    <col min="4360" max="4360" width="13.7109375" style="24" customWidth="1"/>
    <col min="4361" max="4361" width="18.5703125" style="24" customWidth="1"/>
    <col min="4362" max="4362" width="16.7109375" style="24" customWidth="1"/>
    <col min="4363" max="4363" width="10.7109375" style="24" customWidth="1"/>
    <col min="4364" max="4364" width="13.7109375" style="24" customWidth="1"/>
    <col min="4365" max="4365" width="16.7109375" style="24" customWidth="1"/>
    <col min="4366" max="4366" width="13.7109375" style="24" customWidth="1"/>
    <col min="4367" max="4367" width="18" style="24" bestFit="1" customWidth="1"/>
    <col min="4368" max="4368" width="13.7109375" style="24" customWidth="1"/>
    <col min="4369" max="4369" width="16.7109375" style="24" customWidth="1"/>
    <col min="4370" max="4370" width="13.7109375" style="24" customWidth="1"/>
    <col min="4371" max="4371" width="16.7109375" style="24" customWidth="1"/>
    <col min="4372" max="4372" width="13.7109375" style="24" customWidth="1"/>
    <col min="4373" max="4373" width="16.7109375" style="24" customWidth="1"/>
    <col min="4374" max="4374" width="13.7109375" style="24" customWidth="1"/>
    <col min="4375" max="4375" width="18.5703125" style="24" bestFit="1" customWidth="1"/>
    <col min="4376" max="4376" width="13.7109375" style="24" customWidth="1"/>
    <col min="4377" max="4377" width="16.7109375" style="24" customWidth="1"/>
    <col min="4378" max="4378" width="13.7109375" style="24" customWidth="1"/>
    <col min="4379" max="4379" width="16.7109375" style="24" customWidth="1"/>
    <col min="4380" max="4380" width="13.7109375" style="24" customWidth="1"/>
    <col min="4381" max="4381" width="16.7109375" style="24" customWidth="1"/>
    <col min="4382" max="4382" width="13.7109375" style="24" customWidth="1"/>
    <col min="4383" max="4383" width="16.7109375" style="24" customWidth="1"/>
    <col min="4384" max="4384" width="13.7109375" style="24" customWidth="1"/>
    <col min="4385" max="4385" width="18" style="24" bestFit="1" customWidth="1"/>
    <col min="4386" max="4386" width="13.7109375" style="24" customWidth="1"/>
    <col min="4387" max="4387" width="16.7109375" style="24" customWidth="1"/>
    <col min="4388" max="4388" width="13.7109375" style="24" customWidth="1"/>
    <col min="4389" max="4389" width="16.7109375" style="24" customWidth="1"/>
    <col min="4390" max="4390" width="13.7109375" style="24" customWidth="1"/>
    <col min="4391" max="4391" width="16.7109375" style="24" customWidth="1"/>
    <col min="4392" max="4392" width="13.7109375" style="24" customWidth="1"/>
    <col min="4393" max="4393" width="16.7109375" style="24" customWidth="1"/>
    <col min="4394" max="4394" width="13.7109375" style="24" customWidth="1"/>
    <col min="4395" max="4395" width="16.7109375" style="24" customWidth="1"/>
    <col min="4396" max="4608" width="9.140625" style="24"/>
    <col min="4609" max="4609" width="13" style="24" bestFit="1" customWidth="1"/>
    <col min="4610" max="4611" width="13.7109375" style="24" customWidth="1"/>
    <col min="4612" max="4612" width="19.140625" style="24" customWidth="1"/>
    <col min="4613" max="4613" width="16.7109375" style="24" customWidth="1"/>
    <col min="4614" max="4614" width="13.7109375" style="24" customWidth="1"/>
    <col min="4615" max="4615" width="16.7109375" style="24" customWidth="1"/>
    <col min="4616" max="4616" width="13.7109375" style="24" customWidth="1"/>
    <col min="4617" max="4617" width="18.5703125" style="24" customWidth="1"/>
    <col min="4618" max="4618" width="16.7109375" style="24" customWidth="1"/>
    <col min="4619" max="4619" width="10.7109375" style="24" customWidth="1"/>
    <col min="4620" max="4620" width="13.7109375" style="24" customWidth="1"/>
    <col min="4621" max="4621" width="16.7109375" style="24" customWidth="1"/>
    <col min="4622" max="4622" width="13.7109375" style="24" customWidth="1"/>
    <col min="4623" max="4623" width="18" style="24" bestFit="1" customWidth="1"/>
    <col min="4624" max="4624" width="13.7109375" style="24" customWidth="1"/>
    <col min="4625" max="4625" width="16.7109375" style="24" customWidth="1"/>
    <col min="4626" max="4626" width="13.7109375" style="24" customWidth="1"/>
    <col min="4627" max="4627" width="16.7109375" style="24" customWidth="1"/>
    <col min="4628" max="4628" width="13.7109375" style="24" customWidth="1"/>
    <col min="4629" max="4629" width="16.7109375" style="24" customWidth="1"/>
    <col min="4630" max="4630" width="13.7109375" style="24" customWidth="1"/>
    <col min="4631" max="4631" width="18.5703125" style="24" bestFit="1" customWidth="1"/>
    <col min="4632" max="4632" width="13.7109375" style="24" customWidth="1"/>
    <col min="4633" max="4633" width="16.7109375" style="24" customWidth="1"/>
    <col min="4634" max="4634" width="13.7109375" style="24" customWidth="1"/>
    <col min="4635" max="4635" width="16.7109375" style="24" customWidth="1"/>
    <col min="4636" max="4636" width="13.7109375" style="24" customWidth="1"/>
    <col min="4637" max="4637" width="16.7109375" style="24" customWidth="1"/>
    <col min="4638" max="4638" width="13.7109375" style="24" customWidth="1"/>
    <col min="4639" max="4639" width="16.7109375" style="24" customWidth="1"/>
    <col min="4640" max="4640" width="13.7109375" style="24" customWidth="1"/>
    <col min="4641" max="4641" width="18" style="24" bestFit="1" customWidth="1"/>
    <col min="4642" max="4642" width="13.7109375" style="24" customWidth="1"/>
    <col min="4643" max="4643" width="16.7109375" style="24" customWidth="1"/>
    <col min="4644" max="4644" width="13.7109375" style="24" customWidth="1"/>
    <col min="4645" max="4645" width="16.7109375" style="24" customWidth="1"/>
    <col min="4646" max="4646" width="13.7109375" style="24" customWidth="1"/>
    <col min="4647" max="4647" width="16.7109375" style="24" customWidth="1"/>
    <col min="4648" max="4648" width="13.7109375" style="24" customWidth="1"/>
    <col min="4649" max="4649" width="16.7109375" style="24" customWidth="1"/>
    <col min="4650" max="4650" width="13.7109375" style="24" customWidth="1"/>
    <col min="4651" max="4651" width="16.7109375" style="24" customWidth="1"/>
    <col min="4652" max="4864" width="9.140625" style="24"/>
    <col min="4865" max="4865" width="13" style="24" bestFit="1" customWidth="1"/>
    <col min="4866" max="4867" width="13.7109375" style="24" customWidth="1"/>
    <col min="4868" max="4868" width="19.140625" style="24" customWidth="1"/>
    <col min="4869" max="4869" width="16.7109375" style="24" customWidth="1"/>
    <col min="4870" max="4870" width="13.7109375" style="24" customWidth="1"/>
    <col min="4871" max="4871" width="16.7109375" style="24" customWidth="1"/>
    <col min="4872" max="4872" width="13.7109375" style="24" customWidth="1"/>
    <col min="4873" max="4873" width="18.5703125" style="24" customWidth="1"/>
    <col min="4874" max="4874" width="16.7109375" style="24" customWidth="1"/>
    <col min="4875" max="4875" width="10.7109375" style="24" customWidth="1"/>
    <col min="4876" max="4876" width="13.7109375" style="24" customWidth="1"/>
    <col min="4877" max="4877" width="16.7109375" style="24" customWidth="1"/>
    <col min="4878" max="4878" width="13.7109375" style="24" customWidth="1"/>
    <col min="4879" max="4879" width="18" style="24" bestFit="1" customWidth="1"/>
    <col min="4880" max="4880" width="13.7109375" style="24" customWidth="1"/>
    <col min="4881" max="4881" width="16.7109375" style="24" customWidth="1"/>
    <col min="4882" max="4882" width="13.7109375" style="24" customWidth="1"/>
    <col min="4883" max="4883" width="16.7109375" style="24" customWidth="1"/>
    <col min="4884" max="4884" width="13.7109375" style="24" customWidth="1"/>
    <col min="4885" max="4885" width="16.7109375" style="24" customWidth="1"/>
    <col min="4886" max="4886" width="13.7109375" style="24" customWidth="1"/>
    <col min="4887" max="4887" width="18.5703125" style="24" bestFit="1" customWidth="1"/>
    <col min="4888" max="4888" width="13.7109375" style="24" customWidth="1"/>
    <col min="4889" max="4889" width="16.7109375" style="24" customWidth="1"/>
    <col min="4890" max="4890" width="13.7109375" style="24" customWidth="1"/>
    <col min="4891" max="4891" width="16.7109375" style="24" customWidth="1"/>
    <col min="4892" max="4892" width="13.7109375" style="24" customWidth="1"/>
    <col min="4893" max="4893" width="16.7109375" style="24" customWidth="1"/>
    <col min="4894" max="4894" width="13.7109375" style="24" customWidth="1"/>
    <col min="4895" max="4895" width="16.7109375" style="24" customWidth="1"/>
    <col min="4896" max="4896" width="13.7109375" style="24" customWidth="1"/>
    <col min="4897" max="4897" width="18" style="24" bestFit="1" customWidth="1"/>
    <col min="4898" max="4898" width="13.7109375" style="24" customWidth="1"/>
    <col min="4899" max="4899" width="16.7109375" style="24" customWidth="1"/>
    <col min="4900" max="4900" width="13.7109375" style="24" customWidth="1"/>
    <col min="4901" max="4901" width="16.7109375" style="24" customWidth="1"/>
    <col min="4902" max="4902" width="13.7109375" style="24" customWidth="1"/>
    <col min="4903" max="4903" width="16.7109375" style="24" customWidth="1"/>
    <col min="4904" max="4904" width="13.7109375" style="24" customWidth="1"/>
    <col min="4905" max="4905" width="16.7109375" style="24" customWidth="1"/>
    <col min="4906" max="4906" width="13.7109375" style="24" customWidth="1"/>
    <col min="4907" max="4907" width="16.7109375" style="24" customWidth="1"/>
    <col min="4908" max="5120" width="9.140625" style="24"/>
    <col min="5121" max="5121" width="13" style="24" bestFit="1" customWidth="1"/>
    <col min="5122" max="5123" width="13.7109375" style="24" customWidth="1"/>
    <col min="5124" max="5124" width="19.140625" style="24" customWidth="1"/>
    <col min="5125" max="5125" width="16.7109375" style="24" customWidth="1"/>
    <col min="5126" max="5126" width="13.7109375" style="24" customWidth="1"/>
    <col min="5127" max="5127" width="16.7109375" style="24" customWidth="1"/>
    <col min="5128" max="5128" width="13.7109375" style="24" customWidth="1"/>
    <col min="5129" max="5129" width="18.5703125" style="24" customWidth="1"/>
    <col min="5130" max="5130" width="16.7109375" style="24" customWidth="1"/>
    <col min="5131" max="5131" width="10.7109375" style="24" customWidth="1"/>
    <col min="5132" max="5132" width="13.7109375" style="24" customWidth="1"/>
    <col min="5133" max="5133" width="16.7109375" style="24" customWidth="1"/>
    <col min="5134" max="5134" width="13.7109375" style="24" customWidth="1"/>
    <col min="5135" max="5135" width="18" style="24" bestFit="1" customWidth="1"/>
    <col min="5136" max="5136" width="13.7109375" style="24" customWidth="1"/>
    <col min="5137" max="5137" width="16.7109375" style="24" customWidth="1"/>
    <col min="5138" max="5138" width="13.7109375" style="24" customWidth="1"/>
    <col min="5139" max="5139" width="16.7109375" style="24" customWidth="1"/>
    <col min="5140" max="5140" width="13.7109375" style="24" customWidth="1"/>
    <col min="5141" max="5141" width="16.7109375" style="24" customWidth="1"/>
    <col min="5142" max="5142" width="13.7109375" style="24" customWidth="1"/>
    <col min="5143" max="5143" width="18.5703125" style="24" bestFit="1" customWidth="1"/>
    <col min="5144" max="5144" width="13.7109375" style="24" customWidth="1"/>
    <col min="5145" max="5145" width="16.7109375" style="24" customWidth="1"/>
    <col min="5146" max="5146" width="13.7109375" style="24" customWidth="1"/>
    <col min="5147" max="5147" width="16.7109375" style="24" customWidth="1"/>
    <col min="5148" max="5148" width="13.7109375" style="24" customWidth="1"/>
    <col min="5149" max="5149" width="16.7109375" style="24" customWidth="1"/>
    <col min="5150" max="5150" width="13.7109375" style="24" customWidth="1"/>
    <col min="5151" max="5151" width="16.7109375" style="24" customWidth="1"/>
    <col min="5152" max="5152" width="13.7109375" style="24" customWidth="1"/>
    <col min="5153" max="5153" width="18" style="24" bestFit="1" customWidth="1"/>
    <col min="5154" max="5154" width="13.7109375" style="24" customWidth="1"/>
    <col min="5155" max="5155" width="16.7109375" style="24" customWidth="1"/>
    <col min="5156" max="5156" width="13.7109375" style="24" customWidth="1"/>
    <col min="5157" max="5157" width="16.7109375" style="24" customWidth="1"/>
    <col min="5158" max="5158" width="13.7109375" style="24" customWidth="1"/>
    <col min="5159" max="5159" width="16.7109375" style="24" customWidth="1"/>
    <col min="5160" max="5160" width="13.7109375" style="24" customWidth="1"/>
    <col min="5161" max="5161" width="16.7109375" style="24" customWidth="1"/>
    <col min="5162" max="5162" width="13.7109375" style="24" customWidth="1"/>
    <col min="5163" max="5163" width="16.7109375" style="24" customWidth="1"/>
    <col min="5164" max="5376" width="9.140625" style="24"/>
    <col min="5377" max="5377" width="13" style="24" bestFit="1" customWidth="1"/>
    <col min="5378" max="5379" width="13.7109375" style="24" customWidth="1"/>
    <col min="5380" max="5380" width="19.140625" style="24" customWidth="1"/>
    <col min="5381" max="5381" width="16.7109375" style="24" customWidth="1"/>
    <col min="5382" max="5382" width="13.7109375" style="24" customWidth="1"/>
    <col min="5383" max="5383" width="16.7109375" style="24" customWidth="1"/>
    <col min="5384" max="5384" width="13.7109375" style="24" customWidth="1"/>
    <col min="5385" max="5385" width="18.5703125" style="24" customWidth="1"/>
    <col min="5386" max="5386" width="16.7109375" style="24" customWidth="1"/>
    <col min="5387" max="5387" width="10.7109375" style="24" customWidth="1"/>
    <col min="5388" max="5388" width="13.7109375" style="24" customWidth="1"/>
    <col min="5389" max="5389" width="16.7109375" style="24" customWidth="1"/>
    <col min="5390" max="5390" width="13.7109375" style="24" customWidth="1"/>
    <col min="5391" max="5391" width="18" style="24" bestFit="1" customWidth="1"/>
    <col min="5392" max="5392" width="13.7109375" style="24" customWidth="1"/>
    <col min="5393" max="5393" width="16.7109375" style="24" customWidth="1"/>
    <col min="5394" max="5394" width="13.7109375" style="24" customWidth="1"/>
    <col min="5395" max="5395" width="16.7109375" style="24" customWidth="1"/>
    <col min="5396" max="5396" width="13.7109375" style="24" customWidth="1"/>
    <col min="5397" max="5397" width="16.7109375" style="24" customWidth="1"/>
    <col min="5398" max="5398" width="13.7109375" style="24" customWidth="1"/>
    <col min="5399" max="5399" width="18.5703125" style="24" bestFit="1" customWidth="1"/>
    <col min="5400" max="5400" width="13.7109375" style="24" customWidth="1"/>
    <col min="5401" max="5401" width="16.7109375" style="24" customWidth="1"/>
    <col min="5402" max="5402" width="13.7109375" style="24" customWidth="1"/>
    <col min="5403" max="5403" width="16.7109375" style="24" customWidth="1"/>
    <col min="5404" max="5404" width="13.7109375" style="24" customWidth="1"/>
    <col min="5405" max="5405" width="16.7109375" style="24" customWidth="1"/>
    <col min="5406" max="5406" width="13.7109375" style="24" customWidth="1"/>
    <col min="5407" max="5407" width="16.7109375" style="24" customWidth="1"/>
    <col min="5408" max="5408" width="13.7109375" style="24" customWidth="1"/>
    <col min="5409" max="5409" width="18" style="24" bestFit="1" customWidth="1"/>
    <col min="5410" max="5410" width="13.7109375" style="24" customWidth="1"/>
    <col min="5411" max="5411" width="16.7109375" style="24" customWidth="1"/>
    <col min="5412" max="5412" width="13.7109375" style="24" customWidth="1"/>
    <col min="5413" max="5413" width="16.7109375" style="24" customWidth="1"/>
    <col min="5414" max="5414" width="13.7109375" style="24" customWidth="1"/>
    <col min="5415" max="5415" width="16.7109375" style="24" customWidth="1"/>
    <col min="5416" max="5416" width="13.7109375" style="24" customWidth="1"/>
    <col min="5417" max="5417" width="16.7109375" style="24" customWidth="1"/>
    <col min="5418" max="5418" width="13.7109375" style="24" customWidth="1"/>
    <col min="5419" max="5419" width="16.7109375" style="24" customWidth="1"/>
    <col min="5420" max="5632" width="9.140625" style="24"/>
    <col min="5633" max="5633" width="13" style="24" bestFit="1" customWidth="1"/>
    <col min="5634" max="5635" width="13.7109375" style="24" customWidth="1"/>
    <col min="5636" max="5636" width="19.140625" style="24" customWidth="1"/>
    <col min="5637" max="5637" width="16.7109375" style="24" customWidth="1"/>
    <col min="5638" max="5638" width="13.7109375" style="24" customWidth="1"/>
    <col min="5639" max="5639" width="16.7109375" style="24" customWidth="1"/>
    <col min="5640" max="5640" width="13.7109375" style="24" customWidth="1"/>
    <col min="5641" max="5641" width="18.5703125" style="24" customWidth="1"/>
    <col min="5642" max="5642" width="16.7109375" style="24" customWidth="1"/>
    <col min="5643" max="5643" width="10.7109375" style="24" customWidth="1"/>
    <col min="5644" max="5644" width="13.7109375" style="24" customWidth="1"/>
    <col min="5645" max="5645" width="16.7109375" style="24" customWidth="1"/>
    <col min="5646" max="5646" width="13.7109375" style="24" customWidth="1"/>
    <col min="5647" max="5647" width="18" style="24" bestFit="1" customWidth="1"/>
    <col min="5648" max="5648" width="13.7109375" style="24" customWidth="1"/>
    <col min="5649" max="5649" width="16.7109375" style="24" customWidth="1"/>
    <col min="5650" max="5650" width="13.7109375" style="24" customWidth="1"/>
    <col min="5651" max="5651" width="16.7109375" style="24" customWidth="1"/>
    <col min="5652" max="5652" width="13.7109375" style="24" customWidth="1"/>
    <col min="5653" max="5653" width="16.7109375" style="24" customWidth="1"/>
    <col min="5654" max="5654" width="13.7109375" style="24" customWidth="1"/>
    <col min="5655" max="5655" width="18.5703125" style="24" bestFit="1" customWidth="1"/>
    <col min="5656" max="5656" width="13.7109375" style="24" customWidth="1"/>
    <col min="5657" max="5657" width="16.7109375" style="24" customWidth="1"/>
    <col min="5658" max="5658" width="13.7109375" style="24" customWidth="1"/>
    <col min="5659" max="5659" width="16.7109375" style="24" customWidth="1"/>
    <col min="5660" max="5660" width="13.7109375" style="24" customWidth="1"/>
    <col min="5661" max="5661" width="16.7109375" style="24" customWidth="1"/>
    <col min="5662" max="5662" width="13.7109375" style="24" customWidth="1"/>
    <col min="5663" max="5663" width="16.7109375" style="24" customWidth="1"/>
    <col min="5664" max="5664" width="13.7109375" style="24" customWidth="1"/>
    <col min="5665" max="5665" width="18" style="24" bestFit="1" customWidth="1"/>
    <col min="5666" max="5666" width="13.7109375" style="24" customWidth="1"/>
    <col min="5667" max="5667" width="16.7109375" style="24" customWidth="1"/>
    <col min="5668" max="5668" width="13.7109375" style="24" customWidth="1"/>
    <col min="5669" max="5669" width="16.7109375" style="24" customWidth="1"/>
    <col min="5670" max="5670" width="13.7109375" style="24" customWidth="1"/>
    <col min="5671" max="5671" width="16.7109375" style="24" customWidth="1"/>
    <col min="5672" max="5672" width="13.7109375" style="24" customWidth="1"/>
    <col min="5673" max="5673" width="16.7109375" style="24" customWidth="1"/>
    <col min="5674" max="5674" width="13.7109375" style="24" customWidth="1"/>
    <col min="5675" max="5675" width="16.7109375" style="24" customWidth="1"/>
    <col min="5676" max="5888" width="9.140625" style="24"/>
    <col min="5889" max="5889" width="13" style="24" bestFit="1" customWidth="1"/>
    <col min="5890" max="5891" width="13.7109375" style="24" customWidth="1"/>
    <col min="5892" max="5892" width="19.140625" style="24" customWidth="1"/>
    <col min="5893" max="5893" width="16.7109375" style="24" customWidth="1"/>
    <col min="5894" max="5894" width="13.7109375" style="24" customWidth="1"/>
    <col min="5895" max="5895" width="16.7109375" style="24" customWidth="1"/>
    <col min="5896" max="5896" width="13.7109375" style="24" customWidth="1"/>
    <col min="5897" max="5897" width="18.5703125" style="24" customWidth="1"/>
    <col min="5898" max="5898" width="16.7109375" style="24" customWidth="1"/>
    <col min="5899" max="5899" width="10.7109375" style="24" customWidth="1"/>
    <col min="5900" max="5900" width="13.7109375" style="24" customWidth="1"/>
    <col min="5901" max="5901" width="16.7109375" style="24" customWidth="1"/>
    <col min="5902" max="5902" width="13.7109375" style="24" customWidth="1"/>
    <col min="5903" max="5903" width="18" style="24" bestFit="1" customWidth="1"/>
    <col min="5904" max="5904" width="13.7109375" style="24" customWidth="1"/>
    <col min="5905" max="5905" width="16.7109375" style="24" customWidth="1"/>
    <col min="5906" max="5906" width="13.7109375" style="24" customWidth="1"/>
    <col min="5907" max="5907" width="16.7109375" style="24" customWidth="1"/>
    <col min="5908" max="5908" width="13.7109375" style="24" customWidth="1"/>
    <col min="5909" max="5909" width="16.7109375" style="24" customWidth="1"/>
    <col min="5910" max="5910" width="13.7109375" style="24" customWidth="1"/>
    <col min="5911" max="5911" width="18.5703125" style="24" bestFit="1" customWidth="1"/>
    <col min="5912" max="5912" width="13.7109375" style="24" customWidth="1"/>
    <col min="5913" max="5913" width="16.7109375" style="24" customWidth="1"/>
    <col min="5914" max="5914" width="13.7109375" style="24" customWidth="1"/>
    <col min="5915" max="5915" width="16.7109375" style="24" customWidth="1"/>
    <col min="5916" max="5916" width="13.7109375" style="24" customWidth="1"/>
    <col min="5917" max="5917" width="16.7109375" style="24" customWidth="1"/>
    <col min="5918" max="5918" width="13.7109375" style="24" customWidth="1"/>
    <col min="5919" max="5919" width="16.7109375" style="24" customWidth="1"/>
    <col min="5920" max="5920" width="13.7109375" style="24" customWidth="1"/>
    <col min="5921" max="5921" width="18" style="24" bestFit="1" customWidth="1"/>
    <col min="5922" max="5922" width="13.7109375" style="24" customWidth="1"/>
    <col min="5923" max="5923" width="16.7109375" style="24" customWidth="1"/>
    <col min="5924" max="5924" width="13.7109375" style="24" customWidth="1"/>
    <col min="5925" max="5925" width="16.7109375" style="24" customWidth="1"/>
    <col min="5926" max="5926" width="13.7109375" style="24" customWidth="1"/>
    <col min="5927" max="5927" width="16.7109375" style="24" customWidth="1"/>
    <col min="5928" max="5928" width="13.7109375" style="24" customWidth="1"/>
    <col min="5929" max="5929" width="16.7109375" style="24" customWidth="1"/>
    <col min="5930" max="5930" width="13.7109375" style="24" customWidth="1"/>
    <col min="5931" max="5931" width="16.7109375" style="24" customWidth="1"/>
    <col min="5932" max="6144" width="9.140625" style="24"/>
    <col min="6145" max="6145" width="13" style="24" bestFit="1" customWidth="1"/>
    <col min="6146" max="6147" width="13.7109375" style="24" customWidth="1"/>
    <col min="6148" max="6148" width="19.140625" style="24" customWidth="1"/>
    <col min="6149" max="6149" width="16.7109375" style="24" customWidth="1"/>
    <col min="6150" max="6150" width="13.7109375" style="24" customWidth="1"/>
    <col min="6151" max="6151" width="16.7109375" style="24" customWidth="1"/>
    <col min="6152" max="6152" width="13.7109375" style="24" customWidth="1"/>
    <col min="6153" max="6153" width="18.5703125" style="24" customWidth="1"/>
    <col min="6154" max="6154" width="16.7109375" style="24" customWidth="1"/>
    <col min="6155" max="6155" width="10.7109375" style="24" customWidth="1"/>
    <col min="6156" max="6156" width="13.7109375" style="24" customWidth="1"/>
    <col min="6157" max="6157" width="16.7109375" style="24" customWidth="1"/>
    <col min="6158" max="6158" width="13.7109375" style="24" customWidth="1"/>
    <col min="6159" max="6159" width="18" style="24" bestFit="1" customWidth="1"/>
    <col min="6160" max="6160" width="13.7109375" style="24" customWidth="1"/>
    <col min="6161" max="6161" width="16.7109375" style="24" customWidth="1"/>
    <col min="6162" max="6162" width="13.7109375" style="24" customWidth="1"/>
    <col min="6163" max="6163" width="16.7109375" style="24" customWidth="1"/>
    <col min="6164" max="6164" width="13.7109375" style="24" customWidth="1"/>
    <col min="6165" max="6165" width="16.7109375" style="24" customWidth="1"/>
    <col min="6166" max="6166" width="13.7109375" style="24" customWidth="1"/>
    <col min="6167" max="6167" width="18.5703125" style="24" bestFit="1" customWidth="1"/>
    <col min="6168" max="6168" width="13.7109375" style="24" customWidth="1"/>
    <col min="6169" max="6169" width="16.7109375" style="24" customWidth="1"/>
    <col min="6170" max="6170" width="13.7109375" style="24" customWidth="1"/>
    <col min="6171" max="6171" width="16.7109375" style="24" customWidth="1"/>
    <col min="6172" max="6172" width="13.7109375" style="24" customWidth="1"/>
    <col min="6173" max="6173" width="16.7109375" style="24" customWidth="1"/>
    <col min="6174" max="6174" width="13.7109375" style="24" customWidth="1"/>
    <col min="6175" max="6175" width="16.7109375" style="24" customWidth="1"/>
    <col min="6176" max="6176" width="13.7109375" style="24" customWidth="1"/>
    <col min="6177" max="6177" width="18" style="24" bestFit="1" customWidth="1"/>
    <col min="6178" max="6178" width="13.7109375" style="24" customWidth="1"/>
    <col min="6179" max="6179" width="16.7109375" style="24" customWidth="1"/>
    <col min="6180" max="6180" width="13.7109375" style="24" customWidth="1"/>
    <col min="6181" max="6181" width="16.7109375" style="24" customWidth="1"/>
    <col min="6182" max="6182" width="13.7109375" style="24" customWidth="1"/>
    <col min="6183" max="6183" width="16.7109375" style="24" customWidth="1"/>
    <col min="6184" max="6184" width="13.7109375" style="24" customWidth="1"/>
    <col min="6185" max="6185" width="16.7109375" style="24" customWidth="1"/>
    <col min="6186" max="6186" width="13.7109375" style="24" customWidth="1"/>
    <col min="6187" max="6187" width="16.7109375" style="24" customWidth="1"/>
    <col min="6188" max="6400" width="9.140625" style="24"/>
    <col min="6401" max="6401" width="13" style="24" bestFit="1" customWidth="1"/>
    <col min="6402" max="6403" width="13.7109375" style="24" customWidth="1"/>
    <col min="6404" max="6404" width="19.140625" style="24" customWidth="1"/>
    <col min="6405" max="6405" width="16.7109375" style="24" customWidth="1"/>
    <col min="6406" max="6406" width="13.7109375" style="24" customWidth="1"/>
    <col min="6407" max="6407" width="16.7109375" style="24" customWidth="1"/>
    <col min="6408" max="6408" width="13.7109375" style="24" customWidth="1"/>
    <col min="6409" max="6409" width="18.5703125" style="24" customWidth="1"/>
    <col min="6410" max="6410" width="16.7109375" style="24" customWidth="1"/>
    <col min="6411" max="6411" width="10.7109375" style="24" customWidth="1"/>
    <col min="6412" max="6412" width="13.7109375" style="24" customWidth="1"/>
    <col min="6413" max="6413" width="16.7109375" style="24" customWidth="1"/>
    <col min="6414" max="6414" width="13.7109375" style="24" customWidth="1"/>
    <col min="6415" max="6415" width="18" style="24" bestFit="1" customWidth="1"/>
    <col min="6416" max="6416" width="13.7109375" style="24" customWidth="1"/>
    <col min="6417" max="6417" width="16.7109375" style="24" customWidth="1"/>
    <col min="6418" max="6418" width="13.7109375" style="24" customWidth="1"/>
    <col min="6419" max="6419" width="16.7109375" style="24" customWidth="1"/>
    <col min="6420" max="6420" width="13.7109375" style="24" customWidth="1"/>
    <col min="6421" max="6421" width="16.7109375" style="24" customWidth="1"/>
    <col min="6422" max="6422" width="13.7109375" style="24" customWidth="1"/>
    <col min="6423" max="6423" width="18.5703125" style="24" bestFit="1" customWidth="1"/>
    <col min="6424" max="6424" width="13.7109375" style="24" customWidth="1"/>
    <col min="6425" max="6425" width="16.7109375" style="24" customWidth="1"/>
    <col min="6426" max="6426" width="13.7109375" style="24" customWidth="1"/>
    <col min="6427" max="6427" width="16.7109375" style="24" customWidth="1"/>
    <col min="6428" max="6428" width="13.7109375" style="24" customWidth="1"/>
    <col min="6429" max="6429" width="16.7109375" style="24" customWidth="1"/>
    <col min="6430" max="6430" width="13.7109375" style="24" customWidth="1"/>
    <col min="6431" max="6431" width="16.7109375" style="24" customWidth="1"/>
    <col min="6432" max="6432" width="13.7109375" style="24" customWidth="1"/>
    <col min="6433" max="6433" width="18" style="24" bestFit="1" customWidth="1"/>
    <col min="6434" max="6434" width="13.7109375" style="24" customWidth="1"/>
    <col min="6435" max="6435" width="16.7109375" style="24" customWidth="1"/>
    <col min="6436" max="6436" width="13.7109375" style="24" customWidth="1"/>
    <col min="6437" max="6437" width="16.7109375" style="24" customWidth="1"/>
    <col min="6438" max="6438" width="13.7109375" style="24" customWidth="1"/>
    <col min="6439" max="6439" width="16.7109375" style="24" customWidth="1"/>
    <col min="6440" max="6440" width="13.7109375" style="24" customWidth="1"/>
    <col min="6441" max="6441" width="16.7109375" style="24" customWidth="1"/>
    <col min="6442" max="6442" width="13.7109375" style="24" customWidth="1"/>
    <col min="6443" max="6443" width="16.7109375" style="24" customWidth="1"/>
    <col min="6444" max="6656" width="9.140625" style="24"/>
    <col min="6657" max="6657" width="13" style="24" bestFit="1" customWidth="1"/>
    <col min="6658" max="6659" width="13.7109375" style="24" customWidth="1"/>
    <col min="6660" max="6660" width="19.140625" style="24" customWidth="1"/>
    <col min="6661" max="6661" width="16.7109375" style="24" customWidth="1"/>
    <col min="6662" max="6662" width="13.7109375" style="24" customWidth="1"/>
    <col min="6663" max="6663" width="16.7109375" style="24" customWidth="1"/>
    <col min="6664" max="6664" width="13.7109375" style="24" customWidth="1"/>
    <col min="6665" max="6665" width="18.5703125" style="24" customWidth="1"/>
    <col min="6666" max="6666" width="16.7109375" style="24" customWidth="1"/>
    <col min="6667" max="6667" width="10.7109375" style="24" customWidth="1"/>
    <col min="6668" max="6668" width="13.7109375" style="24" customWidth="1"/>
    <col min="6669" max="6669" width="16.7109375" style="24" customWidth="1"/>
    <col min="6670" max="6670" width="13.7109375" style="24" customWidth="1"/>
    <col min="6671" max="6671" width="18" style="24" bestFit="1" customWidth="1"/>
    <col min="6672" max="6672" width="13.7109375" style="24" customWidth="1"/>
    <col min="6673" max="6673" width="16.7109375" style="24" customWidth="1"/>
    <col min="6674" max="6674" width="13.7109375" style="24" customWidth="1"/>
    <col min="6675" max="6675" width="16.7109375" style="24" customWidth="1"/>
    <col min="6676" max="6676" width="13.7109375" style="24" customWidth="1"/>
    <col min="6677" max="6677" width="16.7109375" style="24" customWidth="1"/>
    <col min="6678" max="6678" width="13.7109375" style="24" customWidth="1"/>
    <col min="6679" max="6679" width="18.5703125" style="24" bestFit="1" customWidth="1"/>
    <col min="6680" max="6680" width="13.7109375" style="24" customWidth="1"/>
    <col min="6681" max="6681" width="16.7109375" style="24" customWidth="1"/>
    <col min="6682" max="6682" width="13.7109375" style="24" customWidth="1"/>
    <col min="6683" max="6683" width="16.7109375" style="24" customWidth="1"/>
    <col min="6684" max="6684" width="13.7109375" style="24" customWidth="1"/>
    <col min="6685" max="6685" width="16.7109375" style="24" customWidth="1"/>
    <col min="6686" max="6686" width="13.7109375" style="24" customWidth="1"/>
    <col min="6687" max="6687" width="16.7109375" style="24" customWidth="1"/>
    <col min="6688" max="6688" width="13.7109375" style="24" customWidth="1"/>
    <col min="6689" max="6689" width="18" style="24" bestFit="1" customWidth="1"/>
    <col min="6690" max="6690" width="13.7109375" style="24" customWidth="1"/>
    <col min="6691" max="6691" width="16.7109375" style="24" customWidth="1"/>
    <col min="6692" max="6692" width="13.7109375" style="24" customWidth="1"/>
    <col min="6693" max="6693" width="16.7109375" style="24" customWidth="1"/>
    <col min="6694" max="6694" width="13.7109375" style="24" customWidth="1"/>
    <col min="6695" max="6695" width="16.7109375" style="24" customWidth="1"/>
    <col min="6696" max="6696" width="13.7109375" style="24" customWidth="1"/>
    <col min="6697" max="6697" width="16.7109375" style="24" customWidth="1"/>
    <col min="6698" max="6698" width="13.7109375" style="24" customWidth="1"/>
    <col min="6699" max="6699" width="16.7109375" style="24" customWidth="1"/>
    <col min="6700" max="6912" width="9.140625" style="24"/>
    <col min="6913" max="6913" width="13" style="24" bestFit="1" customWidth="1"/>
    <col min="6914" max="6915" width="13.7109375" style="24" customWidth="1"/>
    <col min="6916" max="6916" width="19.140625" style="24" customWidth="1"/>
    <col min="6917" max="6917" width="16.7109375" style="24" customWidth="1"/>
    <col min="6918" max="6918" width="13.7109375" style="24" customWidth="1"/>
    <col min="6919" max="6919" width="16.7109375" style="24" customWidth="1"/>
    <col min="6920" max="6920" width="13.7109375" style="24" customWidth="1"/>
    <col min="6921" max="6921" width="18.5703125" style="24" customWidth="1"/>
    <col min="6922" max="6922" width="16.7109375" style="24" customWidth="1"/>
    <col min="6923" max="6923" width="10.7109375" style="24" customWidth="1"/>
    <col min="6924" max="6924" width="13.7109375" style="24" customWidth="1"/>
    <col min="6925" max="6925" width="16.7109375" style="24" customWidth="1"/>
    <col min="6926" max="6926" width="13.7109375" style="24" customWidth="1"/>
    <col min="6927" max="6927" width="18" style="24" bestFit="1" customWidth="1"/>
    <col min="6928" max="6928" width="13.7109375" style="24" customWidth="1"/>
    <col min="6929" max="6929" width="16.7109375" style="24" customWidth="1"/>
    <col min="6930" max="6930" width="13.7109375" style="24" customWidth="1"/>
    <col min="6931" max="6931" width="16.7109375" style="24" customWidth="1"/>
    <col min="6932" max="6932" width="13.7109375" style="24" customWidth="1"/>
    <col min="6933" max="6933" width="16.7109375" style="24" customWidth="1"/>
    <col min="6934" max="6934" width="13.7109375" style="24" customWidth="1"/>
    <col min="6935" max="6935" width="18.5703125" style="24" bestFit="1" customWidth="1"/>
    <col min="6936" max="6936" width="13.7109375" style="24" customWidth="1"/>
    <col min="6937" max="6937" width="16.7109375" style="24" customWidth="1"/>
    <col min="6938" max="6938" width="13.7109375" style="24" customWidth="1"/>
    <col min="6939" max="6939" width="16.7109375" style="24" customWidth="1"/>
    <col min="6940" max="6940" width="13.7109375" style="24" customWidth="1"/>
    <col min="6941" max="6941" width="16.7109375" style="24" customWidth="1"/>
    <col min="6942" max="6942" width="13.7109375" style="24" customWidth="1"/>
    <col min="6943" max="6943" width="16.7109375" style="24" customWidth="1"/>
    <col min="6944" max="6944" width="13.7109375" style="24" customWidth="1"/>
    <col min="6945" max="6945" width="18" style="24" bestFit="1" customWidth="1"/>
    <col min="6946" max="6946" width="13.7109375" style="24" customWidth="1"/>
    <col min="6947" max="6947" width="16.7109375" style="24" customWidth="1"/>
    <col min="6948" max="6948" width="13.7109375" style="24" customWidth="1"/>
    <col min="6949" max="6949" width="16.7109375" style="24" customWidth="1"/>
    <col min="6950" max="6950" width="13.7109375" style="24" customWidth="1"/>
    <col min="6951" max="6951" width="16.7109375" style="24" customWidth="1"/>
    <col min="6952" max="6952" width="13.7109375" style="24" customWidth="1"/>
    <col min="6953" max="6953" width="16.7109375" style="24" customWidth="1"/>
    <col min="6954" max="6954" width="13.7109375" style="24" customWidth="1"/>
    <col min="6955" max="6955" width="16.7109375" style="24" customWidth="1"/>
    <col min="6956" max="7168" width="9.140625" style="24"/>
    <col min="7169" max="7169" width="13" style="24" bestFit="1" customWidth="1"/>
    <col min="7170" max="7171" width="13.7109375" style="24" customWidth="1"/>
    <col min="7172" max="7172" width="19.140625" style="24" customWidth="1"/>
    <col min="7173" max="7173" width="16.7109375" style="24" customWidth="1"/>
    <col min="7174" max="7174" width="13.7109375" style="24" customWidth="1"/>
    <col min="7175" max="7175" width="16.7109375" style="24" customWidth="1"/>
    <col min="7176" max="7176" width="13.7109375" style="24" customWidth="1"/>
    <col min="7177" max="7177" width="18.5703125" style="24" customWidth="1"/>
    <col min="7178" max="7178" width="16.7109375" style="24" customWidth="1"/>
    <col min="7179" max="7179" width="10.7109375" style="24" customWidth="1"/>
    <col min="7180" max="7180" width="13.7109375" style="24" customWidth="1"/>
    <col min="7181" max="7181" width="16.7109375" style="24" customWidth="1"/>
    <col min="7182" max="7182" width="13.7109375" style="24" customWidth="1"/>
    <col min="7183" max="7183" width="18" style="24" bestFit="1" customWidth="1"/>
    <col min="7184" max="7184" width="13.7109375" style="24" customWidth="1"/>
    <col min="7185" max="7185" width="16.7109375" style="24" customWidth="1"/>
    <col min="7186" max="7186" width="13.7109375" style="24" customWidth="1"/>
    <col min="7187" max="7187" width="16.7109375" style="24" customWidth="1"/>
    <col min="7188" max="7188" width="13.7109375" style="24" customWidth="1"/>
    <col min="7189" max="7189" width="16.7109375" style="24" customWidth="1"/>
    <col min="7190" max="7190" width="13.7109375" style="24" customWidth="1"/>
    <col min="7191" max="7191" width="18.5703125" style="24" bestFit="1" customWidth="1"/>
    <col min="7192" max="7192" width="13.7109375" style="24" customWidth="1"/>
    <col min="7193" max="7193" width="16.7109375" style="24" customWidth="1"/>
    <col min="7194" max="7194" width="13.7109375" style="24" customWidth="1"/>
    <col min="7195" max="7195" width="16.7109375" style="24" customWidth="1"/>
    <col min="7196" max="7196" width="13.7109375" style="24" customWidth="1"/>
    <col min="7197" max="7197" width="16.7109375" style="24" customWidth="1"/>
    <col min="7198" max="7198" width="13.7109375" style="24" customWidth="1"/>
    <col min="7199" max="7199" width="16.7109375" style="24" customWidth="1"/>
    <col min="7200" max="7200" width="13.7109375" style="24" customWidth="1"/>
    <col min="7201" max="7201" width="18" style="24" bestFit="1" customWidth="1"/>
    <col min="7202" max="7202" width="13.7109375" style="24" customWidth="1"/>
    <col min="7203" max="7203" width="16.7109375" style="24" customWidth="1"/>
    <col min="7204" max="7204" width="13.7109375" style="24" customWidth="1"/>
    <col min="7205" max="7205" width="16.7109375" style="24" customWidth="1"/>
    <col min="7206" max="7206" width="13.7109375" style="24" customWidth="1"/>
    <col min="7207" max="7207" width="16.7109375" style="24" customWidth="1"/>
    <col min="7208" max="7208" width="13.7109375" style="24" customWidth="1"/>
    <col min="7209" max="7209" width="16.7109375" style="24" customWidth="1"/>
    <col min="7210" max="7210" width="13.7109375" style="24" customWidth="1"/>
    <col min="7211" max="7211" width="16.7109375" style="24" customWidth="1"/>
    <col min="7212" max="7424" width="9.140625" style="24"/>
    <col min="7425" max="7425" width="13" style="24" bestFit="1" customWidth="1"/>
    <col min="7426" max="7427" width="13.7109375" style="24" customWidth="1"/>
    <col min="7428" max="7428" width="19.140625" style="24" customWidth="1"/>
    <col min="7429" max="7429" width="16.7109375" style="24" customWidth="1"/>
    <col min="7430" max="7430" width="13.7109375" style="24" customWidth="1"/>
    <col min="7431" max="7431" width="16.7109375" style="24" customWidth="1"/>
    <col min="7432" max="7432" width="13.7109375" style="24" customWidth="1"/>
    <col min="7433" max="7433" width="18.5703125" style="24" customWidth="1"/>
    <col min="7434" max="7434" width="16.7109375" style="24" customWidth="1"/>
    <col min="7435" max="7435" width="10.7109375" style="24" customWidth="1"/>
    <col min="7436" max="7436" width="13.7109375" style="24" customWidth="1"/>
    <col min="7437" max="7437" width="16.7109375" style="24" customWidth="1"/>
    <col min="7438" max="7438" width="13.7109375" style="24" customWidth="1"/>
    <col min="7439" max="7439" width="18" style="24" bestFit="1" customWidth="1"/>
    <col min="7440" max="7440" width="13.7109375" style="24" customWidth="1"/>
    <col min="7441" max="7441" width="16.7109375" style="24" customWidth="1"/>
    <col min="7442" max="7442" width="13.7109375" style="24" customWidth="1"/>
    <col min="7443" max="7443" width="16.7109375" style="24" customWidth="1"/>
    <col min="7444" max="7444" width="13.7109375" style="24" customWidth="1"/>
    <col min="7445" max="7445" width="16.7109375" style="24" customWidth="1"/>
    <col min="7446" max="7446" width="13.7109375" style="24" customWidth="1"/>
    <col min="7447" max="7447" width="18.5703125" style="24" bestFit="1" customWidth="1"/>
    <col min="7448" max="7448" width="13.7109375" style="24" customWidth="1"/>
    <col min="7449" max="7449" width="16.7109375" style="24" customWidth="1"/>
    <col min="7450" max="7450" width="13.7109375" style="24" customWidth="1"/>
    <col min="7451" max="7451" width="16.7109375" style="24" customWidth="1"/>
    <col min="7452" max="7452" width="13.7109375" style="24" customWidth="1"/>
    <col min="7453" max="7453" width="16.7109375" style="24" customWidth="1"/>
    <col min="7454" max="7454" width="13.7109375" style="24" customWidth="1"/>
    <col min="7455" max="7455" width="16.7109375" style="24" customWidth="1"/>
    <col min="7456" max="7456" width="13.7109375" style="24" customWidth="1"/>
    <col min="7457" max="7457" width="18" style="24" bestFit="1" customWidth="1"/>
    <col min="7458" max="7458" width="13.7109375" style="24" customWidth="1"/>
    <col min="7459" max="7459" width="16.7109375" style="24" customWidth="1"/>
    <col min="7460" max="7460" width="13.7109375" style="24" customWidth="1"/>
    <col min="7461" max="7461" width="16.7109375" style="24" customWidth="1"/>
    <col min="7462" max="7462" width="13.7109375" style="24" customWidth="1"/>
    <col min="7463" max="7463" width="16.7109375" style="24" customWidth="1"/>
    <col min="7464" max="7464" width="13.7109375" style="24" customWidth="1"/>
    <col min="7465" max="7465" width="16.7109375" style="24" customWidth="1"/>
    <col min="7466" max="7466" width="13.7109375" style="24" customWidth="1"/>
    <col min="7467" max="7467" width="16.7109375" style="24" customWidth="1"/>
    <col min="7468" max="7680" width="9.140625" style="24"/>
    <col min="7681" max="7681" width="13" style="24" bestFit="1" customWidth="1"/>
    <col min="7682" max="7683" width="13.7109375" style="24" customWidth="1"/>
    <col min="7684" max="7684" width="19.140625" style="24" customWidth="1"/>
    <col min="7685" max="7685" width="16.7109375" style="24" customWidth="1"/>
    <col min="7686" max="7686" width="13.7109375" style="24" customWidth="1"/>
    <col min="7687" max="7687" width="16.7109375" style="24" customWidth="1"/>
    <col min="7688" max="7688" width="13.7109375" style="24" customWidth="1"/>
    <col min="7689" max="7689" width="18.5703125" style="24" customWidth="1"/>
    <col min="7690" max="7690" width="16.7109375" style="24" customWidth="1"/>
    <col min="7691" max="7691" width="10.7109375" style="24" customWidth="1"/>
    <col min="7692" max="7692" width="13.7109375" style="24" customWidth="1"/>
    <col min="7693" max="7693" width="16.7109375" style="24" customWidth="1"/>
    <col min="7694" max="7694" width="13.7109375" style="24" customWidth="1"/>
    <col min="7695" max="7695" width="18" style="24" bestFit="1" customWidth="1"/>
    <col min="7696" max="7696" width="13.7109375" style="24" customWidth="1"/>
    <col min="7697" max="7697" width="16.7109375" style="24" customWidth="1"/>
    <col min="7698" max="7698" width="13.7109375" style="24" customWidth="1"/>
    <col min="7699" max="7699" width="16.7109375" style="24" customWidth="1"/>
    <col min="7700" max="7700" width="13.7109375" style="24" customWidth="1"/>
    <col min="7701" max="7701" width="16.7109375" style="24" customWidth="1"/>
    <col min="7702" max="7702" width="13.7109375" style="24" customWidth="1"/>
    <col min="7703" max="7703" width="18.5703125" style="24" bestFit="1" customWidth="1"/>
    <col min="7704" max="7704" width="13.7109375" style="24" customWidth="1"/>
    <col min="7705" max="7705" width="16.7109375" style="24" customWidth="1"/>
    <col min="7706" max="7706" width="13.7109375" style="24" customWidth="1"/>
    <col min="7707" max="7707" width="16.7109375" style="24" customWidth="1"/>
    <col min="7708" max="7708" width="13.7109375" style="24" customWidth="1"/>
    <col min="7709" max="7709" width="16.7109375" style="24" customWidth="1"/>
    <col min="7710" max="7710" width="13.7109375" style="24" customWidth="1"/>
    <col min="7711" max="7711" width="16.7109375" style="24" customWidth="1"/>
    <col min="7712" max="7712" width="13.7109375" style="24" customWidth="1"/>
    <col min="7713" max="7713" width="18" style="24" bestFit="1" customWidth="1"/>
    <col min="7714" max="7714" width="13.7109375" style="24" customWidth="1"/>
    <col min="7715" max="7715" width="16.7109375" style="24" customWidth="1"/>
    <col min="7716" max="7716" width="13.7109375" style="24" customWidth="1"/>
    <col min="7717" max="7717" width="16.7109375" style="24" customWidth="1"/>
    <col min="7718" max="7718" width="13.7109375" style="24" customWidth="1"/>
    <col min="7719" max="7719" width="16.7109375" style="24" customWidth="1"/>
    <col min="7720" max="7720" width="13.7109375" style="24" customWidth="1"/>
    <col min="7721" max="7721" width="16.7109375" style="24" customWidth="1"/>
    <col min="7722" max="7722" width="13.7109375" style="24" customWidth="1"/>
    <col min="7723" max="7723" width="16.7109375" style="24" customWidth="1"/>
    <col min="7724" max="7936" width="9.140625" style="24"/>
    <col min="7937" max="7937" width="13" style="24" bestFit="1" customWidth="1"/>
    <col min="7938" max="7939" width="13.7109375" style="24" customWidth="1"/>
    <col min="7940" max="7940" width="19.140625" style="24" customWidth="1"/>
    <col min="7941" max="7941" width="16.7109375" style="24" customWidth="1"/>
    <col min="7942" max="7942" width="13.7109375" style="24" customWidth="1"/>
    <col min="7943" max="7943" width="16.7109375" style="24" customWidth="1"/>
    <col min="7944" max="7944" width="13.7109375" style="24" customWidth="1"/>
    <col min="7945" max="7945" width="18.5703125" style="24" customWidth="1"/>
    <col min="7946" max="7946" width="16.7109375" style="24" customWidth="1"/>
    <col min="7947" max="7947" width="10.7109375" style="24" customWidth="1"/>
    <col min="7948" max="7948" width="13.7109375" style="24" customWidth="1"/>
    <col min="7949" max="7949" width="16.7109375" style="24" customWidth="1"/>
    <col min="7950" max="7950" width="13.7109375" style="24" customWidth="1"/>
    <col min="7951" max="7951" width="18" style="24" bestFit="1" customWidth="1"/>
    <col min="7952" max="7952" width="13.7109375" style="24" customWidth="1"/>
    <col min="7953" max="7953" width="16.7109375" style="24" customWidth="1"/>
    <col min="7954" max="7954" width="13.7109375" style="24" customWidth="1"/>
    <col min="7955" max="7955" width="16.7109375" style="24" customWidth="1"/>
    <col min="7956" max="7956" width="13.7109375" style="24" customWidth="1"/>
    <col min="7957" max="7957" width="16.7109375" style="24" customWidth="1"/>
    <col min="7958" max="7958" width="13.7109375" style="24" customWidth="1"/>
    <col min="7959" max="7959" width="18.5703125" style="24" bestFit="1" customWidth="1"/>
    <col min="7960" max="7960" width="13.7109375" style="24" customWidth="1"/>
    <col min="7961" max="7961" width="16.7109375" style="24" customWidth="1"/>
    <col min="7962" max="7962" width="13.7109375" style="24" customWidth="1"/>
    <col min="7963" max="7963" width="16.7109375" style="24" customWidth="1"/>
    <col min="7964" max="7964" width="13.7109375" style="24" customWidth="1"/>
    <col min="7965" max="7965" width="16.7109375" style="24" customWidth="1"/>
    <col min="7966" max="7966" width="13.7109375" style="24" customWidth="1"/>
    <col min="7967" max="7967" width="16.7109375" style="24" customWidth="1"/>
    <col min="7968" max="7968" width="13.7109375" style="24" customWidth="1"/>
    <col min="7969" max="7969" width="18" style="24" bestFit="1" customWidth="1"/>
    <col min="7970" max="7970" width="13.7109375" style="24" customWidth="1"/>
    <col min="7971" max="7971" width="16.7109375" style="24" customWidth="1"/>
    <col min="7972" max="7972" width="13.7109375" style="24" customWidth="1"/>
    <col min="7973" max="7973" width="16.7109375" style="24" customWidth="1"/>
    <col min="7974" max="7974" width="13.7109375" style="24" customWidth="1"/>
    <col min="7975" max="7975" width="16.7109375" style="24" customWidth="1"/>
    <col min="7976" max="7976" width="13.7109375" style="24" customWidth="1"/>
    <col min="7977" max="7977" width="16.7109375" style="24" customWidth="1"/>
    <col min="7978" max="7978" width="13.7109375" style="24" customWidth="1"/>
    <col min="7979" max="7979" width="16.7109375" style="24" customWidth="1"/>
    <col min="7980" max="8192" width="9.140625" style="24"/>
    <col min="8193" max="8193" width="13" style="24" bestFit="1" customWidth="1"/>
    <col min="8194" max="8195" width="13.7109375" style="24" customWidth="1"/>
    <col min="8196" max="8196" width="19.140625" style="24" customWidth="1"/>
    <col min="8197" max="8197" width="16.7109375" style="24" customWidth="1"/>
    <col min="8198" max="8198" width="13.7109375" style="24" customWidth="1"/>
    <col min="8199" max="8199" width="16.7109375" style="24" customWidth="1"/>
    <col min="8200" max="8200" width="13.7109375" style="24" customWidth="1"/>
    <col min="8201" max="8201" width="18.5703125" style="24" customWidth="1"/>
    <col min="8202" max="8202" width="16.7109375" style="24" customWidth="1"/>
    <col min="8203" max="8203" width="10.7109375" style="24" customWidth="1"/>
    <col min="8204" max="8204" width="13.7109375" style="24" customWidth="1"/>
    <col min="8205" max="8205" width="16.7109375" style="24" customWidth="1"/>
    <col min="8206" max="8206" width="13.7109375" style="24" customWidth="1"/>
    <col min="8207" max="8207" width="18" style="24" bestFit="1" customWidth="1"/>
    <col min="8208" max="8208" width="13.7109375" style="24" customWidth="1"/>
    <col min="8209" max="8209" width="16.7109375" style="24" customWidth="1"/>
    <col min="8210" max="8210" width="13.7109375" style="24" customWidth="1"/>
    <col min="8211" max="8211" width="16.7109375" style="24" customWidth="1"/>
    <col min="8212" max="8212" width="13.7109375" style="24" customWidth="1"/>
    <col min="8213" max="8213" width="16.7109375" style="24" customWidth="1"/>
    <col min="8214" max="8214" width="13.7109375" style="24" customWidth="1"/>
    <col min="8215" max="8215" width="18.5703125" style="24" bestFit="1" customWidth="1"/>
    <col min="8216" max="8216" width="13.7109375" style="24" customWidth="1"/>
    <col min="8217" max="8217" width="16.7109375" style="24" customWidth="1"/>
    <col min="8218" max="8218" width="13.7109375" style="24" customWidth="1"/>
    <col min="8219" max="8219" width="16.7109375" style="24" customWidth="1"/>
    <col min="8220" max="8220" width="13.7109375" style="24" customWidth="1"/>
    <col min="8221" max="8221" width="16.7109375" style="24" customWidth="1"/>
    <col min="8222" max="8222" width="13.7109375" style="24" customWidth="1"/>
    <col min="8223" max="8223" width="16.7109375" style="24" customWidth="1"/>
    <col min="8224" max="8224" width="13.7109375" style="24" customWidth="1"/>
    <col min="8225" max="8225" width="18" style="24" bestFit="1" customWidth="1"/>
    <col min="8226" max="8226" width="13.7109375" style="24" customWidth="1"/>
    <col min="8227" max="8227" width="16.7109375" style="24" customWidth="1"/>
    <col min="8228" max="8228" width="13.7109375" style="24" customWidth="1"/>
    <col min="8229" max="8229" width="16.7109375" style="24" customWidth="1"/>
    <col min="8230" max="8230" width="13.7109375" style="24" customWidth="1"/>
    <col min="8231" max="8231" width="16.7109375" style="24" customWidth="1"/>
    <col min="8232" max="8232" width="13.7109375" style="24" customWidth="1"/>
    <col min="8233" max="8233" width="16.7109375" style="24" customWidth="1"/>
    <col min="8234" max="8234" width="13.7109375" style="24" customWidth="1"/>
    <col min="8235" max="8235" width="16.7109375" style="24" customWidth="1"/>
    <col min="8236" max="8448" width="9.140625" style="24"/>
    <col min="8449" max="8449" width="13" style="24" bestFit="1" customWidth="1"/>
    <col min="8450" max="8451" width="13.7109375" style="24" customWidth="1"/>
    <col min="8452" max="8452" width="19.140625" style="24" customWidth="1"/>
    <col min="8453" max="8453" width="16.7109375" style="24" customWidth="1"/>
    <col min="8454" max="8454" width="13.7109375" style="24" customWidth="1"/>
    <col min="8455" max="8455" width="16.7109375" style="24" customWidth="1"/>
    <col min="8456" max="8456" width="13.7109375" style="24" customWidth="1"/>
    <col min="8457" max="8457" width="18.5703125" style="24" customWidth="1"/>
    <col min="8458" max="8458" width="16.7109375" style="24" customWidth="1"/>
    <col min="8459" max="8459" width="10.7109375" style="24" customWidth="1"/>
    <col min="8460" max="8460" width="13.7109375" style="24" customWidth="1"/>
    <col min="8461" max="8461" width="16.7109375" style="24" customWidth="1"/>
    <col min="8462" max="8462" width="13.7109375" style="24" customWidth="1"/>
    <col min="8463" max="8463" width="18" style="24" bestFit="1" customWidth="1"/>
    <col min="8464" max="8464" width="13.7109375" style="24" customWidth="1"/>
    <col min="8465" max="8465" width="16.7109375" style="24" customWidth="1"/>
    <col min="8466" max="8466" width="13.7109375" style="24" customWidth="1"/>
    <col min="8467" max="8467" width="16.7109375" style="24" customWidth="1"/>
    <col min="8468" max="8468" width="13.7109375" style="24" customWidth="1"/>
    <col min="8469" max="8469" width="16.7109375" style="24" customWidth="1"/>
    <col min="8470" max="8470" width="13.7109375" style="24" customWidth="1"/>
    <col min="8471" max="8471" width="18.5703125" style="24" bestFit="1" customWidth="1"/>
    <col min="8472" max="8472" width="13.7109375" style="24" customWidth="1"/>
    <col min="8473" max="8473" width="16.7109375" style="24" customWidth="1"/>
    <col min="8474" max="8474" width="13.7109375" style="24" customWidth="1"/>
    <col min="8475" max="8475" width="16.7109375" style="24" customWidth="1"/>
    <col min="8476" max="8476" width="13.7109375" style="24" customWidth="1"/>
    <col min="8477" max="8477" width="16.7109375" style="24" customWidth="1"/>
    <col min="8478" max="8478" width="13.7109375" style="24" customWidth="1"/>
    <col min="8479" max="8479" width="16.7109375" style="24" customWidth="1"/>
    <col min="8480" max="8480" width="13.7109375" style="24" customWidth="1"/>
    <col min="8481" max="8481" width="18" style="24" bestFit="1" customWidth="1"/>
    <col min="8482" max="8482" width="13.7109375" style="24" customWidth="1"/>
    <col min="8483" max="8483" width="16.7109375" style="24" customWidth="1"/>
    <col min="8484" max="8484" width="13.7109375" style="24" customWidth="1"/>
    <col min="8485" max="8485" width="16.7109375" style="24" customWidth="1"/>
    <col min="8486" max="8486" width="13.7109375" style="24" customWidth="1"/>
    <col min="8487" max="8487" width="16.7109375" style="24" customWidth="1"/>
    <col min="8488" max="8488" width="13.7109375" style="24" customWidth="1"/>
    <col min="8489" max="8489" width="16.7109375" style="24" customWidth="1"/>
    <col min="8490" max="8490" width="13.7109375" style="24" customWidth="1"/>
    <col min="8491" max="8491" width="16.7109375" style="24" customWidth="1"/>
    <col min="8492" max="8704" width="9.140625" style="24"/>
    <col min="8705" max="8705" width="13" style="24" bestFit="1" customWidth="1"/>
    <col min="8706" max="8707" width="13.7109375" style="24" customWidth="1"/>
    <col min="8708" max="8708" width="19.140625" style="24" customWidth="1"/>
    <col min="8709" max="8709" width="16.7109375" style="24" customWidth="1"/>
    <col min="8710" max="8710" width="13.7109375" style="24" customWidth="1"/>
    <col min="8711" max="8711" width="16.7109375" style="24" customWidth="1"/>
    <col min="8712" max="8712" width="13.7109375" style="24" customWidth="1"/>
    <col min="8713" max="8713" width="18.5703125" style="24" customWidth="1"/>
    <col min="8714" max="8714" width="16.7109375" style="24" customWidth="1"/>
    <col min="8715" max="8715" width="10.7109375" style="24" customWidth="1"/>
    <col min="8716" max="8716" width="13.7109375" style="24" customWidth="1"/>
    <col min="8717" max="8717" width="16.7109375" style="24" customWidth="1"/>
    <col min="8718" max="8718" width="13.7109375" style="24" customWidth="1"/>
    <col min="8719" max="8719" width="18" style="24" bestFit="1" customWidth="1"/>
    <col min="8720" max="8720" width="13.7109375" style="24" customWidth="1"/>
    <col min="8721" max="8721" width="16.7109375" style="24" customWidth="1"/>
    <col min="8722" max="8722" width="13.7109375" style="24" customWidth="1"/>
    <col min="8723" max="8723" width="16.7109375" style="24" customWidth="1"/>
    <col min="8724" max="8724" width="13.7109375" style="24" customWidth="1"/>
    <col min="8725" max="8725" width="16.7109375" style="24" customWidth="1"/>
    <col min="8726" max="8726" width="13.7109375" style="24" customWidth="1"/>
    <col min="8727" max="8727" width="18.5703125" style="24" bestFit="1" customWidth="1"/>
    <col min="8728" max="8728" width="13.7109375" style="24" customWidth="1"/>
    <col min="8729" max="8729" width="16.7109375" style="24" customWidth="1"/>
    <col min="8730" max="8730" width="13.7109375" style="24" customWidth="1"/>
    <col min="8731" max="8731" width="16.7109375" style="24" customWidth="1"/>
    <col min="8732" max="8732" width="13.7109375" style="24" customWidth="1"/>
    <col min="8733" max="8733" width="16.7109375" style="24" customWidth="1"/>
    <col min="8734" max="8734" width="13.7109375" style="24" customWidth="1"/>
    <col min="8735" max="8735" width="16.7109375" style="24" customWidth="1"/>
    <col min="8736" max="8736" width="13.7109375" style="24" customWidth="1"/>
    <col min="8737" max="8737" width="18" style="24" bestFit="1" customWidth="1"/>
    <col min="8738" max="8738" width="13.7109375" style="24" customWidth="1"/>
    <col min="8739" max="8739" width="16.7109375" style="24" customWidth="1"/>
    <col min="8740" max="8740" width="13.7109375" style="24" customWidth="1"/>
    <col min="8741" max="8741" width="16.7109375" style="24" customWidth="1"/>
    <col min="8742" max="8742" width="13.7109375" style="24" customWidth="1"/>
    <col min="8743" max="8743" width="16.7109375" style="24" customWidth="1"/>
    <col min="8744" max="8744" width="13.7109375" style="24" customWidth="1"/>
    <col min="8745" max="8745" width="16.7109375" style="24" customWidth="1"/>
    <col min="8746" max="8746" width="13.7109375" style="24" customWidth="1"/>
    <col min="8747" max="8747" width="16.7109375" style="24" customWidth="1"/>
    <col min="8748" max="8960" width="9.140625" style="24"/>
    <col min="8961" max="8961" width="13" style="24" bestFit="1" customWidth="1"/>
    <col min="8962" max="8963" width="13.7109375" style="24" customWidth="1"/>
    <col min="8964" max="8964" width="19.140625" style="24" customWidth="1"/>
    <col min="8965" max="8965" width="16.7109375" style="24" customWidth="1"/>
    <col min="8966" max="8966" width="13.7109375" style="24" customWidth="1"/>
    <col min="8967" max="8967" width="16.7109375" style="24" customWidth="1"/>
    <col min="8968" max="8968" width="13.7109375" style="24" customWidth="1"/>
    <col min="8969" max="8969" width="18.5703125" style="24" customWidth="1"/>
    <col min="8970" max="8970" width="16.7109375" style="24" customWidth="1"/>
    <col min="8971" max="8971" width="10.7109375" style="24" customWidth="1"/>
    <col min="8972" max="8972" width="13.7109375" style="24" customWidth="1"/>
    <col min="8973" max="8973" width="16.7109375" style="24" customWidth="1"/>
    <col min="8974" max="8974" width="13.7109375" style="24" customWidth="1"/>
    <col min="8975" max="8975" width="18" style="24" bestFit="1" customWidth="1"/>
    <col min="8976" max="8976" width="13.7109375" style="24" customWidth="1"/>
    <col min="8977" max="8977" width="16.7109375" style="24" customWidth="1"/>
    <col min="8978" max="8978" width="13.7109375" style="24" customWidth="1"/>
    <col min="8979" max="8979" width="16.7109375" style="24" customWidth="1"/>
    <col min="8980" max="8980" width="13.7109375" style="24" customWidth="1"/>
    <col min="8981" max="8981" width="16.7109375" style="24" customWidth="1"/>
    <col min="8982" max="8982" width="13.7109375" style="24" customWidth="1"/>
    <col min="8983" max="8983" width="18.5703125" style="24" bestFit="1" customWidth="1"/>
    <col min="8984" max="8984" width="13.7109375" style="24" customWidth="1"/>
    <col min="8985" max="8985" width="16.7109375" style="24" customWidth="1"/>
    <col min="8986" max="8986" width="13.7109375" style="24" customWidth="1"/>
    <col min="8987" max="8987" width="16.7109375" style="24" customWidth="1"/>
    <col min="8988" max="8988" width="13.7109375" style="24" customWidth="1"/>
    <col min="8989" max="8989" width="16.7109375" style="24" customWidth="1"/>
    <col min="8990" max="8990" width="13.7109375" style="24" customWidth="1"/>
    <col min="8991" max="8991" width="16.7109375" style="24" customWidth="1"/>
    <col min="8992" max="8992" width="13.7109375" style="24" customWidth="1"/>
    <col min="8993" max="8993" width="18" style="24" bestFit="1" customWidth="1"/>
    <col min="8994" max="8994" width="13.7109375" style="24" customWidth="1"/>
    <col min="8995" max="8995" width="16.7109375" style="24" customWidth="1"/>
    <col min="8996" max="8996" width="13.7109375" style="24" customWidth="1"/>
    <col min="8997" max="8997" width="16.7109375" style="24" customWidth="1"/>
    <col min="8998" max="8998" width="13.7109375" style="24" customWidth="1"/>
    <col min="8999" max="8999" width="16.7109375" style="24" customWidth="1"/>
    <col min="9000" max="9000" width="13.7109375" style="24" customWidth="1"/>
    <col min="9001" max="9001" width="16.7109375" style="24" customWidth="1"/>
    <col min="9002" max="9002" width="13.7109375" style="24" customWidth="1"/>
    <col min="9003" max="9003" width="16.7109375" style="24" customWidth="1"/>
    <col min="9004" max="9216" width="9.140625" style="24"/>
    <col min="9217" max="9217" width="13" style="24" bestFit="1" customWidth="1"/>
    <col min="9218" max="9219" width="13.7109375" style="24" customWidth="1"/>
    <col min="9220" max="9220" width="19.140625" style="24" customWidth="1"/>
    <col min="9221" max="9221" width="16.7109375" style="24" customWidth="1"/>
    <col min="9222" max="9222" width="13.7109375" style="24" customWidth="1"/>
    <col min="9223" max="9223" width="16.7109375" style="24" customWidth="1"/>
    <col min="9224" max="9224" width="13.7109375" style="24" customWidth="1"/>
    <col min="9225" max="9225" width="18.5703125" style="24" customWidth="1"/>
    <col min="9226" max="9226" width="16.7109375" style="24" customWidth="1"/>
    <col min="9227" max="9227" width="10.7109375" style="24" customWidth="1"/>
    <col min="9228" max="9228" width="13.7109375" style="24" customWidth="1"/>
    <col min="9229" max="9229" width="16.7109375" style="24" customWidth="1"/>
    <col min="9230" max="9230" width="13.7109375" style="24" customWidth="1"/>
    <col min="9231" max="9231" width="18" style="24" bestFit="1" customWidth="1"/>
    <col min="9232" max="9232" width="13.7109375" style="24" customWidth="1"/>
    <col min="9233" max="9233" width="16.7109375" style="24" customWidth="1"/>
    <col min="9234" max="9234" width="13.7109375" style="24" customWidth="1"/>
    <col min="9235" max="9235" width="16.7109375" style="24" customWidth="1"/>
    <col min="9236" max="9236" width="13.7109375" style="24" customWidth="1"/>
    <col min="9237" max="9237" width="16.7109375" style="24" customWidth="1"/>
    <col min="9238" max="9238" width="13.7109375" style="24" customWidth="1"/>
    <col min="9239" max="9239" width="18.5703125" style="24" bestFit="1" customWidth="1"/>
    <col min="9240" max="9240" width="13.7109375" style="24" customWidth="1"/>
    <col min="9241" max="9241" width="16.7109375" style="24" customWidth="1"/>
    <col min="9242" max="9242" width="13.7109375" style="24" customWidth="1"/>
    <col min="9243" max="9243" width="16.7109375" style="24" customWidth="1"/>
    <col min="9244" max="9244" width="13.7109375" style="24" customWidth="1"/>
    <col min="9245" max="9245" width="16.7109375" style="24" customWidth="1"/>
    <col min="9246" max="9246" width="13.7109375" style="24" customWidth="1"/>
    <col min="9247" max="9247" width="16.7109375" style="24" customWidth="1"/>
    <col min="9248" max="9248" width="13.7109375" style="24" customWidth="1"/>
    <col min="9249" max="9249" width="18" style="24" bestFit="1" customWidth="1"/>
    <col min="9250" max="9250" width="13.7109375" style="24" customWidth="1"/>
    <col min="9251" max="9251" width="16.7109375" style="24" customWidth="1"/>
    <col min="9252" max="9252" width="13.7109375" style="24" customWidth="1"/>
    <col min="9253" max="9253" width="16.7109375" style="24" customWidth="1"/>
    <col min="9254" max="9254" width="13.7109375" style="24" customWidth="1"/>
    <col min="9255" max="9255" width="16.7109375" style="24" customWidth="1"/>
    <col min="9256" max="9256" width="13.7109375" style="24" customWidth="1"/>
    <col min="9257" max="9257" width="16.7109375" style="24" customWidth="1"/>
    <col min="9258" max="9258" width="13.7109375" style="24" customWidth="1"/>
    <col min="9259" max="9259" width="16.7109375" style="24" customWidth="1"/>
    <col min="9260" max="9472" width="9.140625" style="24"/>
    <col min="9473" max="9473" width="13" style="24" bestFit="1" customWidth="1"/>
    <col min="9474" max="9475" width="13.7109375" style="24" customWidth="1"/>
    <col min="9476" max="9476" width="19.140625" style="24" customWidth="1"/>
    <col min="9477" max="9477" width="16.7109375" style="24" customWidth="1"/>
    <col min="9478" max="9478" width="13.7109375" style="24" customWidth="1"/>
    <col min="9479" max="9479" width="16.7109375" style="24" customWidth="1"/>
    <col min="9480" max="9480" width="13.7109375" style="24" customWidth="1"/>
    <col min="9481" max="9481" width="18.5703125" style="24" customWidth="1"/>
    <col min="9482" max="9482" width="16.7109375" style="24" customWidth="1"/>
    <col min="9483" max="9483" width="10.7109375" style="24" customWidth="1"/>
    <col min="9484" max="9484" width="13.7109375" style="24" customWidth="1"/>
    <col min="9485" max="9485" width="16.7109375" style="24" customWidth="1"/>
    <col min="9486" max="9486" width="13.7109375" style="24" customWidth="1"/>
    <col min="9487" max="9487" width="18" style="24" bestFit="1" customWidth="1"/>
    <col min="9488" max="9488" width="13.7109375" style="24" customWidth="1"/>
    <col min="9489" max="9489" width="16.7109375" style="24" customWidth="1"/>
    <col min="9490" max="9490" width="13.7109375" style="24" customWidth="1"/>
    <col min="9491" max="9491" width="16.7109375" style="24" customWidth="1"/>
    <col min="9492" max="9492" width="13.7109375" style="24" customWidth="1"/>
    <col min="9493" max="9493" width="16.7109375" style="24" customWidth="1"/>
    <col min="9494" max="9494" width="13.7109375" style="24" customWidth="1"/>
    <col min="9495" max="9495" width="18.5703125" style="24" bestFit="1" customWidth="1"/>
    <col min="9496" max="9496" width="13.7109375" style="24" customWidth="1"/>
    <col min="9497" max="9497" width="16.7109375" style="24" customWidth="1"/>
    <col min="9498" max="9498" width="13.7109375" style="24" customWidth="1"/>
    <col min="9499" max="9499" width="16.7109375" style="24" customWidth="1"/>
    <col min="9500" max="9500" width="13.7109375" style="24" customWidth="1"/>
    <col min="9501" max="9501" width="16.7109375" style="24" customWidth="1"/>
    <col min="9502" max="9502" width="13.7109375" style="24" customWidth="1"/>
    <col min="9503" max="9503" width="16.7109375" style="24" customWidth="1"/>
    <col min="9504" max="9504" width="13.7109375" style="24" customWidth="1"/>
    <col min="9505" max="9505" width="18" style="24" bestFit="1" customWidth="1"/>
    <col min="9506" max="9506" width="13.7109375" style="24" customWidth="1"/>
    <col min="9507" max="9507" width="16.7109375" style="24" customWidth="1"/>
    <col min="9508" max="9508" width="13.7109375" style="24" customWidth="1"/>
    <col min="9509" max="9509" width="16.7109375" style="24" customWidth="1"/>
    <col min="9510" max="9510" width="13.7109375" style="24" customWidth="1"/>
    <col min="9511" max="9511" width="16.7109375" style="24" customWidth="1"/>
    <col min="9512" max="9512" width="13.7109375" style="24" customWidth="1"/>
    <col min="9513" max="9513" width="16.7109375" style="24" customWidth="1"/>
    <col min="9514" max="9514" width="13.7109375" style="24" customWidth="1"/>
    <col min="9515" max="9515" width="16.7109375" style="24" customWidth="1"/>
    <col min="9516" max="9728" width="9.140625" style="24"/>
    <col min="9729" max="9729" width="13" style="24" bestFit="1" customWidth="1"/>
    <col min="9730" max="9731" width="13.7109375" style="24" customWidth="1"/>
    <col min="9732" max="9732" width="19.140625" style="24" customWidth="1"/>
    <col min="9733" max="9733" width="16.7109375" style="24" customWidth="1"/>
    <col min="9734" max="9734" width="13.7109375" style="24" customWidth="1"/>
    <col min="9735" max="9735" width="16.7109375" style="24" customWidth="1"/>
    <col min="9736" max="9736" width="13.7109375" style="24" customWidth="1"/>
    <col min="9737" max="9737" width="18.5703125" style="24" customWidth="1"/>
    <col min="9738" max="9738" width="16.7109375" style="24" customWidth="1"/>
    <col min="9739" max="9739" width="10.7109375" style="24" customWidth="1"/>
    <col min="9740" max="9740" width="13.7109375" style="24" customWidth="1"/>
    <col min="9741" max="9741" width="16.7109375" style="24" customWidth="1"/>
    <col min="9742" max="9742" width="13.7109375" style="24" customWidth="1"/>
    <col min="9743" max="9743" width="18" style="24" bestFit="1" customWidth="1"/>
    <col min="9744" max="9744" width="13.7109375" style="24" customWidth="1"/>
    <col min="9745" max="9745" width="16.7109375" style="24" customWidth="1"/>
    <col min="9746" max="9746" width="13.7109375" style="24" customWidth="1"/>
    <col min="9747" max="9747" width="16.7109375" style="24" customWidth="1"/>
    <col min="9748" max="9748" width="13.7109375" style="24" customWidth="1"/>
    <col min="9749" max="9749" width="16.7109375" style="24" customWidth="1"/>
    <col min="9750" max="9750" width="13.7109375" style="24" customWidth="1"/>
    <col min="9751" max="9751" width="18.5703125" style="24" bestFit="1" customWidth="1"/>
    <col min="9752" max="9752" width="13.7109375" style="24" customWidth="1"/>
    <col min="9753" max="9753" width="16.7109375" style="24" customWidth="1"/>
    <col min="9754" max="9754" width="13.7109375" style="24" customWidth="1"/>
    <col min="9755" max="9755" width="16.7109375" style="24" customWidth="1"/>
    <col min="9756" max="9756" width="13.7109375" style="24" customWidth="1"/>
    <col min="9757" max="9757" width="16.7109375" style="24" customWidth="1"/>
    <col min="9758" max="9758" width="13.7109375" style="24" customWidth="1"/>
    <col min="9759" max="9759" width="16.7109375" style="24" customWidth="1"/>
    <col min="9760" max="9760" width="13.7109375" style="24" customWidth="1"/>
    <col min="9761" max="9761" width="18" style="24" bestFit="1" customWidth="1"/>
    <col min="9762" max="9762" width="13.7109375" style="24" customWidth="1"/>
    <col min="9763" max="9763" width="16.7109375" style="24" customWidth="1"/>
    <col min="9764" max="9764" width="13.7109375" style="24" customWidth="1"/>
    <col min="9765" max="9765" width="16.7109375" style="24" customWidth="1"/>
    <col min="9766" max="9766" width="13.7109375" style="24" customWidth="1"/>
    <col min="9767" max="9767" width="16.7109375" style="24" customWidth="1"/>
    <col min="9768" max="9768" width="13.7109375" style="24" customWidth="1"/>
    <col min="9769" max="9769" width="16.7109375" style="24" customWidth="1"/>
    <col min="9770" max="9770" width="13.7109375" style="24" customWidth="1"/>
    <col min="9771" max="9771" width="16.7109375" style="24" customWidth="1"/>
    <col min="9772" max="9984" width="9.140625" style="24"/>
    <col min="9985" max="9985" width="13" style="24" bestFit="1" customWidth="1"/>
    <col min="9986" max="9987" width="13.7109375" style="24" customWidth="1"/>
    <col min="9988" max="9988" width="19.140625" style="24" customWidth="1"/>
    <col min="9989" max="9989" width="16.7109375" style="24" customWidth="1"/>
    <col min="9990" max="9990" width="13.7109375" style="24" customWidth="1"/>
    <col min="9991" max="9991" width="16.7109375" style="24" customWidth="1"/>
    <col min="9992" max="9992" width="13.7109375" style="24" customWidth="1"/>
    <col min="9993" max="9993" width="18.5703125" style="24" customWidth="1"/>
    <col min="9994" max="9994" width="16.7109375" style="24" customWidth="1"/>
    <col min="9995" max="9995" width="10.7109375" style="24" customWidth="1"/>
    <col min="9996" max="9996" width="13.7109375" style="24" customWidth="1"/>
    <col min="9997" max="9997" width="16.7109375" style="24" customWidth="1"/>
    <col min="9998" max="9998" width="13.7109375" style="24" customWidth="1"/>
    <col min="9999" max="9999" width="18" style="24" bestFit="1" customWidth="1"/>
    <col min="10000" max="10000" width="13.7109375" style="24" customWidth="1"/>
    <col min="10001" max="10001" width="16.7109375" style="24" customWidth="1"/>
    <col min="10002" max="10002" width="13.7109375" style="24" customWidth="1"/>
    <col min="10003" max="10003" width="16.7109375" style="24" customWidth="1"/>
    <col min="10004" max="10004" width="13.7109375" style="24" customWidth="1"/>
    <col min="10005" max="10005" width="16.7109375" style="24" customWidth="1"/>
    <col min="10006" max="10006" width="13.7109375" style="24" customWidth="1"/>
    <col min="10007" max="10007" width="18.5703125" style="24" bestFit="1" customWidth="1"/>
    <col min="10008" max="10008" width="13.7109375" style="24" customWidth="1"/>
    <col min="10009" max="10009" width="16.7109375" style="24" customWidth="1"/>
    <col min="10010" max="10010" width="13.7109375" style="24" customWidth="1"/>
    <col min="10011" max="10011" width="16.7109375" style="24" customWidth="1"/>
    <col min="10012" max="10012" width="13.7109375" style="24" customWidth="1"/>
    <col min="10013" max="10013" width="16.7109375" style="24" customWidth="1"/>
    <col min="10014" max="10014" width="13.7109375" style="24" customWidth="1"/>
    <col min="10015" max="10015" width="16.7109375" style="24" customWidth="1"/>
    <col min="10016" max="10016" width="13.7109375" style="24" customWidth="1"/>
    <col min="10017" max="10017" width="18" style="24" bestFit="1" customWidth="1"/>
    <col min="10018" max="10018" width="13.7109375" style="24" customWidth="1"/>
    <col min="10019" max="10019" width="16.7109375" style="24" customWidth="1"/>
    <col min="10020" max="10020" width="13.7109375" style="24" customWidth="1"/>
    <col min="10021" max="10021" width="16.7109375" style="24" customWidth="1"/>
    <col min="10022" max="10022" width="13.7109375" style="24" customWidth="1"/>
    <col min="10023" max="10023" width="16.7109375" style="24" customWidth="1"/>
    <col min="10024" max="10024" width="13.7109375" style="24" customWidth="1"/>
    <col min="10025" max="10025" width="16.7109375" style="24" customWidth="1"/>
    <col min="10026" max="10026" width="13.7109375" style="24" customWidth="1"/>
    <col min="10027" max="10027" width="16.7109375" style="24" customWidth="1"/>
    <col min="10028" max="10240" width="9.140625" style="24"/>
    <col min="10241" max="10241" width="13" style="24" bestFit="1" customWidth="1"/>
    <col min="10242" max="10243" width="13.7109375" style="24" customWidth="1"/>
    <col min="10244" max="10244" width="19.140625" style="24" customWidth="1"/>
    <col min="10245" max="10245" width="16.7109375" style="24" customWidth="1"/>
    <col min="10246" max="10246" width="13.7109375" style="24" customWidth="1"/>
    <col min="10247" max="10247" width="16.7109375" style="24" customWidth="1"/>
    <col min="10248" max="10248" width="13.7109375" style="24" customWidth="1"/>
    <col min="10249" max="10249" width="18.5703125" style="24" customWidth="1"/>
    <col min="10250" max="10250" width="16.7109375" style="24" customWidth="1"/>
    <col min="10251" max="10251" width="10.7109375" style="24" customWidth="1"/>
    <col min="10252" max="10252" width="13.7109375" style="24" customWidth="1"/>
    <col min="10253" max="10253" width="16.7109375" style="24" customWidth="1"/>
    <col min="10254" max="10254" width="13.7109375" style="24" customWidth="1"/>
    <col min="10255" max="10255" width="18" style="24" bestFit="1" customWidth="1"/>
    <col min="10256" max="10256" width="13.7109375" style="24" customWidth="1"/>
    <col min="10257" max="10257" width="16.7109375" style="24" customWidth="1"/>
    <col min="10258" max="10258" width="13.7109375" style="24" customWidth="1"/>
    <col min="10259" max="10259" width="16.7109375" style="24" customWidth="1"/>
    <col min="10260" max="10260" width="13.7109375" style="24" customWidth="1"/>
    <col min="10261" max="10261" width="16.7109375" style="24" customWidth="1"/>
    <col min="10262" max="10262" width="13.7109375" style="24" customWidth="1"/>
    <col min="10263" max="10263" width="18.5703125" style="24" bestFit="1" customWidth="1"/>
    <col min="10264" max="10264" width="13.7109375" style="24" customWidth="1"/>
    <col min="10265" max="10265" width="16.7109375" style="24" customWidth="1"/>
    <col min="10266" max="10266" width="13.7109375" style="24" customWidth="1"/>
    <col min="10267" max="10267" width="16.7109375" style="24" customWidth="1"/>
    <col min="10268" max="10268" width="13.7109375" style="24" customWidth="1"/>
    <col min="10269" max="10269" width="16.7109375" style="24" customWidth="1"/>
    <col min="10270" max="10270" width="13.7109375" style="24" customWidth="1"/>
    <col min="10271" max="10271" width="16.7109375" style="24" customWidth="1"/>
    <col min="10272" max="10272" width="13.7109375" style="24" customWidth="1"/>
    <col min="10273" max="10273" width="18" style="24" bestFit="1" customWidth="1"/>
    <col min="10274" max="10274" width="13.7109375" style="24" customWidth="1"/>
    <col min="10275" max="10275" width="16.7109375" style="24" customWidth="1"/>
    <col min="10276" max="10276" width="13.7109375" style="24" customWidth="1"/>
    <col min="10277" max="10277" width="16.7109375" style="24" customWidth="1"/>
    <col min="10278" max="10278" width="13.7109375" style="24" customWidth="1"/>
    <col min="10279" max="10279" width="16.7109375" style="24" customWidth="1"/>
    <col min="10280" max="10280" width="13.7109375" style="24" customWidth="1"/>
    <col min="10281" max="10281" width="16.7109375" style="24" customWidth="1"/>
    <col min="10282" max="10282" width="13.7109375" style="24" customWidth="1"/>
    <col min="10283" max="10283" width="16.7109375" style="24" customWidth="1"/>
    <col min="10284" max="10496" width="9.140625" style="24"/>
    <col min="10497" max="10497" width="13" style="24" bestFit="1" customWidth="1"/>
    <col min="10498" max="10499" width="13.7109375" style="24" customWidth="1"/>
    <col min="10500" max="10500" width="19.140625" style="24" customWidth="1"/>
    <col min="10501" max="10501" width="16.7109375" style="24" customWidth="1"/>
    <col min="10502" max="10502" width="13.7109375" style="24" customWidth="1"/>
    <col min="10503" max="10503" width="16.7109375" style="24" customWidth="1"/>
    <col min="10504" max="10504" width="13.7109375" style="24" customWidth="1"/>
    <col min="10505" max="10505" width="18.5703125" style="24" customWidth="1"/>
    <col min="10506" max="10506" width="16.7109375" style="24" customWidth="1"/>
    <col min="10507" max="10507" width="10.7109375" style="24" customWidth="1"/>
    <col min="10508" max="10508" width="13.7109375" style="24" customWidth="1"/>
    <col min="10509" max="10509" width="16.7109375" style="24" customWidth="1"/>
    <col min="10510" max="10510" width="13.7109375" style="24" customWidth="1"/>
    <col min="10511" max="10511" width="18" style="24" bestFit="1" customWidth="1"/>
    <col min="10512" max="10512" width="13.7109375" style="24" customWidth="1"/>
    <col min="10513" max="10513" width="16.7109375" style="24" customWidth="1"/>
    <col min="10514" max="10514" width="13.7109375" style="24" customWidth="1"/>
    <col min="10515" max="10515" width="16.7109375" style="24" customWidth="1"/>
    <col min="10516" max="10516" width="13.7109375" style="24" customWidth="1"/>
    <col min="10517" max="10517" width="16.7109375" style="24" customWidth="1"/>
    <col min="10518" max="10518" width="13.7109375" style="24" customWidth="1"/>
    <col min="10519" max="10519" width="18.5703125" style="24" bestFit="1" customWidth="1"/>
    <col min="10520" max="10520" width="13.7109375" style="24" customWidth="1"/>
    <col min="10521" max="10521" width="16.7109375" style="24" customWidth="1"/>
    <col min="10522" max="10522" width="13.7109375" style="24" customWidth="1"/>
    <col min="10523" max="10523" width="16.7109375" style="24" customWidth="1"/>
    <col min="10524" max="10524" width="13.7109375" style="24" customWidth="1"/>
    <col min="10525" max="10525" width="16.7109375" style="24" customWidth="1"/>
    <col min="10526" max="10526" width="13.7109375" style="24" customWidth="1"/>
    <col min="10527" max="10527" width="16.7109375" style="24" customWidth="1"/>
    <col min="10528" max="10528" width="13.7109375" style="24" customWidth="1"/>
    <col min="10529" max="10529" width="18" style="24" bestFit="1" customWidth="1"/>
    <col min="10530" max="10530" width="13.7109375" style="24" customWidth="1"/>
    <col min="10531" max="10531" width="16.7109375" style="24" customWidth="1"/>
    <col min="10532" max="10532" width="13.7109375" style="24" customWidth="1"/>
    <col min="10533" max="10533" width="16.7109375" style="24" customWidth="1"/>
    <col min="10534" max="10534" width="13.7109375" style="24" customWidth="1"/>
    <col min="10535" max="10535" width="16.7109375" style="24" customWidth="1"/>
    <col min="10536" max="10536" width="13.7109375" style="24" customWidth="1"/>
    <col min="10537" max="10537" width="16.7109375" style="24" customWidth="1"/>
    <col min="10538" max="10538" width="13.7109375" style="24" customWidth="1"/>
    <col min="10539" max="10539" width="16.7109375" style="24" customWidth="1"/>
    <col min="10540" max="10752" width="9.140625" style="24"/>
    <col min="10753" max="10753" width="13" style="24" bestFit="1" customWidth="1"/>
    <col min="10754" max="10755" width="13.7109375" style="24" customWidth="1"/>
    <col min="10756" max="10756" width="19.140625" style="24" customWidth="1"/>
    <col min="10757" max="10757" width="16.7109375" style="24" customWidth="1"/>
    <col min="10758" max="10758" width="13.7109375" style="24" customWidth="1"/>
    <col min="10759" max="10759" width="16.7109375" style="24" customWidth="1"/>
    <col min="10760" max="10760" width="13.7109375" style="24" customWidth="1"/>
    <col min="10761" max="10761" width="18.5703125" style="24" customWidth="1"/>
    <col min="10762" max="10762" width="16.7109375" style="24" customWidth="1"/>
    <col min="10763" max="10763" width="10.7109375" style="24" customWidth="1"/>
    <col min="10764" max="10764" width="13.7109375" style="24" customWidth="1"/>
    <col min="10765" max="10765" width="16.7109375" style="24" customWidth="1"/>
    <col min="10766" max="10766" width="13.7109375" style="24" customWidth="1"/>
    <col min="10767" max="10767" width="18" style="24" bestFit="1" customWidth="1"/>
    <col min="10768" max="10768" width="13.7109375" style="24" customWidth="1"/>
    <col min="10769" max="10769" width="16.7109375" style="24" customWidth="1"/>
    <col min="10770" max="10770" width="13.7109375" style="24" customWidth="1"/>
    <col min="10771" max="10771" width="16.7109375" style="24" customWidth="1"/>
    <col min="10772" max="10772" width="13.7109375" style="24" customWidth="1"/>
    <col min="10773" max="10773" width="16.7109375" style="24" customWidth="1"/>
    <col min="10774" max="10774" width="13.7109375" style="24" customWidth="1"/>
    <col min="10775" max="10775" width="18.5703125" style="24" bestFit="1" customWidth="1"/>
    <col min="10776" max="10776" width="13.7109375" style="24" customWidth="1"/>
    <col min="10777" max="10777" width="16.7109375" style="24" customWidth="1"/>
    <col min="10778" max="10778" width="13.7109375" style="24" customWidth="1"/>
    <col min="10779" max="10779" width="16.7109375" style="24" customWidth="1"/>
    <col min="10780" max="10780" width="13.7109375" style="24" customWidth="1"/>
    <col min="10781" max="10781" width="16.7109375" style="24" customWidth="1"/>
    <col min="10782" max="10782" width="13.7109375" style="24" customWidth="1"/>
    <col min="10783" max="10783" width="16.7109375" style="24" customWidth="1"/>
    <col min="10784" max="10784" width="13.7109375" style="24" customWidth="1"/>
    <col min="10785" max="10785" width="18" style="24" bestFit="1" customWidth="1"/>
    <col min="10786" max="10786" width="13.7109375" style="24" customWidth="1"/>
    <col min="10787" max="10787" width="16.7109375" style="24" customWidth="1"/>
    <col min="10788" max="10788" width="13.7109375" style="24" customWidth="1"/>
    <col min="10789" max="10789" width="16.7109375" style="24" customWidth="1"/>
    <col min="10790" max="10790" width="13.7109375" style="24" customWidth="1"/>
    <col min="10791" max="10791" width="16.7109375" style="24" customWidth="1"/>
    <col min="10792" max="10792" width="13.7109375" style="24" customWidth="1"/>
    <col min="10793" max="10793" width="16.7109375" style="24" customWidth="1"/>
    <col min="10794" max="10794" width="13.7109375" style="24" customWidth="1"/>
    <col min="10795" max="10795" width="16.7109375" style="24" customWidth="1"/>
    <col min="10796" max="11008" width="9.140625" style="24"/>
    <col min="11009" max="11009" width="13" style="24" bestFit="1" customWidth="1"/>
    <col min="11010" max="11011" width="13.7109375" style="24" customWidth="1"/>
    <col min="11012" max="11012" width="19.140625" style="24" customWidth="1"/>
    <col min="11013" max="11013" width="16.7109375" style="24" customWidth="1"/>
    <col min="11014" max="11014" width="13.7109375" style="24" customWidth="1"/>
    <col min="11015" max="11015" width="16.7109375" style="24" customWidth="1"/>
    <col min="11016" max="11016" width="13.7109375" style="24" customWidth="1"/>
    <col min="11017" max="11017" width="18.5703125" style="24" customWidth="1"/>
    <col min="11018" max="11018" width="16.7109375" style="24" customWidth="1"/>
    <col min="11019" max="11019" width="10.7109375" style="24" customWidth="1"/>
    <col min="11020" max="11020" width="13.7109375" style="24" customWidth="1"/>
    <col min="11021" max="11021" width="16.7109375" style="24" customWidth="1"/>
    <col min="11022" max="11022" width="13.7109375" style="24" customWidth="1"/>
    <col min="11023" max="11023" width="18" style="24" bestFit="1" customWidth="1"/>
    <col min="11024" max="11024" width="13.7109375" style="24" customWidth="1"/>
    <col min="11025" max="11025" width="16.7109375" style="24" customWidth="1"/>
    <col min="11026" max="11026" width="13.7109375" style="24" customWidth="1"/>
    <col min="11027" max="11027" width="16.7109375" style="24" customWidth="1"/>
    <col min="11028" max="11028" width="13.7109375" style="24" customWidth="1"/>
    <col min="11029" max="11029" width="16.7109375" style="24" customWidth="1"/>
    <col min="11030" max="11030" width="13.7109375" style="24" customWidth="1"/>
    <col min="11031" max="11031" width="18.5703125" style="24" bestFit="1" customWidth="1"/>
    <col min="11032" max="11032" width="13.7109375" style="24" customWidth="1"/>
    <col min="11033" max="11033" width="16.7109375" style="24" customWidth="1"/>
    <col min="11034" max="11034" width="13.7109375" style="24" customWidth="1"/>
    <col min="11035" max="11035" width="16.7109375" style="24" customWidth="1"/>
    <col min="11036" max="11036" width="13.7109375" style="24" customWidth="1"/>
    <col min="11037" max="11037" width="16.7109375" style="24" customWidth="1"/>
    <col min="11038" max="11038" width="13.7109375" style="24" customWidth="1"/>
    <col min="11039" max="11039" width="16.7109375" style="24" customWidth="1"/>
    <col min="11040" max="11040" width="13.7109375" style="24" customWidth="1"/>
    <col min="11041" max="11041" width="18" style="24" bestFit="1" customWidth="1"/>
    <col min="11042" max="11042" width="13.7109375" style="24" customWidth="1"/>
    <col min="11043" max="11043" width="16.7109375" style="24" customWidth="1"/>
    <col min="11044" max="11044" width="13.7109375" style="24" customWidth="1"/>
    <col min="11045" max="11045" width="16.7109375" style="24" customWidth="1"/>
    <col min="11046" max="11046" width="13.7109375" style="24" customWidth="1"/>
    <col min="11047" max="11047" width="16.7109375" style="24" customWidth="1"/>
    <col min="11048" max="11048" width="13.7109375" style="24" customWidth="1"/>
    <col min="11049" max="11049" width="16.7109375" style="24" customWidth="1"/>
    <col min="11050" max="11050" width="13.7109375" style="24" customWidth="1"/>
    <col min="11051" max="11051" width="16.7109375" style="24" customWidth="1"/>
    <col min="11052" max="11264" width="9.140625" style="24"/>
    <col min="11265" max="11265" width="13" style="24" bestFit="1" customWidth="1"/>
    <col min="11266" max="11267" width="13.7109375" style="24" customWidth="1"/>
    <col min="11268" max="11268" width="19.140625" style="24" customWidth="1"/>
    <col min="11269" max="11269" width="16.7109375" style="24" customWidth="1"/>
    <col min="11270" max="11270" width="13.7109375" style="24" customWidth="1"/>
    <col min="11271" max="11271" width="16.7109375" style="24" customWidth="1"/>
    <col min="11272" max="11272" width="13.7109375" style="24" customWidth="1"/>
    <col min="11273" max="11273" width="18.5703125" style="24" customWidth="1"/>
    <col min="11274" max="11274" width="16.7109375" style="24" customWidth="1"/>
    <col min="11275" max="11275" width="10.7109375" style="24" customWidth="1"/>
    <col min="11276" max="11276" width="13.7109375" style="24" customWidth="1"/>
    <col min="11277" max="11277" width="16.7109375" style="24" customWidth="1"/>
    <col min="11278" max="11278" width="13.7109375" style="24" customWidth="1"/>
    <col min="11279" max="11279" width="18" style="24" bestFit="1" customWidth="1"/>
    <col min="11280" max="11280" width="13.7109375" style="24" customWidth="1"/>
    <col min="11281" max="11281" width="16.7109375" style="24" customWidth="1"/>
    <col min="11282" max="11282" width="13.7109375" style="24" customWidth="1"/>
    <col min="11283" max="11283" width="16.7109375" style="24" customWidth="1"/>
    <col min="11284" max="11284" width="13.7109375" style="24" customWidth="1"/>
    <col min="11285" max="11285" width="16.7109375" style="24" customWidth="1"/>
    <col min="11286" max="11286" width="13.7109375" style="24" customWidth="1"/>
    <col min="11287" max="11287" width="18.5703125" style="24" bestFit="1" customWidth="1"/>
    <col min="11288" max="11288" width="13.7109375" style="24" customWidth="1"/>
    <col min="11289" max="11289" width="16.7109375" style="24" customWidth="1"/>
    <col min="11290" max="11290" width="13.7109375" style="24" customWidth="1"/>
    <col min="11291" max="11291" width="16.7109375" style="24" customWidth="1"/>
    <col min="11292" max="11292" width="13.7109375" style="24" customWidth="1"/>
    <col min="11293" max="11293" width="16.7109375" style="24" customWidth="1"/>
    <col min="11294" max="11294" width="13.7109375" style="24" customWidth="1"/>
    <col min="11295" max="11295" width="16.7109375" style="24" customWidth="1"/>
    <col min="11296" max="11296" width="13.7109375" style="24" customWidth="1"/>
    <col min="11297" max="11297" width="18" style="24" bestFit="1" customWidth="1"/>
    <col min="11298" max="11298" width="13.7109375" style="24" customWidth="1"/>
    <col min="11299" max="11299" width="16.7109375" style="24" customWidth="1"/>
    <col min="11300" max="11300" width="13.7109375" style="24" customWidth="1"/>
    <col min="11301" max="11301" width="16.7109375" style="24" customWidth="1"/>
    <col min="11302" max="11302" width="13.7109375" style="24" customWidth="1"/>
    <col min="11303" max="11303" width="16.7109375" style="24" customWidth="1"/>
    <col min="11304" max="11304" width="13.7109375" style="24" customWidth="1"/>
    <col min="11305" max="11305" width="16.7109375" style="24" customWidth="1"/>
    <col min="11306" max="11306" width="13.7109375" style="24" customWidth="1"/>
    <col min="11307" max="11307" width="16.7109375" style="24" customWidth="1"/>
    <col min="11308" max="11520" width="9.140625" style="24"/>
    <col min="11521" max="11521" width="13" style="24" bestFit="1" customWidth="1"/>
    <col min="11522" max="11523" width="13.7109375" style="24" customWidth="1"/>
    <col min="11524" max="11524" width="19.140625" style="24" customWidth="1"/>
    <col min="11525" max="11525" width="16.7109375" style="24" customWidth="1"/>
    <col min="11526" max="11526" width="13.7109375" style="24" customWidth="1"/>
    <col min="11527" max="11527" width="16.7109375" style="24" customWidth="1"/>
    <col min="11528" max="11528" width="13.7109375" style="24" customWidth="1"/>
    <col min="11529" max="11529" width="18.5703125" style="24" customWidth="1"/>
    <col min="11530" max="11530" width="16.7109375" style="24" customWidth="1"/>
    <col min="11531" max="11531" width="10.7109375" style="24" customWidth="1"/>
    <col min="11532" max="11532" width="13.7109375" style="24" customWidth="1"/>
    <col min="11533" max="11533" width="16.7109375" style="24" customWidth="1"/>
    <col min="11534" max="11534" width="13.7109375" style="24" customWidth="1"/>
    <col min="11535" max="11535" width="18" style="24" bestFit="1" customWidth="1"/>
    <col min="11536" max="11536" width="13.7109375" style="24" customWidth="1"/>
    <col min="11537" max="11537" width="16.7109375" style="24" customWidth="1"/>
    <col min="11538" max="11538" width="13.7109375" style="24" customWidth="1"/>
    <col min="11539" max="11539" width="16.7109375" style="24" customWidth="1"/>
    <col min="11540" max="11540" width="13.7109375" style="24" customWidth="1"/>
    <col min="11541" max="11541" width="16.7109375" style="24" customWidth="1"/>
    <col min="11542" max="11542" width="13.7109375" style="24" customWidth="1"/>
    <col min="11543" max="11543" width="18.5703125" style="24" bestFit="1" customWidth="1"/>
    <col min="11544" max="11544" width="13.7109375" style="24" customWidth="1"/>
    <col min="11545" max="11545" width="16.7109375" style="24" customWidth="1"/>
    <col min="11546" max="11546" width="13.7109375" style="24" customWidth="1"/>
    <col min="11547" max="11547" width="16.7109375" style="24" customWidth="1"/>
    <col min="11548" max="11548" width="13.7109375" style="24" customWidth="1"/>
    <col min="11549" max="11549" width="16.7109375" style="24" customWidth="1"/>
    <col min="11550" max="11550" width="13.7109375" style="24" customWidth="1"/>
    <col min="11551" max="11551" width="16.7109375" style="24" customWidth="1"/>
    <col min="11552" max="11552" width="13.7109375" style="24" customWidth="1"/>
    <col min="11553" max="11553" width="18" style="24" bestFit="1" customWidth="1"/>
    <col min="11554" max="11554" width="13.7109375" style="24" customWidth="1"/>
    <col min="11555" max="11555" width="16.7109375" style="24" customWidth="1"/>
    <col min="11556" max="11556" width="13.7109375" style="24" customWidth="1"/>
    <col min="11557" max="11557" width="16.7109375" style="24" customWidth="1"/>
    <col min="11558" max="11558" width="13.7109375" style="24" customWidth="1"/>
    <col min="11559" max="11559" width="16.7109375" style="24" customWidth="1"/>
    <col min="11560" max="11560" width="13.7109375" style="24" customWidth="1"/>
    <col min="11561" max="11561" width="16.7109375" style="24" customWidth="1"/>
    <col min="11562" max="11562" width="13.7109375" style="24" customWidth="1"/>
    <col min="11563" max="11563" width="16.7109375" style="24" customWidth="1"/>
    <col min="11564" max="11776" width="9.140625" style="24"/>
    <col min="11777" max="11777" width="13" style="24" bestFit="1" customWidth="1"/>
    <col min="11778" max="11779" width="13.7109375" style="24" customWidth="1"/>
    <col min="11780" max="11780" width="19.140625" style="24" customWidth="1"/>
    <col min="11781" max="11781" width="16.7109375" style="24" customWidth="1"/>
    <col min="11782" max="11782" width="13.7109375" style="24" customWidth="1"/>
    <col min="11783" max="11783" width="16.7109375" style="24" customWidth="1"/>
    <col min="11784" max="11784" width="13.7109375" style="24" customWidth="1"/>
    <col min="11785" max="11785" width="18.5703125" style="24" customWidth="1"/>
    <col min="11786" max="11786" width="16.7109375" style="24" customWidth="1"/>
    <col min="11787" max="11787" width="10.7109375" style="24" customWidth="1"/>
    <col min="11788" max="11788" width="13.7109375" style="24" customWidth="1"/>
    <col min="11789" max="11789" width="16.7109375" style="24" customWidth="1"/>
    <col min="11790" max="11790" width="13.7109375" style="24" customWidth="1"/>
    <col min="11791" max="11791" width="18" style="24" bestFit="1" customWidth="1"/>
    <col min="11792" max="11792" width="13.7109375" style="24" customWidth="1"/>
    <col min="11793" max="11793" width="16.7109375" style="24" customWidth="1"/>
    <col min="11794" max="11794" width="13.7109375" style="24" customWidth="1"/>
    <col min="11795" max="11795" width="16.7109375" style="24" customWidth="1"/>
    <col min="11796" max="11796" width="13.7109375" style="24" customWidth="1"/>
    <col min="11797" max="11797" width="16.7109375" style="24" customWidth="1"/>
    <col min="11798" max="11798" width="13.7109375" style="24" customWidth="1"/>
    <col min="11799" max="11799" width="18.5703125" style="24" bestFit="1" customWidth="1"/>
    <col min="11800" max="11800" width="13.7109375" style="24" customWidth="1"/>
    <col min="11801" max="11801" width="16.7109375" style="24" customWidth="1"/>
    <col min="11802" max="11802" width="13.7109375" style="24" customWidth="1"/>
    <col min="11803" max="11803" width="16.7109375" style="24" customWidth="1"/>
    <col min="11804" max="11804" width="13.7109375" style="24" customWidth="1"/>
    <col min="11805" max="11805" width="16.7109375" style="24" customWidth="1"/>
    <col min="11806" max="11806" width="13.7109375" style="24" customWidth="1"/>
    <col min="11807" max="11807" width="16.7109375" style="24" customWidth="1"/>
    <col min="11808" max="11808" width="13.7109375" style="24" customWidth="1"/>
    <col min="11809" max="11809" width="18" style="24" bestFit="1" customWidth="1"/>
    <col min="11810" max="11810" width="13.7109375" style="24" customWidth="1"/>
    <col min="11811" max="11811" width="16.7109375" style="24" customWidth="1"/>
    <col min="11812" max="11812" width="13.7109375" style="24" customWidth="1"/>
    <col min="11813" max="11813" width="16.7109375" style="24" customWidth="1"/>
    <col min="11814" max="11814" width="13.7109375" style="24" customWidth="1"/>
    <col min="11815" max="11815" width="16.7109375" style="24" customWidth="1"/>
    <col min="11816" max="11816" width="13.7109375" style="24" customWidth="1"/>
    <col min="11817" max="11817" width="16.7109375" style="24" customWidth="1"/>
    <col min="11818" max="11818" width="13.7109375" style="24" customWidth="1"/>
    <col min="11819" max="11819" width="16.7109375" style="24" customWidth="1"/>
    <col min="11820" max="12032" width="9.140625" style="24"/>
    <col min="12033" max="12033" width="13" style="24" bestFit="1" customWidth="1"/>
    <col min="12034" max="12035" width="13.7109375" style="24" customWidth="1"/>
    <col min="12036" max="12036" width="19.140625" style="24" customWidth="1"/>
    <col min="12037" max="12037" width="16.7109375" style="24" customWidth="1"/>
    <col min="12038" max="12038" width="13.7109375" style="24" customWidth="1"/>
    <col min="12039" max="12039" width="16.7109375" style="24" customWidth="1"/>
    <col min="12040" max="12040" width="13.7109375" style="24" customWidth="1"/>
    <col min="12041" max="12041" width="18.5703125" style="24" customWidth="1"/>
    <col min="12042" max="12042" width="16.7109375" style="24" customWidth="1"/>
    <col min="12043" max="12043" width="10.7109375" style="24" customWidth="1"/>
    <col min="12044" max="12044" width="13.7109375" style="24" customWidth="1"/>
    <col min="12045" max="12045" width="16.7109375" style="24" customWidth="1"/>
    <col min="12046" max="12046" width="13.7109375" style="24" customWidth="1"/>
    <col min="12047" max="12047" width="18" style="24" bestFit="1" customWidth="1"/>
    <col min="12048" max="12048" width="13.7109375" style="24" customWidth="1"/>
    <col min="12049" max="12049" width="16.7109375" style="24" customWidth="1"/>
    <col min="12050" max="12050" width="13.7109375" style="24" customWidth="1"/>
    <col min="12051" max="12051" width="16.7109375" style="24" customWidth="1"/>
    <col min="12052" max="12052" width="13.7109375" style="24" customWidth="1"/>
    <col min="12053" max="12053" width="16.7109375" style="24" customWidth="1"/>
    <col min="12054" max="12054" width="13.7109375" style="24" customWidth="1"/>
    <col min="12055" max="12055" width="18.5703125" style="24" bestFit="1" customWidth="1"/>
    <col min="12056" max="12056" width="13.7109375" style="24" customWidth="1"/>
    <col min="12057" max="12057" width="16.7109375" style="24" customWidth="1"/>
    <col min="12058" max="12058" width="13.7109375" style="24" customWidth="1"/>
    <col min="12059" max="12059" width="16.7109375" style="24" customWidth="1"/>
    <col min="12060" max="12060" width="13.7109375" style="24" customWidth="1"/>
    <col min="12061" max="12061" width="16.7109375" style="24" customWidth="1"/>
    <col min="12062" max="12062" width="13.7109375" style="24" customWidth="1"/>
    <col min="12063" max="12063" width="16.7109375" style="24" customWidth="1"/>
    <col min="12064" max="12064" width="13.7109375" style="24" customWidth="1"/>
    <col min="12065" max="12065" width="18" style="24" bestFit="1" customWidth="1"/>
    <col min="12066" max="12066" width="13.7109375" style="24" customWidth="1"/>
    <col min="12067" max="12067" width="16.7109375" style="24" customWidth="1"/>
    <col min="12068" max="12068" width="13.7109375" style="24" customWidth="1"/>
    <col min="12069" max="12069" width="16.7109375" style="24" customWidth="1"/>
    <col min="12070" max="12070" width="13.7109375" style="24" customWidth="1"/>
    <col min="12071" max="12071" width="16.7109375" style="24" customWidth="1"/>
    <col min="12072" max="12072" width="13.7109375" style="24" customWidth="1"/>
    <col min="12073" max="12073" width="16.7109375" style="24" customWidth="1"/>
    <col min="12074" max="12074" width="13.7109375" style="24" customWidth="1"/>
    <col min="12075" max="12075" width="16.7109375" style="24" customWidth="1"/>
    <col min="12076" max="12288" width="9.140625" style="24"/>
    <col min="12289" max="12289" width="13" style="24" bestFit="1" customWidth="1"/>
    <col min="12290" max="12291" width="13.7109375" style="24" customWidth="1"/>
    <col min="12292" max="12292" width="19.140625" style="24" customWidth="1"/>
    <col min="12293" max="12293" width="16.7109375" style="24" customWidth="1"/>
    <col min="12294" max="12294" width="13.7109375" style="24" customWidth="1"/>
    <col min="12295" max="12295" width="16.7109375" style="24" customWidth="1"/>
    <col min="12296" max="12296" width="13.7109375" style="24" customWidth="1"/>
    <col min="12297" max="12297" width="18.5703125" style="24" customWidth="1"/>
    <col min="12298" max="12298" width="16.7109375" style="24" customWidth="1"/>
    <col min="12299" max="12299" width="10.7109375" style="24" customWidth="1"/>
    <col min="12300" max="12300" width="13.7109375" style="24" customWidth="1"/>
    <col min="12301" max="12301" width="16.7109375" style="24" customWidth="1"/>
    <col min="12302" max="12302" width="13.7109375" style="24" customWidth="1"/>
    <col min="12303" max="12303" width="18" style="24" bestFit="1" customWidth="1"/>
    <col min="12304" max="12304" width="13.7109375" style="24" customWidth="1"/>
    <col min="12305" max="12305" width="16.7109375" style="24" customWidth="1"/>
    <col min="12306" max="12306" width="13.7109375" style="24" customWidth="1"/>
    <col min="12307" max="12307" width="16.7109375" style="24" customWidth="1"/>
    <col min="12308" max="12308" width="13.7109375" style="24" customWidth="1"/>
    <col min="12309" max="12309" width="16.7109375" style="24" customWidth="1"/>
    <col min="12310" max="12310" width="13.7109375" style="24" customWidth="1"/>
    <col min="12311" max="12311" width="18.5703125" style="24" bestFit="1" customWidth="1"/>
    <col min="12312" max="12312" width="13.7109375" style="24" customWidth="1"/>
    <col min="12313" max="12313" width="16.7109375" style="24" customWidth="1"/>
    <col min="12314" max="12314" width="13.7109375" style="24" customWidth="1"/>
    <col min="12315" max="12315" width="16.7109375" style="24" customWidth="1"/>
    <col min="12316" max="12316" width="13.7109375" style="24" customWidth="1"/>
    <col min="12317" max="12317" width="16.7109375" style="24" customWidth="1"/>
    <col min="12318" max="12318" width="13.7109375" style="24" customWidth="1"/>
    <col min="12319" max="12319" width="16.7109375" style="24" customWidth="1"/>
    <col min="12320" max="12320" width="13.7109375" style="24" customWidth="1"/>
    <col min="12321" max="12321" width="18" style="24" bestFit="1" customWidth="1"/>
    <col min="12322" max="12322" width="13.7109375" style="24" customWidth="1"/>
    <col min="12323" max="12323" width="16.7109375" style="24" customWidth="1"/>
    <col min="12324" max="12324" width="13.7109375" style="24" customWidth="1"/>
    <col min="12325" max="12325" width="16.7109375" style="24" customWidth="1"/>
    <col min="12326" max="12326" width="13.7109375" style="24" customWidth="1"/>
    <col min="12327" max="12327" width="16.7109375" style="24" customWidth="1"/>
    <col min="12328" max="12328" width="13.7109375" style="24" customWidth="1"/>
    <col min="12329" max="12329" width="16.7109375" style="24" customWidth="1"/>
    <col min="12330" max="12330" width="13.7109375" style="24" customWidth="1"/>
    <col min="12331" max="12331" width="16.7109375" style="24" customWidth="1"/>
    <col min="12332" max="12544" width="9.140625" style="24"/>
    <col min="12545" max="12545" width="13" style="24" bestFit="1" customWidth="1"/>
    <col min="12546" max="12547" width="13.7109375" style="24" customWidth="1"/>
    <col min="12548" max="12548" width="19.140625" style="24" customWidth="1"/>
    <col min="12549" max="12549" width="16.7109375" style="24" customWidth="1"/>
    <col min="12550" max="12550" width="13.7109375" style="24" customWidth="1"/>
    <col min="12551" max="12551" width="16.7109375" style="24" customWidth="1"/>
    <col min="12552" max="12552" width="13.7109375" style="24" customWidth="1"/>
    <col min="12553" max="12553" width="18.5703125" style="24" customWidth="1"/>
    <col min="12554" max="12554" width="16.7109375" style="24" customWidth="1"/>
    <col min="12555" max="12555" width="10.7109375" style="24" customWidth="1"/>
    <col min="12556" max="12556" width="13.7109375" style="24" customWidth="1"/>
    <col min="12557" max="12557" width="16.7109375" style="24" customWidth="1"/>
    <col min="12558" max="12558" width="13.7109375" style="24" customWidth="1"/>
    <col min="12559" max="12559" width="18" style="24" bestFit="1" customWidth="1"/>
    <col min="12560" max="12560" width="13.7109375" style="24" customWidth="1"/>
    <col min="12561" max="12561" width="16.7109375" style="24" customWidth="1"/>
    <col min="12562" max="12562" width="13.7109375" style="24" customWidth="1"/>
    <col min="12563" max="12563" width="16.7109375" style="24" customWidth="1"/>
    <col min="12564" max="12564" width="13.7109375" style="24" customWidth="1"/>
    <col min="12565" max="12565" width="16.7109375" style="24" customWidth="1"/>
    <col min="12566" max="12566" width="13.7109375" style="24" customWidth="1"/>
    <col min="12567" max="12567" width="18.5703125" style="24" bestFit="1" customWidth="1"/>
    <col min="12568" max="12568" width="13.7109375" style="24" customWidth="1"/>
    <col min="12569" max="12569" width="16.7109375" style="24" customWidth="1"/>
    <col min="12570" max="12570" width="13.7109375" style="24" customWidth="1"/>
    <col min="12571" max="12571" width="16.7109375" style="24" customWidth="1"/>
    <col min="12572" max="12572" width="13.7109375" style="24" customWidth="1"/>
    <col min="12573" max="12573" width="16.7109375" style="24" customWidth="1"/>
    <col min="12574" max="12574" width="13.7109375" style="24" customWidth="1"/>
    <col min="12575" max="12575" width="16.7109375" style="24" customWidth="1"/>
    <col min="12576" max="12576" width="13.7109375" style="24" customWidth="1"/>
    <col min="12577" max="12577" width="18" style="24" bestFit="1" customWidth="1"/>
    <col min="12578" max="12578" width="13.7109375" style="24" customWidth="1"/>
    <col min="12579" max="12579" width="16.7109375" style="24" customWidth="1"/>
    <col min="12580" max="12580" width="13.7109375" style="24" customWidth="1"/>
    <col min="12581" max="12581" width="16.7109375" style="24" customWidth="1"/>
    <col min="12582" max="12582" width="13.7109375" style="24" customWidth="1"/>
    <col min="12583" max="12583" width="16.7109375" style="24" customWidth="1"/>
    <col min="12584" max="12584" width="13.7109375" style="24" customWidth="1"/>
    <col min="12585" max="12585" width="16.7109375" style="24" customWidth="1"/>
    <col min="12586" max="12586" width="13.7109375" style="24" customWidth="1"/>
    <col min="12587" max="12587" width="16.7109375" style="24" customWidth="1"/>
    <col min="12588" max="12800" width="9.140625" style="24"/>
    <col min="12801" max="12801" width="13" style="24" bestFit="1" customWidth="1"/>
    <col min="12802" max="12803" width="13.7109375" style="24" customWidth="1"/>
    <col min="12804" max="12804" width="19.140625" style="24" customWidth="1"/>
    <col min="12805" max="12805" width="16.7109375" style="24" customWidth="1"/>
    <col min="12806" max="12806" width="13.7109375" style="24" customWidth="1"/>
    <col min="12807" max="12807" width="16.7109375" style="24" customWidth="1"/>
    <col min="12808" max="12808" width="13.7109375" style="24" customWidth="1"/>
    <col min="12809" max="12809" width="18.5703125" style="24" customWidth="1"/>
    <col min="12810" max="12810" width="16.7109375" style="24" customWidth="1"/>
    <col min="12811" max="12811" width="10.7109375" style="24" customWidth="1"/>
    <col min="12812" max="12812" width="13.7109375" style="24" customWidth="1"/>
    <col min="12813" max="12813" width="16.7109375" style="24" customWidth="1"/>
    <col min="12814" max="12814" width="13.7109375" style="24" customWidth="1"/>
    <col min="12815" max="12815" width="18" style="24" bestFit="1" customWidth="1"/>
    <col min="12816" max="12816" width="13.7109375" style="24" customWidth="1"/>
    <col min="12817" max="12817" width="16.7109375" style="24" customWidth="1"/>
    <col min="12818" max="12818" width="13.7109375" style="24" customWidth="1"/>
    <col min="12819" max="12819" width="16.7109375" style="24" customWidth="1"/>
    <col min="12820" max="12820" width="13.7109375" style="24" customWidth="1"/>
    <col min="12821" max="12821" width="16.7109375" style="24" customWidth="1"/>
    <col min="12822" max="12822" width="13.7109375" style="24" customWidth="1"/>
    <col min="12823" max="12823" width="18.5703125" style="24" bestFit="1" customWidth="1"/>
    <col min="12824" max="12824" width="13.7109375" style="24" customWidth="1"/>
    <col min="12825" max="12825" width="16.7109375" style="24" customWidth="1"/>
    <col min="12826" max="12826" width="13.7109375" style="24" customWidth="1"/>
    <col min="12827" max="12827" width="16.7109375" style="24" customWidth="1"/>
    <col min="12828" max="12828" width="13.7109375" style="24" customWidth="1"/>
    <col min="12829" max="12829" width="16.7109375" style="24" customWidth="1"/>
    <col min="12830" max="12830" width="13.7109375" style="24" customWidth="1"/>
    <col min="12831" max="12831" width="16.7109375" style="24" customWidth="1"/>
    <col min="12832" max="12832" width="13.7109375" style="24" customWidth="1"/>
    <col min="12833" max="12833" width="18" style="24" bestFit="1" customWidth="1"/>
    <col min="12834" max="12834" width="13.7109375" style="24" customWidth="1"/>
    <col min="12835" max="12835" width="16.7109375" style="24" customWidth="1"/>
    <col min="12836" max="12836" width="13.7109375" style="24" customWidth="1"/>
    <col min="12837" max="12837" width="16.7109375" style="24" customWidth="1"/>
    <col min="12838" max="12838" width="13.7109375" style="24" customWidth="1"/>
    <col min="12839" max="12839" width="16.7109375" style="24" customWidth="1"/>
    <col min="12840" max="12840" width="13.7109375" style="24" customWidth="1"/>
    <col min="12841" max="12841" width="16.7109375" style="24" customWidth="1"/>
    <col min="12842" max="12842" width="13.7109375" style="24" customWidth="1"/>
    <col min="12843" max="12843" width="16.7109375" style="24" customWidth="1"/>
    <col min="12844" max="13056" width="9.140625" style="24"/>
    <col min="13057" max="13057" width="13" style="24" bestFit="1" customWidth="1"/>
    <col min="13058" max="13059" width="13.7109375" style="24" customWidth="1"/>
    <col min="13060" max="13060" width="19.140625" style="24" customWidth="1"/>
    <col min="13061" max="13061" width="16.7109375" style="24" customWidth="1"/>
    <col min="13062" max="13062" width="13.7109375" style="24" customWidth="1"/>
    <col min="13063" max="13063" width="16.7109375" style="24" customWidth="1"/>
    <col min="13064" max="13064" width="13.7109375" style="24" customWidth="1"/>
    <col min="13065" max="13065" width="18.5703125" style="24" customWidth="1"/>
    <col min="13066" max="13066" width="16.7109375" style="24" customWidth="1"/>
    <col min="13067" max="13067" width="10.7109375" style="24" customWidth="1"/>
    <col min="13068" max="13068" width="13.7109375" style="24" customWidth="1"/>
    <col min="13069" max="13069" width="16.7109375" style="24" customWidth="1"/>
    <col min="13070" max="13070" width="13.7109375" style="24" customWidth="1"/>
    <col min="13071" max="13071" width="18" style="24" bestFit="1" customWidth="1"/>
    <col min="13072" max="13072" width="13.7109375" style="24" customWidth="1"/>
    <col min="13073" max="13073" width="16.7109375" style="24" customWidth="1"/>
    <col min="13074" max="13074" width="13.7109375" style="24" customWidth="1"/>
    <col min="13075" max="13075" width="16.7109375" style="24" customWidth="1"/>
    <col min="13076" max="13076" width="13.7109375" style="24" customWidth="1"/>
    <col min="13077" max="13077" width="16.7109375" style="24" customWidth="1"/>
    <col min="13078" max="13078" width="13.7109375" style="24" customWidth="1"/>
    <col min="13079" max="13079" width="18.5703125" style="24" bestFit="1" customWidth="1"/>
    <col min="13080" max="13080" width="13.7109375" style="24" customWidth="1"/>
    <col min="13081" max="13081" width="16.7109375" style="24" customWidth="1"/>
    <col min="13082" max="13082" width="13.7109375" style="24" customWidth="1"/>
    <col min="13083" max="13083" width="16.7109375" style="24" customWidth="1"/>
    <col min="13084" max="13084" width="13.7109375" style="24" customWidth="1"/>
    <col min="13085" max="13085" width="16.7109375" style="24" customWidth="1"/>
    <col min="13086" max="13086" width="13.7109375" style="24" customWidth="1"/>
    <col min="13087" max="13087" width="16.7109375" style="24" customWidth="1"/>
    <col min="13088" max="13088" width="13.7109375" style="24" customWidth="1"/>
    <col min="13089" max="13089" width="18" style="24" bestFit="1" customWidth="1"/>
    <col min="13090" max="13090" width="13.7109375" style="24" customWidth="1"/>
    <col min="13091" max="13091" width="16.7109375" style="24" customWidth="1"/>
    <col min="13092" max="13092" width="13.7109375" style="24" customWidth="1"/>
    <col min="13093" max="13093" width="16.7109375" style="24" customWidth="1"/>
    <col min="13094" max="13094" width="13.7109375" style="24" customWidth="1"/>
    <col min="13095" max="13095" width="16.7109375" style="24" customWidth="1"/>
    <col min="13096" max="13096" width="13.7109375" style="24" customWidth="1"/>
    <col min="13097" max="13097" width="16.7109375" style="24" customWidth="1"/>
    <col min="13098" max="13098" width="13.7109375" style="24" customWidth="1"/>
    <col min="13099" max="13099" width="16.7109375" style="24" customWidth="1"/>
    <col min="13100" max="13312" width="9.140625" style="24"/>
    <col min="13313" max="13313" width="13" style="24" bestFit="1" customWidth="1"/>
    <col min="13314" max="13315" width="13.7109375" style="24" customWidth="1"/>
    <col min="13316" max="13316" width="19.140625" style="24" customWidth="1"/>
    <col min="13317" max="13317" width="16.7109375" style="24" customWidth="1"/>
    <col min="13318" max="13318" width="13.7109375" style="24" customWidth="1"/>
    <col min="13319" max="13319" width="16.7109375" style="24" customWidth="1"/>
    <col min="13320" max="13320" width="13.7109375" style="24" customWidth="1"/>
    <col min="13321" max="13321" width="18.5703125" style="24" customWidth="1"/>
    <col min="13322" max="13322" width="16.7109375" style="24" customWidth="1"/>
    <col min="13323" max="13323" width="10.7109375" style="24" customWidth="1"/>
    <col min="13324" max="13324" width="13.7109375" style="24" customWidth="1"/>
    <col min="13325" max="13325" width="16.7109375" style="24" customWidth="1"/>
    <col min="13326" max="13326" width="13.7109375" style="24" customWidth="1"/>
    <col min="13327" max="13327" width="18" style="24" bestFit="1" customWidth="1"/>
    <col min="13328" max="13328" width="13.7109375" style="24" customWidth="1"/>
    <col min="13329" max="13329" width="16.7109375" style="24" customWidth="1"/>
    <col min="13330" max="13330" width="13.7109375" style="24" customWidth="1"/>
    <col min="13331" max="13331" width="16.7109375" style="24" customWidth="1"/>
    <col min="13332" max="13332" width="13.7109375" style="24" customWidth="1"/>
    <col min="13333" max="13333" width="16.7109375" style="24" customWidth="1"/>
    <col min="13334" max="13334" width="13.7109375" style="24" customWidth="1"/>
    <col min="13335" max="13335" width="18.5703125" style="24" bestFit="1" customWidth="1"/>
    <col min="13336" max="13336" width="13.7109375" style="24" customWidth="1"/>
    <col min="13337" max="13337" width="16.7109375" style="24" customWidth="1"/>
    <col min="13338" max="13338" width="13.7109375" style="24" customWidth="1"/>
    <col min="13339" max="13339" width="16.7109375" style="24" customWidth="1"/>
    <col min="13340" max="13340" width="13.7109375" style="24" customWidth="1"/>
    <col min="13341" max="13341" width="16.7109375" style="24" customWidth="1"/>
    <col min="13342" max="13342" width="13.7109375" style="24" customWidth="1"/>
    <col min="13343" max="13343" width="16.7109375" style="24" customWidth="1"/>
    <col min="13344" max="13344" width="13.7109375" style="24" customWidth="1"/>
    <col min="13345" max="13345" width="18" style="24" bestFit="1" customWidth="1"/>
    <col min="13346" max="13346" width="13.7109375" style="24" customWidth="1"/>
    <col min="13347" max="13347" width="16.7109375" style="24" customWidth="1"/>
    <col min="13348" max="13348" width="13.7109375" style="24" customWidth="1"/>
    <col min="13349" max="13349" width="16.7109375" style="24" customWidth="1"/>
    <col min="13350" max="13350" width="13.7109375" style="24" customWidth="1"/>
    <col min="13351" max="13351" width="16.7109375" style="24" customWidth="1"/>
    <col min="13352" max="13352" width="13.7109375" style="24" customWidth="1"/>
    <col min="13353" max="13353" width="16.7109375" style="24" customWidth="1"/>
    <col min="13354" max="13354" width="13.7109375" style="24" customWidth="1"/>
    <col min="13355" max="13355" width="16.7109375" style="24" customWidth="1"/>
    <col min="13356" max="13568" width="9.140625" style="24"/>
    <col min="13569" max="13569" width="13" style="24" bestFit="1" customWidth="1"/>
    <col min="13570" max="13571" width="13.7109375" style="24" customWidth="1"/>
    <col min="13572" max="13572" width="19.140625" style="24" customWidth="1"/>
    <col min="13573" max="13573" width="16.7109375" style="24" customWidth="1"/>
    <col min="13574" max="13574" width="13.7109375" style="24" customWidth="1"/>
    <col min="13575" max="13575" width="16.7109375" style="24" customWidth="1"/>
    <col min="13576" max="13576" width="13.7109375" style="24" customWidth="1"/>
    <col min="13577" max="13577" width="18.5703125" style="24" customWidth="1"/>
    <col min="13578" max="13578" width="16.7109375" style="24" customWidth="1"/>
    <col min="13579" max="13579" width="10.7109375" style="24" customWidth="1"/>
    <col min="13580" max="13580" width="13.7109375" style="24" customWidth="1"/>
    <col min="13581" max="13581" width="16.7109375" style="24" customWidth="1"/>
    <col min="13582" max="13582" width="13.7109375" style="24" customWidth="1"/>
    <col min="13583" max="13583" width="18" style="24" bestFit="1" customWidth="1"/>
    <col min="13584" max="13584" width="13.7109375" style="24" customWidth="1"/>
    <col min="13585" max="13585" width="16.7109375" style="24" customWidth="1"/>
    <col min="13586" max="13586" width="13.7109375" style="24" customWidth="1"/>
    <col min="13587" max="13587" width="16.7109375" style="24" customWidth="1"/>
    <col min="13588" max="13588" width="13.7109375" style="24" customWidth="1"/>
    <col min="13589" max="13589" width="16.7109375" style="24" customWidth="1"/>
    <col min="13590" max="13590" width="13.7109375" style="24" customWidth="1"/>
    <col min="13591" max="13591" width="18.5703125" style="24" bestFit="1" customWidth="1"/>
    <col min="13592" max="13592" width="13.7109375" style="24" customWidth="1"/>
    <col min="13593" max="13593" width="16.7109375" style="24" customWidth="1"/>
    <col min="13594" max="13594" width="13.7109375" style="24" customWidth="1"/>
    <col min="13595" max="13595" width="16.7109375" style="24" customWidth="1"/>
    <col min="13596" max="13596" width="13.7109375" style="24" customWidth="1"/>
    <col min="13597" max="13597" width="16.7109375" style="24" customWidth="1"/>
    <col min="13598" max="13598" width="13.7109375" style="24" customWidth="1"/>
    <col min="13599" max="13599" width="16.7109375" style="24" customWidth="1"/>
    <col min="13600" max="13600" width="13.7109375" style="24" customWidth="1"/>
    <col min="13601" max="13601" width="18" style="24" bestFit="1" customWidth="1"/>
    <col min="13602" max="13602" width="13.7109375" style="24" customWidth="1"/>
    <col min="13603" max="13603" width="16.7109375" style="24" customWidth="1"/>
    <col min="13604" max="13604" width="13.7109375" style="24" customWidth="1"/>
    <col min="13605" max="13605" width="16.7109375" style="24" customWidth="1"/>
    <col min="13606" max="13606" width="13.7109375" style="24" customWidth="1"/>
    <col min="13607" max="13607" width="16.7109375" style="24" customWidth="1"/>
    <col min="13608" max="13608" width="13.7109375" style="24" customWidth="1"/>
    <col min="13609" max="13609" width="16.7109375" style="24" customWidth="1"/>
    <col min="13610" max="13610" width="13.7109375" style="24" customWidth="1"/>
    <col min="13611" max="13611" width="16.7109375" style="24" customWidth="1"/>
    <col min="13612" max="13824" width="9.140625" style="24"/>
    <col min="13825" max="13825" width="13" style="24" bestFit="1" customWidth="1"/>
    <col min="13826" max="13827" width="13.7109375" style="24" customWidth="1"/>
    <col min="13828" max="13828" width="19.140625" style="24" customWidth="1"/>
    <col min="13829" max="13829" width="16.7109375" style="24" customWidth="1"/>
    <col min="13830" max="13830" width="13.7109375" style="24" customWidth="1"/>
    <col min="13831" max="13831" width="16.7109375" style="24" customWidth="1"/>
    <col min="13832" max="13832" width="13.7109375" style="24" customWidth="1"/>
    <col min="13833" max="13833" width="18.5703125" style="24" customWidth="1"/>
    <col min="13834" max="13834" width="16.7109375" style="24" customWidth="1"/>
    <col min="13835" max="13835" width="10.7109375" style="24" customWidth="1"/>
    <col min="13836" max="13836" width="13.7109375" style="24" customWidth="1"/>
    <col min="13837" max="13837" width="16.7109375" style="24" customWidth="1"/>
    <col min="13838" max="13838" width="13.7109375" style="24" customWidth="1"/>
    <col min="13839" max="13839" width="18" style="24" bestFit="1" customWidth="1"/>
    <col min="13840" max="13840" width="13.7109375" style="24" customWidth="1"/>
    <col min="13841" max="13841" width="16.7109375" style="24" customWidth="1"/>
    <col min="13842" max="13842" width="13.7109375" style="24" customWidth="1"/>
    <col min="13843" max="13843" width="16.7109375" style="24" customWidth="1"/>
    <col min="13844" max="13844" width="13.7109375" style="24" customWidth="1"/>
    <col min="13845" max="13845" width="16.7109375" style="24" customWidth="1"/>
    <col min="13846" max="13846" width="13.7109375" style="24" customWidth="1"/>
    <col min="13847" max="13847" width="18.5703125" style="24" bestFit="1" customWidth="1"/>
    <col min="13848" max="13848" width="13.7109375" style="24" customWidth="1"/>
    <col min="13849" max="13849" width="16.7109375" style="24" customWidth="1"/>
    <col min="13850" max="13850" width="13.7109375" style="24" customWidth="1"/>
    <col min="13851" max="13851" width="16.7109375" style="24" customWidth="1"/>
    <col min="13852" max="13852" width="13.7109375" style="24" customWidth="1"/>
    <col min="13853" max="13853" width="16.7109375" style="24" customWidth="1"/>
    <col min="13854" max="13854" width="13.7109375" style="24" customWidth="1"/>
    <col min="13855" max="13855" width="16.7109375" style="24" customWidth="1"/>
    <col min="13856" max="13856" width="13.7109375" style="24" customWidth="1"/>
    <col min="13857" max="13857" width="18" style="24" bestFit="1" customWidth="1"/>
    <col min="13858" max="13858" width="13.7109375" style="24" customWidth="1"/>
    <col min="13859" max="13859" width="16.7109375" style="24" customWidth="1"/>
    <col min="13860" max="13860" width="13.7109375" style="24" customWidth="1"/>
    <col min="13861" max="13861" width="16.7109375" style="24" customWidth="1"/>
    <col min="13862" max="13862" width="13.7109375" style="24" customWidth="1"/>
    <col min="13863" max="13863" width="16.7109375" style="24" customWidth="1"/>
    <col min="13864" max="13864" width="13.7109375" style="24" customWidth="1"/>
    <col min="13865" max="13865" width="16.7109375" style="24" customWidth="1"/>
    <col min="13866" max="13866" width="13.7109375" style="24" customWidth="1"/>
    <col min="13867" max="13867" width="16.7109375" style="24" customWidth="1"/>
    <col min="13868" max="14080" width="9.140625" style="24"/>
    <col min="14081" max="14081" width="13" style="24" bestFit="1" customWidth="1"/>
    <col min="14082" max="14083" width="13.7109375" style="24" customWidth="1"/>
    <col min="14084" max="14084" width="19.140625" style="24" customWidth="1"/>
    <col min="14085" max="14085" width="16.7109375" style="24" customWidth="1"/>
    <col min="14086" max="14086" width="13.7109375" style="24" customWidth="1"/>
    <col min="14087" max="14087" width="16.7109375" style="24" customWidth="1"/>
    <col min="14088" max="14088" width="13.7109375" style="24" customWidth="1"/>
    <col min="14089" max="14089" width="18.5703125" style="24" customWidth="1"/>
    <col min="14090" max="14090" width="16.7109375" style="24" customWidth="1"/>
    <col min="14091" max="14091" width="10.7109375" style="24" customWidth="1"/>
    <col min="14092" max="14092" width="13.7109375" style="24" customWidth="1"/>
    <col min="14093" max="14093" width="16.7109375" style="24" customWidth="1"/>
    <col min="14094" max="14094" width="13.7109375" style="24" customWidth="1"/>
    <col min="14095" max="14095" width="18" style="24" bestFit="1" customWidth="1"/>
    <col min="14096" max="14096" width="13.7109375" style="24" customWidth="1"/>
    <col min="14097" max="14097" width="16.7109375" style="24" customWidth="1"/>
    <col min="14098" max="14098" width="13.7109375" style="24" customWidth="1"/>
    <col min="14099" max="14099" width="16.7109375" style="24" customWidth="1"/>
    <col min="14100" max="14100" width="13.7109375" style="24" customWidth="1"/>
    <col min="14101" max="14101" width="16.7109375" style="24" customWidth="1"/>
    <col min="14102" max="14102" width="13.7109375" style="24" customWidth="1"/>
    <col min="14103" max="14103" width="18.5703125" style="24" bestFit="1" customWidth="1"/>
    <col min="14104" max="14104" width="13.7109375" style="24" customWidth="1"/>
    <col min="14105" max="14105" width="16.7109375" style="24" customWidth="1"/>
    <col min="14106" max="14106" width="13.7109375" style="24" customWidth="1"/>
    <col min="14107" max="14107" width="16.7109375" style="24" customWidth="1"/>
    <col min="14108" max="14108" width="13.7109375" style="24" customWidth="1"/>
    <col min="14109" max="14109" width="16.7109375" style="24" customWidth="1"/>
    <col min="14110" max="14110" width="13.7109375" style="24" customWidth="1"/>
    <col min="14111" max="14111" width="16.7109375" style="24" customWidth="1"/>
    <col min="14112" max="14112" width="13.7109375" style="24" customWidth="1"/>
    <col min="14113" max="14113" width="18" style="24" bestFit="1" customWidth="1"/>
    <col min="14114" max="14114" width="13.7109375" style="24" customWidth="1"/>
    <col min="14115" max="14115" width="16.7109375" style="24" customWidth="1"/>
    <col min="14116" max="14116" width="13.7109375" style="24" customWidth="1"/>
    <col min="14117" max="14117" width="16.7109375" style="24" customWidth="1"/>
    <col min="14118" max="14118" width="13.7109375" style="24" customWidth="1"/>
    <col min="14119" max="14119" width="16.7109375" style="24" customWidth="1"/>
    <col min="14120" max="14120" width="13.7109375" style="24" customWidth="1"/>
    <col min="14121" max="14121" width="16.7109375" style="24" customWidth="1"/>
    <col min="14122" max="14122" width="13.7109375" style="24" customWidth="1"/>
    <col min="14123" max="14123" width="16.7109375" style="24" customWidth="1"/>
    <col min="14124" max="14336" width="9.140625" style="24"/>
    <col min="14337" max="14337" width="13" style="24" bestFit="1" customWidth="1"/>
    <col min="14338" max="14339" width="13.7109375" style="24" customWidth="1"/>
    <col min="14340" max="14340" width="19.140625" style="24" customWidth="1"/>
    <col min="14341" max="14341" width="16.7109375" style="24" customWidth="1"/>
    <col min="14342" max="14342" width="13.7109375" style="24" customWidth="1"/>
    <col min="14343" max="14343" width="16.7109375" style="24" customWidth="1"/>
    <col min="14344" max="14344" width="13.7109375" style="24" customWidth="1"/>
    <col min="14345" max="14345" width="18.5703125" style="24" customWidth="1"/>
    <col min="14346" max="14346" width="16.7109375" style="24" customWidth="1"/>
    <col min="14347" max="14347" width="10.7109375" style="24" customWidth="1"/>
    <col min="14348" max="14348" width="13.7109375" style="24" customWidth="1"/>
    <col min="14349" max="14349" width="16.7109375" style="24" customWidth="1"/>
    <col min="14350" max="14350" width="13.7109375" style="24" customWidth="1"/>
    <col min="14351" max="14351" width="18" style="24" bestFit="1" customWidth="1"/>
    <col min="14352" max="14352" width="13.7109375" style="24" customWidth="1"/>
    <col min="14353" max="14353" width="16.7109375" style="24" customWidth="1"/>
    <col min="14354" max="14354" width="13.7109375" style="24" customWidth="1"/>
    <col min="14355" max="14355" width="16.7109375" style="24" customWidth="1"/>
    <col min="14356" max="14356" width="13.7109375" style="24" customWidth="1"/>
    <col min="14357" max="14357" width="16.7109375" style="24" customWidth="1"/>
    <col min="14358" max="14358" width="13.7109375" style="24" customWidth="1"/>
    <col min="14359" max="14359" width="18.5703125" style="24" bestFit="1" customWidth="1"/>
    <col min="14360" max="14360" width="13.7109375" style="24" customWidth="1"/>
    <col min="14361" max="14361" width="16.7109375" style="24" customWidth="1"/>
    <col min="14362" max="14362" width="13.7109375" style="24" customWidth="1"/>
    <col min="14363" max="14363" width="16.7109375" style="24" customWidth="1"/>
    <col min="14364" max="14364" width="13.7109375" style="24" customWidth="1"/>
    <col min="14365" max="14365" width="16.7109375" style="24" customWidth="1"/>
    <col min="14366" max="14366" width="13.7109375" style="24" customWidth="1"/>
    <col min="14367" max="14367" width="16.7109375" style="24" customWidth="1"/>
    <col min="14368" max="14368" width="13.7109375" style="24" customWidth="1"/>
    <col min="14369" max="14369" width="18" style="24" bestFit="1" customWidth="1"/>
    <col min="14370" max="14370" width="13.7109375" style="24" customWidth="1"/>
    <col min="14371" max="14371" width="16.7109375" style="24" customWidth="1"/>
    <col min="14372" max="14372" width="13.7109375" style="24" customWidth="1"/>
    <col min="14373" max="14373" width="16.7109375" style="24" customWidth="1"/>
    <col min="14374" max="14374" width="13.7109375" style="24" customWidth="1"/>
    <col min="14375" max="14375" width="16.7109375" style="24" customWidth="1"/>
    <col min="14376" max="14376" width="13.7109375" style="24" customWidth="1"/>
    <col min="14377" max="14377" width="16.7109375" style="24" customWidth="1"/>
    <col min="14378" max="14378" width="13.7109375" style="24" customWidth="1"/>
    <col min="14379" max="14379" width="16.7109375" style="24" customWidth="1"/>
    <col min="14380" max="14592" width="9.140625" style="24"/>
    <col min="14593" max="14593" width="13" style="24" bestFit="1" customWidth="1"/>
    <col min="14594" max="14595" width="13.7109375" style="24" customWidth="1"/>
    <col min="14596" max="14596" width="19.140625" style="24" customWidth="1"/>
    <col min="14597" max="14597" width="16.7109375" style="24" customWidth="1"/>
    <col min="14598" max="14598" width="13.7109375" style="24" customWidth="1"/>
    <col min="14599" max="14599" width="16.7109375" style="24" customWidth="1"/>
    <col min="14600" max="14600" width="13.7109375" style="24" customWidth="1"/>
    <col min="14601" max="14601" width="18.5703125" style="24" customWidth="1"/>
    <col min="14602" max="14602" width="16.7109375" style="24" customWidth="1"/>
    <col min="14603" max="14603" width="10.7109375" style="24" customWidth="1"/>
    <col min="14604" max="14604" width="13.7109375" style="24" customWidth="1"/>
    <col min="14605" max="14605" width="16.7109375" style="24" customWidth="1"/>
    <col min="14606" max="14606" width="13.7109375" style="24" customWidth="1"/>
    <col min="14607" max="14607" width="18" style="24" bestFit="1" customWidth="1"/>
    <col min="14608" max="14608" width="13.7109375" style="24" customWidth="1"/>
    <col min="14609" max="14609" width="16.7109375" style="24" customWidth="1"/>
    <col min="14610" max="14610" width="13.7109375" style="24" customWidth="1"/>
    <col min="14611" max="14611" width="16.7109375" style="24" customWidth="1"/>
    <col min="14612" max="14612" width="13.7109375" style="24" customWidth="1"/>
    <col min="14613" max="14613" width="16.7109375" style="24" customWidth="1"/>
    <col min="14614" max="14614" width="13.7109375" style="24" customWidth="1"/>
    <col min="14615" max="14615" width="18.5703125" style="24" bestFit="1" customWidth="1"/>
    <col min="14616" max="14616" width="13.7109375" style="24" customWidth="1"/>
    <col min="14617" max="14617" width="16.7109375" style="24" customWidth="1"/>
    <col min="14618" max="14618" width="13.7109375" style="24" customWidth="1"/>
    <col min="14619" max="14619" width="16.7109375" style="24" customWidth="1"/>
    <col min="14620" max="14620" width="13.7109375" style="24" customWidth="1"/>
    <col min="14621" max="14621" width="16.7109375" style="24" customWidth="1"/>
    <col min="14622" max="14622" width="13.7109375" style="24" customWidth="1"/>
    <col min="14623" max="14623" width="16.7109375" style="24" customWidth="1"/>
    <col min="14624" max="14624" width="13.7109375" style="24" customWidth="1"/>
    <col min="14625" max="14625" width="18" style="24" bestFit="1" customWidth="1"/>
    <col min="14626" max="14626" width="13.7109375" style="24" customWidth="1"/>
    <col min="14627" max="14627" width="16.7109375" style="24" customWidth="1"/>
    <col min="14628" max="14628" width="13.7109375" style="24" customWidth="1"/>
    <col min="14629" max="14629" width="16.7109375" style="24" customWidth="1"/>
    <col min="14630" max="14630" width="13.7109375" style="24" customWidth="1"/>
    <col min="14631" max="14631" width="16.7109375" style="24" customWidth="1"/>
    <col min="14632" max="14632" width="13.7109375" style="24" customWidth="1"/>
    <col min="14633" max="14633" width="16.7109375" style="24" customWidth="1"/>
    <col min="14634" max="14634" width="13.7109375" style="24" customWidth="1"/>
    <col min="14635" max="14635" width="16.7109375" style="24" customWidth="1"/>
    <col min="14636" max="14848" width="9.140625" style="24"/>
    <col min="14849" max="14849" width="13" style="24" bestFit="1" customWidth="1"/>
    <col min="14850" max="14851" width="13.7109375" style="24" customWidth="1"/>
    <col min="14852" max="14852" width="19.140625" style="24" customWidth="1"/>
    <col min="14853" max="14853" width="16.7109375" style="24" customWidth="1"/>
    <col min="14854" max="14854" width="13.7109375" style="24" customWidth="1"/>
    <col min="14855" max="14855" width="16.7109375" style="24" customWidth="1"/>
    <col min="14856" max="14856" width="13.7109375" style="24" customWidth="1"/>
    <col min="14857" max="14857" width="18.5703125" style="24" customWidth="1"/>
    <col min="14858" max="14858" width="16.7109375" style="24" customWidth="1"/>
    <col min="14859" max="14859" width="10.7109375" style="24" customWidth="1"/>
    <col min="14860" max="14860" width="13.7109375" style="24" customWidth="1"/>
    <col min="14861" max="14861" width="16.7109375" style="24" customWidth="1"/>
    <col min="14862" max="14862" width="13.7109375" style="24" customWidth="1"/>
    <col min="14863" max="14863" width="18" style="24" bestFit="1" customWidth="1"/>
    <col min="14864" max="14864" width="13.7109375" style="24" customWidth="1"/>
    <col min="14865" max="14865" width="16.7109375" style="24" customWidth="1"/>
    <col min="14866" max="14866" width="13.7109375" style="24" customWidth="1"/>
    <col min="14867" max="14867" width="16.7109375" style="24" customWidth="1"/>
    <col min="14868" max="14868" width="13.7109375" style="24" customWidth="1"/>
    <col min="14869" max="14869" width="16.7109375" style="24" customWidth="1"/>
    <col min="14870" max="14870" width="13.7109375" style="24" customWidth="1"/>
    <col min="14871" max="14871" width="18.5703125" style="24" bestFit="1" customWidth="1"/>
    <col min="14872" max="14872" width="13.7109375" style="24" customWidth="1"/>
    <col min="14873" max="14873" width="16.7109375" style="24" customWidth="1"/>
    <col min="14874" max="14874" width="13.7109375" style="24" customWidth="1"/>
    <col min="14875" max="14875" width="16.7109375" style="24" customWidth="1"/>
    <col min="14876" max="14876" width="13.7109375" style="24" customWidth="1"/>
    <col min="14877" max="14877" width="16.7109375" style="24" customWidth="1"/>
    <col min="14878" max="14878" width="13.7109375" style="24" customWidth="1"/>
    <col min="14879" max="14879" width="16.7109375" style="24" customWidth="1"/>
    <col min="14880" max="14880" width="13.7109375" style="24" customWidth="1"/>
    <col min="14881" max="14881" width="18" style="24" bestFit="1" customWidth="1"/>
    <col min="14882" max="14882" width="13.7109375" style="24" customWidth="1"/>
    <col min="14883" max="14883" width="16.7109375" style="24" customWidth="1"/>
    <col min="14884" max="14884" width="13.7109375" style="24" customWidth="1"/>
    <col min="14885" max="14885" width="16.7109375" style="24" customWidth="1"/>
    <col min="14886" max="14886" width="13.7109375" style="24" customWidth="1"/>
    <col min="14887" max="14887" width="16.7109375" style="24" customWidth="1"/>
    <col min="14888" max="14888" width="13.7109375" style="24" customWidth="1"/>
    <col min="14889" max="14889" width="16.7109375" style="24" customWidth="1"/>
    <col min="14890" max="14890" width="13.7109375" style="24" customWidth="1"/>
    <col min="14891" max="14891" width="16.7109375" style="24" customWidth="1"/>
    <col min="14892" max="15104" width="9.140625" style="24"/>
    <col min="15105" max="15105" width="13" style="24" bestFit="1" customWidth="1"/>
    <col min="15106" max="15107" width="13.7109375" style="24" customWidth="1"/>
    <col min="15108" max="15108" width="19.140625" style="24" customWidth="1"/>
    <col min="15109" max="15109" width="16.7109375" style="24" customWidth="1"/>
    <col min="15110" max="15110" width="13.7109375" style="24" customWidth="1"/>
    <col min="15111" max="15111" width="16.7109375" style="24" customWidth="1"/>
    <col min="15112" max="15112" width="13.7109375" style="24" customWidth="1"/>
    <col min="15113" max="15113" width="18.5703125" style="24" customWidth="1"/>
    <col min="15114" max="15114" width="16.7109375" style="24" customWidth="1"/>
    <col min="15115" max="15115" width="10.7109375" style="24" customWidth="1"/>
    <col min="15116" max="15116" width="13.7109375" style="24" customWidth="1"/>
    <col min="15117" max="15117" width="16.7109375" style="24" customWidth="1"/>
    <col min="15118" max="15118" width="13.7109375" style="24" customWidth="1"/>
    <col min="15119" max="15119" width="18" style="24" bestFit="1" customWidth="1"/>
    <col min="15120" max="15120" width="13.7109375" style="24" customWidth="1"/>
    <col min="15121" max="15121" width="16.7109375" style="24" customWidth="1"/>
    <col min="15122" max="15122" width="13.7109375" style="24" customWidth="1"/>
    <col min="15123" max="15123" width="16.7109375" style="24" customWidth="1"/>
    <col min="15124" max="15124" width="13.7109375" style="24" customWidth="1"/>
    <col min="15125" max="15125" width="16.7109375" style="24" customWidth="1"/>
    <col min="15126" max="15126" width="13.7109375" style="24" customWidth="1"/>
    <col min="15127" max="15127" width="18.5703125" style="24" bestFit="1" customWidth="1"/>
    <col min="15128" max="15128" width="13.7109375" style="24" customWidth="1"/>
    <col min="15129" max="15129" width="16.7109375" style="24" customWidth="1"/>
    <col min="15130" max="15130" width="13.7109375" style="24" customWidth="1"/>
    <col min="15131" max="15131" width="16.7109375" style="24" customWidth="1"/>
    <col min="15132" max="15132" width="13.7109375" style="24" customWidth="1"/>
    <col min="15133" max="15133" width="16.7109375" style="24" customWidth="1"/>
    <col min="15134" max="15134" width="13.7109375" style="24" customWidth="1"/>
    <col min="15135" max="15135" width="16.7109375" style="24" customWidth="1"/>
    <col min="15136" max="15136" width="13.7109375" style="24" customWidth="1"/>
    <col min="15137" max="15137" width="18" style="24" bestFit="1" customWidth="1"/>
    <col min="15138" max="15138" width="13.7109375" style="24" customWidth="1"/>
    <col min="15139" max="15139" width="16.7109375" style="24" customWidth="1"/>
    <col min="15140" max="15140" width="13.7109375" style="24" customWidth="1"/>
    <col min="15141" max="15141" width="16.7109375" style="24" customWidth="1"/>
    <col min="15142" max="15142" width="13.7109375" style="24" customWidth="1"/>
    <col min="15143" max="15143" width="16.7109375" style="24" customWidth="1"/>
    <col min="15144" max="15144" width="13.7109375" style="24" customWidth="1"/>
    <col min="15145" max="15145" width="16.7109375" style="24" customWidth="1"/>
    <col min="15146" max="15146" width="13.7109375" style="24" customWidth="1"/>
    <col min="15147" max="15147" width="16.7109375" style="24" customWidth="1"/>
    <col min="15148" max="15360" width="9.140625" style="24"/>
    <col min="15361" max="15361" width="13" style="24" bestFit="1" customWidth="1"/>
    <col min="15362" max="15363" width="13.7109375" style="24" customWidth="1"/>
    <col min="15364" max="15364" width="19.140625" style="24" customWidth="1"/>
    <col min="15365" max="15365" width="16.7109375" style="24" customWidth="1"/>
    <col min="15366" max="15366" width="13.7109375" style="24" customWidth="1"/>
    <col min="15367" max="15367" width="16.7109375" style="24" customWidth="1"/>
    <col min="15368" max="15368" width="13.7109375" style="24" customWidth="1"/>
    <col min="15369" max="15369" width="18.5703125" style="24" customWidth="1"/>
    <col min="15370" max="15370" width="16.7109375" style="24" customWidth="1"/>
    <col min="15371" max="15371" width="10.7109375" style="24" customWidth="1"/>
    <col min="15372" max="15372" width="13.7109375" style="24" customWidth="1"/>
    <col min="15373" max="15373" width="16.7109375" style="24" customWidth="1"/>
    <col min="15374" max="15374" width="13.7109375" style="24" customWidth="1"/>
    <col min="15375" max="15375" width="18" style="24" bestFit="1" customWidth="1"/>
    <col min="15376" max="15376" width="13.7109375" style="24" customWidth="1"/>
    <col min="15377" max="15377" width="16.7109375" style="24" customWidth="1"/>
    <col min="15378" max="15378" width="13.7109375" style="24" customWidth="1"/>
    <col min="15379" max="15379" width="16.7109375" style="24" customWidth="1"/>
    <col min="15380" max="15380" width="13.7109375" style="24" customWidth="1"/>
    <col min="15381" max="15381" width="16.7109375" style="24" customWidth="1"/>
    <col min="15382" max="15382" width="13.7109375" style="24" customWidth="1"/>
    <col min="15383" max="15383" width="18.5703125" style="24" bestFit="1" customWidth="1"/>
    <col min="15384" max="15384" width="13.7109375" style="24" customWidth="1"/>
    <col min="15385" max="15385" width="16.7109375" style="24" customWidth="1"/>
    <col min="15386" max="15386" width="13.7109375" style="24" customWidth="1"/>
    <col min="15387" max="15387" width="16.7109375" style="24" customWidth="1"/>
    <col min="15388" max="15388" width="13.7109375" style="24" customWidth="1"/>
    <col min="15389" max="15389" width="16.7109375" style="24" customWidth="1"/>
    <col min="15390" max="15390" width="13.7109375" style="24" customWidth="1"/>
    <col min="15391" max="15391" width="16.7109375" style="24" customWidth="1"/>
    <col min="15392" max="15392" width="13.7109375" style="24" customWidth="1"/>
    <col min="15393" max="15393" width="18" style="24" bestFit="1" customWidth="1"/>
    <col min="15394" max="15394" width="13.7109375" style="24" customWidth="1"/>
    <col min="15395" max="15395" width="16.7109375" style="24" customWidth="1"/>
    <col min="15396" max="15396" width="13.7109375" style="24" customWidth="1"/>
    <col min="15397" max="15397" width="16.7109375" style="24" customWidth="1"/>
    <col min="15398" max="15398" width="13.7109375" style="24" customWidth="1"/>
    <col min="15399" max="15399" width="16.7109375" style="24" customWidth="1"/>
    <col min="15400" max="15400" width="13.7109375" style="24" customWidth="1"/>
    <col min="15401" max="15401" width="16.7109375" style="24" customWidth="1"/>
    <col min="15402" max="15402" width="13.7109375" style="24" customWidth="1"/>
    <col min="15403" max="15403" width="16.7109375" style="24" customWidth="1"/>
    <col min="15404" max="15616" width="9.140625" style="24"/>
    <col min="15617" max="15617" width="13" style="24" bestFit="1" customWidth="1"/>
    <col min="15618" max="15619" width="13.7109375" style="24" customWidth="1"/>
    <col min="15620" max="15620" width="19.140625" style="24" customWidth="1"/>
    <col min="15621" max="15621" width="16.7109375" style="24" customWidth="1"/>
    <col min="15622" max="15622" width="13.7109375" style="24" customWidth="1"/>
    <col min="15623" max="15623" width="16.7109375" style="24" customWidth="1"/>
    <col min="15624" max="15624" width="13.7109375" style="24" customWidth="1"/>
    <col min="15625" max="15625" width="18.5703125" style="24" customWidth="1"/>
    <col min="15626" max="15626" width="16.7109375" style="24" customWidth="1"/>
    <col min="15627" max="15627" width="10.7109375" style="24" customWidth="1"/>
    <col min="15628" max="15628" width="13.7109375" style="24" customWidth="1"/>
    <col min="15629" max="15629" width="16.7109375" style="24" customWidth="1"/>
    <col min="15630" max="15630" width="13.7109375" style="24" customWidth="1"/>
    <col min="15631" max="15631" width="18" style="24" bestFit="1" customWidth="1"/>
    <col min="15632" max="15632" width="13.7109375" style="24" customWidth="1"/>
    <col min="15633" max="15633" width="16.7109375" style="24" customWidth="1"/>
    <col min="15634" max="15634" width="13.7109375" style="24" customWidth="1"/>
    <col min="15635" max="15635" width="16.7109375" style="24" customWidth="1"/>
    <col min="15636" max="15636" width="13.7109375" style="24" customWidth="1"/>
    <col min="15637" max="15637" width="16.7109375" style="24" customWidth="1"/>
    <col min="15638" max="15638" width="13.7109375" style="24" customWidth="1"/>
    <col min="15639" max="15639" width="18.5703125" style="24" bestFit="1" customWidth="1"/>
    <col min="15640" max="15640" width="13.7109375" style="24" customWidth="1"/>
    <col min="15641" max="15641" width="16.7109375" style="24" customWidth="1"/>
    <col min="15642" max="15642" width="13.7109375" style="24" customWidth="1"/>
    <col min="15643" max="15643" width="16.7109375" style="24" customWidth="1"/>
    <col min="15644" max="15644" width="13.7109375" style="24" customWidth="1"/>
    <col min="15645" max="15645" width="16.7109375" style="24" customWidth="1"/>
    <col min="15646" max="15646" width="13.7109375" style="24" customWidth="1"/>
    <col min="15647" max="15647" width="16.7109375" style="24" customWidth="1"/>
    <col min="15648" max="15648" width="13.7109375" style="24" customWidth="1"/>
    <col min="15649" max="15649" width="18" style="24" bestFit="1" customWidth="1"/>
    <col min="15650" max="15650" width="13.7109375" style="24" customWidth="1"/>
    <col min="15651" max="15651" width="16.7109375" style="24" customWidth="1"/>
    <col min="15652" max="15652" width="13.7109375" style="24" customWidth="1"/>
    <col min="15653" max="15653" width="16.7109375" style="24" customWidth="1"/>
    <col min="15654" max="15654" width="13.7109375" style="24" customWidth="1"/>
    <col min="15655" max="15655" width="16.7109375" style="24" customWidth="1"/>
    <col min="15656" max="15656" width="13.7109375" style="24" customWidth="1"/>
    <col min="15657" max="15657" width="16.7109375" style="24" customWidth="1"/>
    <col min="15658" max="15658" width="13.7109375" style="24" customWidth="1"/>
    <col min="15659" max="15659" width="16.7109375" style="24" customWidth="1"/>
    <col min="15660" max="15872" width="9.140625" style="24"/>
    <col min="15873" max="15873" width="13" style="24" bestFit="1" customWidth="1"/>
    <col min="15874" max="15875" width="13.7109375" style="24" customWidth="1"/>
    <col min="15876" max="15876" width="19.140625" style="24" customWidth="1"/>
    <col min="15877" max="15877" width="16.7109375" style="24" customWidth="1"/>
    <col min="15878" max="15878" width="13.7109375" style="24" customWidth="1"/>
    <col min="15879" max="15879" width="16.7109375" style="24" customWidth="1"/>
    <col min="15880" max="15880" width="13.7109375" style="24" customWidth="1"/>
    <col min="15881" max="15881" width="18.5703125" style="24" customWidth="1"/>
    <col min="15882" max="15882" width="16.7109375" style="24" customWidth="1"/>
    <col min="15883" max="15883" width="10.7109375" style="24" customWidth="1"/>
    <col min="15884" max="15884" width="13.7109375" style="24" customWidth="1"/>
    <col min="15885" max="15885" width="16.7109375" style="24" customWidth="1"/>
    <col min="15886" max="15886" width="13.7109375" style="24" customWidth="1"/>
    <col min="15887" max="15887" width="18" style="24" bestFit="1" customWidth="1"/>
    <col min="15888" max="15888" width="13.7109375" style="24" customWidth="1"/>
    <col min="15889" max="15889" width="16.7109375" style="24" customWidth="1"/>
    <col min="15890" max="15890" width="13.7109375" style="24" customWidth="1"/>
    <col min="15891" max="15891" width="16.7109375" style="24" customWidth="1"/>
    <col min="15892" max="15892" width="13.7109375" style="24" customWidth="1"/>
    <col min="15893" max="15893" width="16.7109375" style="24" customWidth="1"/>
    <col min="15894" max="15894" width="13.7109375" style="24" customWidth="1"/>
    <col min="15895" max="15895" width="18.5703125" style="24" bestFit="1" customWidth="1"/>
    <col min="15896" max="15896" width="13.7109375" style="24" customWidth="1"/>
    <col min="15897" max="15897" width="16.7109375" style="24" customWidth="1"/>
    <col min="15898" max="15898" width="13.7109375" style="24" customWidth="1"/>
    <col min="15899" max="15899" width="16.7109375" style="24" customWidth="1"/>
    <col min="15900" max="15900" width="13.7109375" style="24" customWidth="1"/>
    <col min="15901" max="15901" width="16.7109375" style="24" customWidth="1"/>
    <col min="15902" max="15902" width="13.7109375" style="24" customWidth="1"/>
    <col min="15903" max="15903" width="16.7109375" style="24" customWidth="1"/>
    <col min="15904" max="15904" width="13.7109375" style="24" customWidth="1"/>
    <col min="15905" max="15905" width="18" style="24" bestFit="1" customWidth="1"/>
    <col min="15906" max="15906" width="13.7109375" style="24" customWidth="1"/>
    <col min="15907" max="15907" width="16.7109375" style="24" customWidth="1"/>
    <col min="15908" max="15908" width="13.7109375" style="24" customWidth="1"/>
    <col min="15909" max="15909" width="16.7109375" style="24" customWidth="1"/>
    <col min="15910" max="15910" width="13.7109375" style="24" customWidth="1"/>
    <col min="15911" max="15911" width="16.7109375" style="24" customWidth="1"/>
    <col min="15912" max="15912" width="13.7109375" style="24" customWidth="1"/>
    <col min="15913" max="15913" width="16.7109375" style="24" customWidth="1"/>
    <col min="15914" max="15914" width="13.7109375" style="24" customWidth="1"/>
    <col min="15915" max="15915" width="16.7109375" style="24" customWidth="1"/>
    <col min="15916" max="16128" width="9.140625" style="24"/>
    <col min="16129" max="16129" width="13" style="24" bestFit="1" customWidth="1"/>
    <col min="16130" max="16131" width="13.7109375" style="24" customWidth="1"/>
    <col min="16132" max="16132" width="19.140625" style="24" customWidth="1"/>
    <col min="16133" max="16133" width="16.7109375" style="24" customWidth="1"/>
    <col min="16134" max="16134" width="13.7109375" style="24" customWidth="1"/>
    <col min="16135" max="16135" width="16.7109375" style="24" customWidth="1"/>
    <col min="16136" max="16136" width="13.7109375" style="24" customWidth="1"/>
    <col min="16137" max="16137" width="18.5703125" style="24" customWidth="1"/>
    <col min="16138" max="16138" width="16.7109375" style="24" customWidth="1"/>
    <col min="16139" max="16139" width="10.7109375" style="24" customWidth="1"/>
    <col min="16140" max="16140" width="13.7109375" style="24" customWidth="1"/>
    <col min="16141" max="16141" width="16.7109375" style="24" customWidth="1"/>
    <col min="16142" max="16142" width="13.7109375" style="24" customWidth="1"/>
    <col min="16143" max="16143" width="18" style="24" bestFit="1" customWidth="1"/>
    <col min="16144" max="16144" width="13.7109375" style="24" customWidth="1"/>
    <col min="16145" max="16145" width="16.7109375" style="24" customWidth="1"/>
    <col min="16146" max="16146" width="13.7109375" style="24" customWidth="1"/>
    <col min="16147" max="16147" width="16.7109375" style="24" customWidth="1"/>
    <col min="16148" max="16148" width="13.7109375" style="24" customWidth="1"/>
    <col min="16149" max="16149" width="16.7109375" style="24" customWidth="1"/>
    <col min="16150" max="16150" width="13.7109375" style="24" customWidth="1"/>
    <col min="16151" max="16151" width="18.5703125" style="24" bestFit="1" customWidth="1"/>
    <col min="16152" max="16152" width="13.7109375" style="24" customWidth="1"/>
    <col min="16153" max="16153" width="16.7109375" style="24" customWidth="1"/>
    <col min="16154" max="16154" width="13.7109375" style="24" customWidth="1"/>
    <col min="16155" max="16155" width="16.7109375" style="24" customWidth="1"/>
    <col min="16156" max="16156" width="13.7109375" style="24" customWidth="1"/>
    <col min="16157" max="16157" width="16.7109375" style="24" customWidth="1"/>
    <col min="16158" max="16158" width="13.7109375" style="24" customWidth="1"/>
    <col min="16159" max="16159" width="16.7109375" style="24" customWidth="1"/>
    <col min="16160" max="16160" width="13.7109375" style="24" customWidth="1"/>
    <col min="16161" max="16161" width="18" style="24" bestFit="1" customWidth="1"/>
    <col min="16162" max="16162" width="13.7109375" style="24" customWidth="1"/>
    <col min="16163" max="16163" width="16.7109375" style="24" customWidth="1"/>
    <col min="16164" max="16164" width="13.7109375" style="24" customWidth="1"/>
    <col min="16165" max="16165" width="16.7109375" style="24" customWidth="1"/>
    <col min="16166" max="16166" width="13.7109375" style="24" customWidth="1"/>
    <col min="16167" max="16167" width="16.7109375" style="24" customWidth="1"/>
    <col min="16168" max="16168" width="13.7109375" style="24" customWidth="1"/>
    <col min="16169" max="16169" width="16.7109375" style="24" customWidth="1"/>
    <col min="16170" max="16170" width="13.7109375" style="24" customWidth="1"/>
    <col min="16171" max="16171" width="16.7109375" style="24" customWidth="1"/>
    <col min="16172" max="16384" width="9.140625" style="24"/>
  </cols>
  <sheetData>
    <row r="2" spans="1:43">
      <c r="A2" s="20"/>
    </row>
    <row r="3" spans="1:43" s="32" customFormat="1" ht="28.5">
      <c r="A3" s="25" t="s">
        <v>22</v>
      </c>
      <c r="B3" s="26" t="s">
        <v>23</v>
      </c>
      <c r="C3" s="26" t="s">
        <v>24</v>
      </c>
      <c r="D3" s="26" t="s">
        <v>25</v>
      </c>
      <c r="E3" s="26" t="s">
        <v>26</v>
      </c>
      <c r="F3" s="27" t="s">
        <v>27</v>
      </c>
      <c r="G3" s="27"/>
      <c r="H3" s="28" t="s">
        <v>28</v>
      </c>
      <c r="I3" s="28"/>
      <c r="J3" s="26" t="s">
        <v>29</v>
      </c>
      <c r="K3" s="29" t="s">
        <v>30</v>
      </c>
      <c r="L3" s="30" t="s">
        <v>31</v>
      </c>
      <c r="M3" s="30"/>
      <c r="N3" s="30" t="s">
        <v>32</v>
      </c>
      <c r="O3" s="30"/>
      <c r="P3" s="30" t="s">
        <v>33</v>
      </c>
      <c r="Q3" s="30"/>
      <c r="R3" s="30" t="s">
        <v>34</v>
      </c>
      <c r="S3" s="30"/>
      <c r="T3" s="30" t="s">
        <v>35</v>
      </c>
      <c r="U3" s="30"/>
      <c r="V3" s="31" t="s">
        <v>36</v>
      </c>
      <c r="W3" s="31"/>
      <c r="X3" s="31" t="s">
        <v>37</v>
      </c>
      <c r="Y3" s="31"/>
      <c r="Z3" s="31" t="s">
        <v>38</v>
      </c>
      <c r="AA3" s="31"/>
      <c r="AB3" s="30" t="s">
        <v>39</v>
      </c>
      <c r="AC3" s="30"/>
      <c r="AD3" s="30" t="s">
        <v>40</v>
      </c>
      <c r="AE3" s="30"/>
      <c r="AF3" s="30" t="s">
        <v>41</v>
      </c>
      <c r="AG3" s="30"/>
      <c r="AH3" s="30" t="s">
        <v>42</v>
      </c>
      <c r="AI3" s="30"/>
      <c r="AJ3" s="30" t="s">
        <v>43</v>
      </c>
      <c r="AK3" s="30"/>
      <c r="AL3" s="30" t="s">
        <v>44</v>
      </c>
      <c r="AM3" s="30"/>
      <c r="AN3" s="30" t="s">
        <v>45</v>
      </c>
      <c r="AO3" s="30"/>
      <c r="AP3" s="30" t="s">
        <v>46</v>
      </c>
      <c r="AQ3" s="30"/>
    </row>
    <row r="4" spans="1:43" s="37" customFormat="1">
      <c r="A4" s="33"/>
      <c r="B4" s="34" t="s">
        <v>47</v>
      </c>
      <c r="C4" s="34" t="s">
        <v>47</v>
      </c>
      <c r="D4" s="34" t="s">
        <v>48</v>
      </c>
      <c r="E4" s="34" t="s">
        <v>48</v>
      </c>
      <c r="F4" s="34" t="s">
        <v>47</v>
      </c>
      <c r="G4" s="34" t="s">
        <v>48</v>
      </c>
      <c r="H4" s="34" t="s">
        <v>47</v>
      </c>
      <c r="I4" s="34" t="s">
        <v>48</v>
      </c>
      <c r="J4" s="34" t="s">
        <v>48</v>
      </c>
      <c r="K4" s="35" t="s">
        <v>49</v>
      </c>
      <c r="L4" s="36" t="s">
        <v>47</v>
      </c>
      <c r="M4" s="36" t="s">
        <v>48</v>
      </c>
      <c r="N4" s="36" t="s">
        <v>47</v>
      </c>
      <c r="O4" s="36" t="s">
        <v>48</v>
      </c>
      <c r="P4" s="36" t="s">
        <v>47</v>
      </c>
      <c r="Q4" s="36" t="s">
        <v>48</v>
      </c>
      <c r="R4" s="36" t="s">
        <v>47</v>
      </c>
      <c r="S4" s="36" t="s">
        <v>48</v>
      </c>
      <c r="T4" s="36" t="s">
        <v>47</v>
      </c>
      <c r="U4" s="36" t="s">
        <v>48</v>
      </c>
      <c r="V4" s="36" t="s">
        <v>47</v>
      </c>
      <c r="W4" s="36" t="s">
        <v>48</v>
      </c>
      <c r="X4" s="36" t="s">
        <v>47</v>
      </c>
      <c r="Y4" s="36" t="s">
        <v>48</v>
      </c>
      <c r="Z4" s="36" t="s">
        <v>47</v>
      </c>
      <c r="AA4" s="36" t="s">
        <v>48</v>
      </c>
      <c r="AB4" s="36" t="s">
        <v>47</v>
      </c>
      <c r="AC4" s="36" t="s">
        <v>48</v>
      </c>
      <c r="AD4" s="36" t="s">
        <v>47</v>
      </c>
      <c r="AE4" s="36" t="s">
        <v>48</v>
      </c>
      <c r="AF4" s="36" t="s">
        <v>47</v>
      </c>
      <c r="AG4" s="36" t="s">
        <v>48</v>
      </c>
      <c r="AH4" s="36" t="s">
        <v>47</v>
      </c>
      <c r="AI4" s="36" t="s">
        <v>48</v>
      </c>
      <c r="AJ4" s="36" t="s">
        <v>47</v>
      </c>
      <c r="AK4" s="36" t="s">
        <v>48</v>
      </c>
      <c r="AL4" s="36" t="s">
        <v>47</v>
      </c>
      <c r="AM4" s="36" t="s">
        <v>48</v>
      </c>
      <c r="AN4" s="36" t="s">
        <v>47</v>
      </c>
      <c r="AO4" s="36" t="s">
        <v>48</v>
      </c>
      <c r="AP4" s="36" t="s">
        <v>47</v>
      </c>
      <c r="AQ4" s="36" t="s">
        <v>48</v>
      </c>
    </row>
    <row r="5" spans="1:43" s="32" customFormat="1">
      <c r="A5" s="38" t="s">
        <v>50</v>
      </c>
      <c r="B5" s="34">
        <v>30</v>
      </c>
      <c r="C5" s="34">
        <v>83</v>
      </c>
      <c r="D5" s="34">
        <v>4720924</v>
      </c>
      <c r="E5" s="34">
        <v>56879</v>
      </c>
      <c r="F5" s="34">
        <v>16</v>
      </c>
      <c r="G5" s="34">
        <v>66867</v>
      </c>
      <c r="H5" s="34">
        <v>83</v>
      </c>
      <c r="I5" s="34">
        <v>1760758</v>
      </c>
      <c r="J5" s="34">
        <v>21214</v>
      </c>
      <c r="K5" s="35">
        <v>37.299999999999997</v>
      </c>
      <c r="L5" s="36">
        <v>19</v>
      </c>
      <c r="M5" s="36">
        <v>53480</v>
      </c>
      <c r="N5" s="36">
        <v>77</v>
      </c>
      <c r="O5" s="36">
        <v>1721048</v>
      </c>
      <c r="P5" s="36">
        <v>83</v>
      </c>
      <c r="Q5" s="36">
        <v>1274951</v>
      </c>
      <c r="R5" s="36">
        <v>48</v>
      </c>
      <c r="S5" s="36">
        <v>193182</v>
      </c>
      <c r="T5" s="36">
        <v>9</v>
      </c>
      <c r="U5" s="36">
        <v>485148</v>
      </c>
      <c r="V5" s="36">
        <v>82</v>
      </c>
      <c r="W5" s="36">
        <v>4824184</v>
      </c>
      <c r="X5" s="36">
        <v>61</v>
      </c>
      <c r="Y5" s="36">
        <v>361990</v>
      </c>
      <c r="Z5" s="36">
        <v>27</v>
      </c>
      <c r="AA5" s="36">
        <v>96026</v>
      </c>
      <c r="AB5" s="36">
        <v>0</v>
      </c>
      <c r="AC5" s="36">
        <v>0</v>
      </c>
      <c r="AD5" s="36">
        <v>5</v>
      </c>
      <c r="AE5" s="36">
        <v>-4548</v>
      </c>
      <c r="AF5" s="36">
        <v>27</v>
      </c>
      <c r="AG5" s="36">
        <v>2661732</v>
      </c>
      <c r="AH5" s="36">
        <v>28</v>
      </c>
      <c r="AI5" s="36">
        <v>48920</v>
      </c>
      <c r="AJ5" s="36">
        <v>0</v>
      </c>
      <c r="AK5" s="36">
        <v>0</v>
      </c>
      <c r="AL5" s="36">
        <v>20</v>
      </c>
      <c r="AM5" s="36">
        <v>68849</v>
      </c>
      <c r="AN5" s="36">
        <v>0</v>
      </c>
      <c r="AO5" s="36">
        <v>0</v>
      </c>
      <c r="AP5" s="36">
        <v>0</v>
      </c>
      <c r="AQ5" s="36">
        <v>0</v>
      </c>
    </row>
    <row r="6" spans="1:43" s="32" customFormat="1">
      <c r="A6" s="38" t="s">
        <v>51</v>
      </c>
      <c r="B6" s="34">
        <v>48</v>
      </c>
      <c r="C6" s="34">
        <v>130</v>
      </c>
      <c r="D6" s="34">
        <v>7734441</v>
      </c>
      <c r="E6" s="34">
        <v>59496</v>
      </c>
      <c r="F6" s="34">
        <v>43</v>
      </c>
      <c r="G6" s="34">
        <v>324545</v>
      </c>
      <c r="H6" s="34">
        <v>130</v>
      </c>
      <c r="I6" s="34">
        <v>2648472</v>
      </c>
      <c r="J6" s="34">
        <v>20373</v>
      </c>
      <c r="K6" s="35">
        <v>34.200000000000003</v>
      </c>
      <c r="L6" s="36">
        <v>49</v>
      </c>
      <c r="M6" s="36">
        <v>137880</v>
      </c>
      <c r="N6" s="36">
        <v>128</v>
      </c>
      <c r="O6" s="36">
        <v>2694373</v>
      </c>
      <c r="P6" s="36">
        <v>130</v>
      </c>
      <c r="Q6" s="36">
        <v>1988814</v>
      </c>
      <c r="R6" s="36">
        <v>56</v>
      </c>
      <c r="S6" s="36">
        <v>152821</v>
      </c>
      <c r="T6" s="36">
        <v>20</v>
      </c>
      <c r="U6" s="36">
        <v>839131</v>
      </c>
      <c r="V6" s="36">
        <v>130</v>
      </c>
      <c r="W6" s="36">
        <v>8198328</v>
      </c>
      <c r="X6" s="36">
        <v>87</v>
      </c>
      <c r="Y6" s="36">
        <v>505903</v>
      </c>
      <c r="Z6" s="36">
        <v>61</v>
      </c>
      <c r="AA6" s="36">
        <v>474902</v>
      </c>
      <c r="AB6" s="36">
        <v>5</v>
      </c>
      <c r="AC6" s="36">
        <v>-278510</v>
      </c>
      <c r="AD6" s="36">
        <v>7</v>
      </c>
      <c r="AE6" s="36">
        <v>393115</v>
      </c>
      <c r="AF6" s="36">
        <v>73</v>
      </c>
      <c r="AG6" s="36">
        <v>4269796</v>
      </c>
      <c r="AH6" s="36">
        <v>70</v>
      </c>
      <c r="AI6" s="36">
        <v>91120</v>
      </c>
      <c r="AJ6" s="36">
        <v>5</v>
      </c>
      <c r="AK6" s="36">
        <v>5781</v>
      </c>
      <c r="AL6" s="36">
        <v>50</v>
      </c>
      <c r="AM6" s="36">
        <v>136552</v>
      </c>
      <c r="AN6" s="36">
        <v>0</v>
      </c>
      <c r="AO6" s="36">
        <v>0</v>
      </c>
      <c r="AP6" s="36">
        <v>5</v>
      </c>
      <c r="AQ6" s="36">
        <v>10155</v>
      </c>
    </row>
    <row r="7" spans="1:43" s="32" customFormat="1">
      <c r="A7" s="38" t="s">
        <v>52</v>
      </c>
      <c r="B7" s="34">
        <v>47</v>
      </c>
      <c r="C7" s="34">
        <v>174</v>
      </c>
      <c r="D7" s="34">
        <v>11485887</v>
      </c>
      <c r="E7" s="34">
        <v>66011</v>
      </c>
      <c r="F7" s="34">
        <v>37</v>
      </c>
      <c r="G7" s="34">
        <v>371157</v>
      </c>
      <c r="H7" s="34">
        <v>174</v>
      </c>
      <c r="I7" s="34">
        <v>4439712</v>
      </c>
      <c r="J7" s="34">
        <v>25516</v>
      </c>
      <c r="K7" s="35">
        <v>38.700000000000003</v>
      </c>
      <c r="L7" s="36">
        <v>46</v>
      </c>
      <c r="M7" s="36">
        <v>118258</v>
      </c>
      <c r="N7" s="36">
        <v>166</v>
      </c>
      <c r="O7" s="36">
        <v>4339837</v>
      </c>
      <c r="P7" s="36">
        <v>174</v>
      </c>
      <c r="Q7" s="36">
        <v>3338768</v>
      </c>
      <c r="R7" s="36">
        <v>73</v>
      </c>
      <c r="S7" s="36">
        <v>755276</v>
      </c>
      <c r="T7" s="36">
        <v>35</v>
      </c>
      <c r="U7" s="36">
        <v>4814388</v>
      </c>
      <c r="V7" s="36">
        <v>169</v>
      </c>
      <c r="W7" s="36">
        <v>11927221</v>
      </c>
      <c r="X7" s="36">
        <v>105</v>
      </c>
      <c r="Y7" s="36">
        <v>449622</v>
      </c>
      <c r="Z7" s="36">
        <v>47</v>
      </c>
      <c r="AA7" s="36">
        <v>418756</v>
      </c>
      <c r="AB7" s="36">
        <v>0</v>
      </c>
      <c r="AC7" s="36">
        <v>0</v>
      </c>
      <c r="AD7" s="36">
        <v>10</v>
      </c>
      <c r="AE7" s="36">
        <v>205159</v>
      </c>
      <c r="AF7" s="36">
        <v>66</v>
      </c>
      <c r="AG7" s="36">
        <v>3608371</v>
      </c>
      <c r="AH7" s="36">
        <v>62</v>
      </c>
      <c r="AI7" s="36">
        <v>96781</v>
      </c>
      <c r="AJ7" s="36">
        <v>6</v>
      </c>
      <c r="AK7" s="36">
        <v>6922</v>
      </c>
      <c r="AL7" s="36">
        <v>44</v>
      </c>
      <c r="AM7" s="36">
        <v>193007</v>
      </c>
      <c r="AN7" s="36">
        <v>0</v>
      </c>
      <c r="AO7" s="36">
        <v>0</v>
      </c>
      <c r="AP7" s="36">
        <v>5</v>
      </c>
      <c r="AQ7" s="36">
        <v>5521</v>
      </c>
    </row>
    <row r="8" spans="1:43" s="32" customFormat="1">
      <c r="A8" s="38" t="s">
        <v>53</v>
      </c>
      <c r="B8" s="34">
        <v>68</v>
      </c>
      <c r="C8" s="34">
        <v>224</v>
      </c>
      <c r="D8" s="34">
        <v>9315983</v>
      </c>
      <c r="E8" s="34">
        <v>41589</v>
      </c>
      <c r="F8" s="34">
        <v>62</v>
      </c>
      <c r="G8" s="34">
        <v>200703</v>
      </c>
      <c r="H8" s="34">
        <v>224</v>
      </c>
      <c r="I8" s="34">
        <v>2722049</v>
      </c>
      <c r="J8" s="34">
        <v>12152</v>
      </c>
      <c r="K8" s="35">
        <v>29.2</v>
      </c>
      <c r="L8" s="36">
        <v>63</v>
      </c>
      <c r="M8" s="36">
        <v>274012</v>
      </c>
      <c r="N8" s="36">
        <v>222</v>
      </c>
      <c r="O8" s="36">
        <v>2719334</v>
      </c>
      <c r="P8" s="36">
        <v>224</v>
      </c>
      <c r="Q8" s="36">
        <v>2247044</v>
      </c>
      <c r="R8" s="36">
        <v>87</v>
      </c>
      <c r="S8" s="36">
        <v>542937</v>
      </c>
      <c r="T8" s="36">
        <v>23</v>
      </c>
      <c r="U8" s="36">
        <v>894908</v>
      </c>
      <c r="V8" s="36">
        <v>224</v>
      </c>
      <c r="W8" s="36">
        <v>9727964</v>
      </c>
      <c r="X8" s="36">
        <v>181</v>
      </c>
      <c r="Y8" s="36">
        <v>585898</v>
      </c>
      <c r="Z8" s="36">
        <v>105</v>
      </c>
      <c r="AA8" s="36">
        <v>303169</v>
      </c>
      <c r="AB8" s="36">
        <v>0</v>
      </c>
      <c r="AC8" s="36">
        <v>0</v>
      </c>
      <c r="AD8" s="36">
        <v>20</v>
      </c>
      <c r="AE8" s="36">
        <v>348202</v>
      </c>
      <c r="AF8" s="36">
        <v>121</v>
      </c>
      <c r="AG8" s="36">
        <v>6104002</v>
      </c>
      <c r="AH8" s="36">
        <v>115</v>
      </c>
      <c r="AI8" s="36">
        <v>102615</v>
      </c>
      <c r="AJ8" s="36">
        <v>5</v>
      </c>
      <c r="AK8" s="36">
        <v>1223</v>
      </c>
      <c r="AL8" s="36">
        <v>87</v>
      </c>
      <c r="AM8" s="36">
        <v>194852</v>
      </c>
      <c r="AN8" s="36">
        <v>5</v>
      </c>
      <c r="AO8" s="36">
        <v>16422</v>
      </c>
      <c r="AP8" s="36">
        <v>6</v>
      </c>
      <c r="AQ8" s="36">
        <v>14626</v>
      </c>
    </row>
    <row r="9" spans="1:43" s="32" customFormat="1">
      <c r="A9" s="38" t="s">
        <v>54</v>
      </c>
      <c r="B9" s="34">
        <v>12</v>
      </c>
      <c r="C9" s="34">
        <v>89</v>
      </c>
      <c r="D9" s="34">
        <v>5970337</v>
      </c>
      <c r="E9" s="34">
        <v>67082</v>
      </c>
      <c r="F9" s="34">
        <v>36</v>
      </c>
      <c r="G9" s="34">
        <v>188524</v>
      </c>
      <c r="H9" s="34">
        <v>89</v>
      </c>
      <c r="I9" s="34">
        <v>2000120</v>
      </c>
      <c r="J9" s="34">
        <v>22473</v>
      </c>
      <c r="K9" s="35">
        <v>33.5</v>
      </c>
      <c r="L9" s="36">
        <v>42</v>
      </c>
      <c r="M9" s="36">
        <v>120976</v>
      </c>
      <c r="N9" s="36">
        <v>88</v>
      </c>
      <c r="O9" s="36">
        <v>1934519</v>
      </c>
      <c r="P9" s="36">
        <v>89</v>
      </c>
      <c r="Q9" s="36">
        <v>1681095</v>
      </c>
      <c r="R9" s="36">
        <v>28</v>
      </c>
      <c r="S9" s="36">
        <v>-2317</v>
      </c>
      <c r="T9" s="36">
        <v>9</v>
      </c>
      <c r="U9" s="36">
        <v>157335</v>
      </c>
      <c r="V9" s="36">
        <v>89</v>
      </c>
      <c r="W9" s="36">
        <v>6672586</v>
      </c>
      <c r="X9" s="36">
        <v>80</v>
      </c>
      <c r="Y9" s="36">
        <v>702249</v>
      </c>
      <c r="Z9" s="36">
        <v>53</v>
      </c>
      <c r="AA9" s="36">
        <v>213830</v>
      </c>
      <c r="AB9" s="36">
        <v>0</v>
      </c>
      <c r="AC9" s="36">
        <v>0</v>
      </c>
      <c r="AD9" s="36">
        <v>12</v>
      </c>
      <c r="AE9" s="36">
        <v>22213</v>
      </c>
      <c r="AF9" s="36">
        <v>75</v>
      </c>
      <c r="AG9" s="36">
        <v>4404351</v>
      </c>
      <c r="AH9" s="36">
        <v>76</v>
      </c>
      <c r="AI9" s="36">
        <v>86559</v>
      </c>
      <c r="AJ9" s="36">
        <v>6</v>
      </c>
      <c r="AK9" s="36">
        <v>3273</v>
      </c>
      <c r="AL9" s="36">
        <v>63</v>
      </c>
      <c r="AM9" s="36">
        <v>490931</v>
      </c>
      <c r="AN9" s="36">
        <v>5</v>
      </c>
      <c r="AO9" s="36">
        <v>6721</v>
      </c>
      <c r="AP9" s="36">
        <v>5</v>
      </c>
      <c r="AQ9" s="36">
        <v>9305</v>
      </c>
    </row>
    <row r="10" spans="1:43" s="32" customFormat="1">
      <c r="A10" s="38" t="s">
        <v>55</v>
      </c>
      <c r="B10" s="34">
        <v>12</v>
      </c>
      <c r="C10" s="34">
        <v>64</v>
      </c>
      <c r="D10" s="34">
        <v>3412812</v>
      </c>
      <c r="E10" s="34">
        <v>53325</v>
      </c>
      <c r="F10" s="34">
        <v>35</v>
      </c>
      <c r="G10" s="34">
        <v>75450</v>
      </c>
      <c r="H10" s="34">
        <v>64</v>
      </c>
      <c r="I10" s="34">
        <v>1001634</v>
      </c>
      <c r="J10" s="34">
        <v>15651</v>
      </c>
      <c r="K10" s="35">
        <v>29.3</v>
      </c>
      <c r="L10" s="36">
        <v>35</v>
      </c>
      <c r="M10" s="36">
        <v>93517</v>
      </c>
      <c r="N10" s="36">
        <v>64</v>
      </c>
      <c r="O10" s="36">
        <v>970672</v>
      </c>
      <c r="P10" s="36">
        <v>64</v>
      </c>
      <c r="Q10" s="36">
        <v>738448</v>
      </c>
      <c r="R10" s="36">
        <v>20</v>
      </c>
      <c r="S10" s="36">
        <v>-53990</v>
      </c>
      <c r="T10" s="36">
        <v>9</v>
      </c>
      <c r="U10" s="36">
        <v>21855</v>
      </c>
      <c r="V10" s="36">
        <v>64</v>
      </c>
      <c r="W10" s="36">
        <v>3765751</v>
      </c>
      <c r="X10" s="36">
        <v>53</v>
      </c>
      <c r="Y10" s="36">
        <v>352939</v>
      </c>
      <c r="Z10" s="36">
        <v>50</v>
      </c>
      <c r="AA10" s="36">
        <v>91234</v>
      </c>
      <c r="AB10" s="36">
        <v>0</v>
      </c>
      <c r="AC10" s="36">
        <v>0</v>
      </c>
      <c r="AD10" s="36">
        <v>11</v>
      </c>
      <c r="AE10" s="36">
        <v>214601</v>
      </c>
      <c r="AF10" s="36">
        <v>47</v>
      </c>
      <c r="AG10" s="36">
        <v>2258038</v>
      </c>
      <c r="AH10" s="36">
        <v>47</v>
      </c>
      <c r="AI10" s="36">
        <v>43988</v>
      </c>
      <c r="AJ10" s="36">
        <v>0</v>
      </c>
      <c r="AK10" s="36">
        <v>0</v>
      </c>
      <c r="AL10" s="36">
        <v>39</v>
      </c>
      <c r="AM10" s="36">
        <v>156832</v>
      </c>
      <c r="AN10" s="36">
        <v>0</v>
      </c>
      <c r="AO10" s="36">
        <v>0</v>
      </c>
      <c r="AP10" s="36">
        <v>6</v>
      </c>
      <c r="AQ10" s="36">
        <v>14344</v>
      </c>
    </row>
    <row r="11" spans="1:43" s="32" customFormat="1">
      <c r="A11" s="38" t="s">
        <v>56</v>
      </c>
      <c r="B11" s="34">
        <v>43</v>
      </c>
      <c r="C11" s="34">
        <v>175</v>
      </c>
      <c r="D11" s="34">
        <v>7853851</v>
      </c>
      <c r="E11" s="34">
        <v>44879</v>
      </c>
      <c r="F11" s="34">
        <v>56</v>
      </c>
      <c r="G11" s="34">
        <v>140843</v>
      </c>
      <c r="H11" s="34">
        <v>175</v>
      </c>
      <c r="I11" s="34">
        <v>2304127</v>
      </c>
      <c r="J11" s="34">
        <v>13166</v>
      </c>
      <c r="K11" s="35">
        <v>29.3</v>
      </c>
      <c r="L11" s="36">
        <v>61</v>
      </c>
      <c r="M11" s="36">
        <v>121796</v>
      </c>
      <c r="N11" s="36">
        <v>175</v>
      </c>
      <c r="O11" s="36">
        <v>2271439</v>
      </c>
      <c r="P11" s="36">
        <v>175</v>
      </c>
      <c r="Q11" s="36">
        <v>1889979</v>
      </c>
      <c r="R11" s="36">
        <v>51</v>
      </c>
      <c r="S11" s="36">
        <v>291534</v>
      </c>
      <c r="T11" s="36">
        <v>10</v>
      </c>
      <c r="U11" s="36">
        <v>470638</v>
      </c>
      <c r="V11" s="36">
        <v>175</v>
      </c>
      <c r="W11" s="36">
        <v>9077363</v>
      </c>
      <c r="X11" s="36">
        <v>137</v>
      </c>
      <c r="Y11" s="36">
        <v>1223512</v>
      </c>
      <c r="Z11" s="36">
        <v>101</v>
      </c>
      <c r="AA11" s="36">
        <v>206185</v>
      </c>
      <c r="AB11" s="36">
        <v>0</v>
      </c>
      <c r="AC11" s="36">
        <v>0</v>
      </c>
      <c r="AD11" s="36">
        <v>25</v>
      </c>
      <c r="AE11" s="36">
        <v>931505</v>
      </c>
      <c r="AF11" s="36">
        <v>115</v>
      </c>
      <c r="AG11" s="36">
        <v>4931754</v>
      </c>
      <c r="AH11" s="36">
        <v>115</v>
      </c>
      <c r="AI11" s="36">
        <v>95121</v>
      </c>
      <c r="AJ11" s="36">
        <v>8</v>
      </c>
      <c r="AK11" s="36">
        <v>4511</v>
      </c>
      <c r="AL11" s="36">
        <v>90</v>
      </c>
      <c r="AM11" s="36">
        <v>315831</v>
      </c>
      <c r="AN11" s="36">
        <v>5</v>
      </c>
      <c r="AO11" s="36">
        <v>23966</v>
      </c>
      <c r="AP11" s="36">
        <v>5</v>
      </c>
      <c r="AQ11" s="36">
        <v>11905</v>
      </c>
    </row>
    <row r="12" spans="1:43" s="32" customFormat="1">
      <c r="A12" s="38" t="s">
        <v>57</v>
      </c>
      <c r="B12" s="34">
        <v>25</v>
      </c>
      <c r="C12" s="34">
        <v>79</v>
      </c>
      <c r="D12" s="34">
        <v>5600121</v>
      </c>
      <c r="E12" s="34">
        <v>70888</v>
      </c>
      <c r="F12" s="34">
        <v>29</v>
      </c>
      <c r="G12" s="34">
        <v>220182</v>
      </c>
      <c r="H12" s="34">
        <v>79</v>
      </c>
      <c r="I12" s="34">
        <v>1868738</v>
      </c>
      <c r="J12" s="34">
        <v>23655</v>
      </c>
      <c r="K12" s="35">
        <v>33.4</v>
      </c>
      <c r="L12" s="36">
        <v>32</v>
      </c>
      <c r="M12" s="36">
        <v>204932</v>
      </c>
      <c r="N12" s="36">
        <v>79</v>
      </c>
      <c r="O12" s="36">
        <v>1806028</v>
      </c>
      <c r="P12" s="36">
        <v>79</v>
      </c>
      <c r="Q12" s="36">
        <v>1386985</v>
      </c>
      <c r="R12" s="36">
        <v>25</v>
      </c>
      <c r="S12" s="36">
        <v>210015</v>
      </c>
      <c r="T12" s="36">
        <v>14</v>
      </c>
      <c r="U12" s="36">
        <v>691986</v>
      </c>
      <c r="V12" s="36">
        <v>79</v>
      </c>
      <c r="W12" s="36">
        <v>6017024</v>
      </c>
      <c r="X12" s="36">
        <v>60</v>
      </c>
      <c r="Y12" s="36">
        <v>416903</v>
      </c>
      <c r="Z12" s="36">
        <v>42</v>
      </c>
      <c r="AA12" s="36">
        <v>241423</v>
      </c>
      <c r="AB12" s="36">
        <v>0</v>
      </c>
      <c r="AC12" s="36">
        <v>0</v>
      </c>
      <c r="AD12" s="36">
        <v>8</v>
      </c>
      <c r="AE12" s="36">
        <v>88162</v>
      </c>
      <c r="AF12" s="36">
        <v>60</v>
      </c>
      <c r="AG12" s="36">
        <v>3297994</v>
      </c>
      <c r="AH12" s="36">
        <v>69</v>
      </c>
      <c r="AI12" s="36">
        <v>80187</v>
      </c>
      <c r="AJ12" s="36">
        <v>5</v>
      </c>
      <c r="AK12" s="36">
        <v>1914</v>
      </c>
      <c r="AL12" s="36">
        <v>41</v>
      </c>
      <c r="AM12" s="36">
        <v>164780</v>
      </c>
      <c r="AN12" s="36">
        <v>0</v>
      </c>
      <c r="AO12" s="36">
        <v>0</v>
      </c>
      <c r="AP12" s="36">
        <v>0</v>
      </c>
      <c r="AQ12" s="36">
        <v>0</v>
      </c>
    </row>
    <row r="13" spans="1:43" s="32" customFormat="1">
      <c r="A13" s="38" t="s">
        <v>58</v>
      </c>
      <c r="B13" s="34">
        <v>11</v>
      </c>
      <c r="C13" s="34">
        <v>53</v>
      </c>
      <c r="D13" s="34">
        <v>1971451</v>
      </c>
      <c r="E13" s="34">
        <v>37197</v>
      </c>
      <c r="F13" s="34">
        <v>17</v>
      </c>
      <c r="G13" s="34">
        <v>52419</v>
      </c>
      <c r="H13" s="34">
        <v>53</v>
      </c>
      <c r="I13" s="34">
        <v>541103</v>
      </c>
      <c r="J13" s="34">
        <v>10209</v>
      </c>
      <c r="K13" s="35">
        <v>27.4</v>
      </c>
      <c r="L13" s="36">
        <v>20</v>
      </c>
      <c r="M13" s="36">
        <v>74957</v>
      </c>
      <c r="N13" s="36">
        <v>52</v>
      </c>
      <c r="O13" s="36">
        <v>521874</v>
      </c>
      <c r="P13" s="36">
        <v>53</v>
      </c>
      <c r="Q13" s="36">
        <v>393530</v>
      </c>
      <c r="R13" s="36">
        <v>24</v>
      </c>
      <c r="S13" s="36">
        <v>245608</v>
      </c>
      <c r="T13" s="36">
        <v>8</v>
      </c>
      <c r="U13" s="36">
        <v>69223</v>
      </c>
      <c r="V13" s="36">
        <v>52</v>
      </c>
      <c r="W13" s="36">
        <v>2073741</v>
      </c>
      <c r="X13" s="36">
        <v>41</v>
      </c>
      <c r="Y13" s="36">
        <v>103340</v>
      </c>
      <c r="Z13" s="36">
        <v>27</v>
      </c>
      <c r="AA13" s="36">
        <v>61596</v>
      </c>
      <c r="AB13" s="36">
        <v>0</v>
      </c>
      <c r="AC13" s="36">
        <v>0</v>
      </c>
      <c r="AD13" s="36">
        <v>6</v>
      </c>
      <c r="AE13" s="36">
        <v>42743</v>
      </c>
      <c r="AF13" s="36">
        <v>35</v>
      </c>
      <c r="AG13" s="36">
        <v>1346294</v>
      </c>
      <c r="AH13" s="36">
        <v>32</v>
      </c>
      <c r="AI13" s="36">
        <v>25378</v>
      </c>
      <c r="AJ13" s="36">
        <v>0</v>
      </c>
      <c r="AK13" s="36">
        <v>0</v>
      </c>
      <c r="AL13" s="36">
        <v>26</v>
      </c>
      <c r="AM13" s="36">
        <v>49829</v>
      </c>
      <c r="AN13" s="36">
        <v>0</v>
      </c>
      <c r="AO13" s="36">
        <v>0</v>
      </c>
      <c r="AP13" s="36">
        <v>0</v>
      </c>
      <c r="AQ13" s="36">
        <v>0</v>
      </c>
    </row>
    <row r="14" spans="1:43" s="32" customFormat="1">
      <c r="A14" s="38" t="s">
        <v>59</v>
      </c>
      <c r="B14" s="34">
        <v>40</v>
      </c>
      <c r="C14" s="34">
        <v>85</v>
      </c>
      <c r="D14" s="34">
        <v>2483436</v>
      </c>
      <c r="E14" s="34">
        <v>29217</v>
      </c>
      <c r="F14" s="34">
        <v>17</v>
      </c>
      <c r="G14" s="34">
        <v>9672</v>
      </c>
      <c r="H14" s="34">
        <v>85</v>
      </c>
      <c r="I14" s="34">
        <v>738593</v>
      </c>
      <c r="J14" s="34">
        <v>8689</v>
      </c>
      <c r="K14" s="35">
        <v>29.7</v>
      </c>
      <c r="L14" s="36">
        <v>25</v>
      </c>
      <c r="M14" s="36">
        <v>50031</v>
      </c>
      <c r="N14" s="36">
        <v>85</v>
      </c>
      <c r="O14" s="36">
        <v>725413</v>
      </c>
      <c r="P14" s="36">
        <v>85</v>
      </c>
      <c r="Q14" s="36">
        <v>565035</v>
      </c>
      <c r="R14" s="36">
        <v>49</v>
      </c>
      <c r="S14" s="36">
        <v>158419</v>
      </c>
      <c r="T14" s="36">
        <v>10</v>
      </c>
      <c r="U14" s="36">
        <v>373220</v>
      </c>
      <c r="V14" s="36">
        <v>85</v>
      </c>
      <c r="W14" s="36">
        <v>2709558</v>
      </c>
      <c r="X14" s="36">
        <v>52</v>
      </c>
      <c r="Y14" s="36">
        <v>226120</v>
      </c>
      <c r="Z14" s="36">
        <v>29</v>
      </c>
      <c r="AA14" s="36">
        <v>23347</v>
      </c>
      <c r="AB14" s="36">
        <v>0</v>
      </c>
      <c r="AC14" s="36">
        <v>0</v>
      </c>
      <c r="AD14" s="36">
        <v>5</v>
      </c>
      <c r="AE14" s="36">
        <v>345494</v>
      </c>
      <c r="AF14" s="36">
        <v>30</v>
      </c>
      <c r="AG14" s="36">
        <v>1434037</v>
      </c>
      <c r="AH14" s="36">
        <v>31</v>
      </c>
      <c r="AI14" s="36">
        <v>24381</v>
      </c>
      <c r="AJ14" s="36">
        <v>0</v>
      </c>
      <c r="AK14" s="36">
        <v>0</v>
      </c>
      <c r="AL14" s="36">
        <v>23</v>
      </c>
      <c r="AM14" s="36">
        <v>97491</v>
      </c>
      <c r="AN14" s="36">
        <v>0</v>
      </c>
      <c r="AO14" s="36">
        <v>0</v>
      </c>
      <c r="AP14" s="36">
        <v>0</v>
      </c>
      <c r="AQ14" s="36">
        <v>0</v>
      </c>
    </row>
    <row r="15" spans="1:43" s="32" customFormat="1">
      <c r="A15" s="38" t="s">
        <v>60</v>
      </c>
      <c r="B15" s="34">
        <v>15</v>
      </c>
      <c r="C15" s="34">
        <v>44</v>
      </c>
      <c r="D15" s="34">
        <v>2345842</v>
      </c>
      <c r="E15" s="34">
        <v>53315</v>
      </c>
      <c r="F15" s="34">
        <v>13</v>
      </c>
      <c r="G15" s="34">
        <v>70507</v>
      </c>
      <c r="H15" s="34">
        <v>44</v>
      </c>
      <c r="I15" s="34">
        <v>828607</v>
      </c>
      <c r="J15" s="34">
        <v>18832</v>
      </c>
      <c r="K15" s="35">
        <v>35.299999999999997</v>
      </c>
      <c r="L15" s="36">
        <v>14</v>
      </c>
      <c r="M15" s="36">
        <v>15135</v>
      </c>
      <c r="N15" s="36">
        <v>44</v>
      </c>
      <c r="O15" s="36">
        <v>794961</v>
      </c>
      <c r="P15" s="36">
        <v>44</v>
      </c>
      <c r="Q15" s="36">
        <v>633924</v>
      </c>
      <c r="R15" s="36">
        <v>33</v>
      </c>
      <c r="S15" s="36">
        <v>125753</v>
      </c>
      <c r="T15" s="36">
        <v>7</v>
      </c>
      <c r="U15" s="36">
        <v>327150</v>
      </c>
      <c r="V15" s="36">
        <v>44</v>
      </c>
      <c r="W15" s="36">
        <v>2485646</v>
      </c>
      <c r="X15" s="36">
        <v>35</v>
      </c>
      <c r="Y15" s="36">
        <v>139804</v>
      </c>
      <c r="Z15" s="36">
        <v>16</v>
      </c>
      <c r="AA15" s="36">
        <v>79130</v>
      </c>
      <c r="AB15" s="36">
        <v>0</v>
      </c>
      <c r="AC15" s="36">
        <v>0</v>
      </c>
      <c r="AD15" s="36">
        <v>0</v>
      </c>
      <c r="AE15" s="36">
        <v>0</v>
      </c>
      <c r="AF15" s="36">
        <v>18</v>
      </c>
      <c r="AG15" s="36">
        <v>1426898</v>
      </c>
      <c r="AH15" s="36">
        <v>20</v>
      </c>
      <c r="AI15" s="36">
        <v>26714</v>
      </c>
      <c r="AJ15" s="36">
        <v>0</v>
      </c>
      <c r="AK15" s="36">
        <v>0</v>
      </c>
      <c r="AL15" s="36">
        <v>13</v>
      </c>
      <c r="AM15" s="36">
        <v>29915</v>
      </c>
      <c r="AN15" s="36">
        <v>0</v>
      </c>
      <c r="AO15" s="36">
        <v>0</v>
      </c>
      <c r="AP15" s="36">
        <v>0</v>
      </c>
      <c r="AQ15" s="36">
        <v>0</v>
      </c>
    </row>
    <row r="16" spans="1:43" s="32" customFormat="1">
      <c r="A16" s="38" t="s">
        <v>61</v>
      </c>
      <c r="B16" s="34">
        <v>6</v>
      </c>
      <c r="C16" s="34">
        <v>78</v>
      </c>
      <c r="D16" s="34">
        <v>4531989</v>
      </c>
      <c r="E16" s="34">
        <v>58102</v>
      </c>
      <c r="F16" s="34">
        <v>40</v>
      </c>
      <c r="G16" s="34">
        <v>111185</v>
      </c>
      <c r="H16" s="34">
        <v>78</v>
      </c>
      <c r="I16" s="34">
        <v>1437127</v>
      </c>
      <c r="J16" s="34">
        <v>18425</v>
      </c>
      <c r="K16" s="35">
        <v>31.7</v>
      </c>
      <c r="L16" s="36">
        <v>39</v>
      </c>
      <c r="M16" s="36">
        <v>185083</v>
      </c>
      <c r="N16" s="36">
        <v>77</v>
      </c>
      <c r="O16" s="36">
        <v>1396654</v>
      </c>
      <c r="P16" s="36">
        <v>78</v>
      </c>
      <c r="Q16" s="36">
        <v>1176283</v>
      </c>
      <c r="R16" s="36">
        <v>25</v>
      </c>
      <c r="S16" s="36">
        <v>85534</v>
      </c>
      <c r="T16" s="36">
        <v>15</v>
      </c>
      <c r="U16" s="36">
        <v>416895</v>
      </c>
      <c r="V16" s="36">
        <v>78</v>
      </c>
      <c r="W16" s="36">
        <v>4763141</v>
      </c>
      <c r="X16" s="36">
        <v>60</v>
      </c>
      <c r="Y16" s="36">
        <v>233733</v>
      </c>
      <c r="Z16" s="36">
        <v>51</v>
      </c>
      <c r="AA16" s="36">
        <v>140949</v>
      </c>
      <c r="AB16" s="36">
        <v>0</v>
      </c>
      <c r="AC16" s="36">
        <v>0</v>
      </c>
      <c r="AD16" s="36">
        <v>10</v>
      </c>
      <c r="AE16" s="36">
        <v>204686</v>
      </c>
      <c r="AF16" s="36">
        <v>50</v>
      </c>
      <c r="AG16" s="36">
        <v>3071434</v>
      </c>
      <c r="AH16" s="36">
        <v>62</v>
      </c>
      <c r="AI16" s="36">
        <v>64662</v>
      </c>
      <c r="AJ16" s="36">
        <v>6</v>
      </c>
      <c r="AK16" s="36">
        <v>2478</v>
      </c>
      <c r="AL16" s="36">
        <v>42</v>
      </c>
      <c r="AM16" s="36">
        <v>124171</v>
      </c>
      <c r="AN16" s="36">
        <v>0</v>
      </c>
      <c r="AO16" s="36">
        <v>0</v>
      </c>
      <c r="AP16" s="36">
        <v>5</v>
      </c>
      <c r="AQ16" s="36">
        <v>7840</v>
      </c>
    </row>
    <row r="17" spans="1:43" s="32" customFormat="1">
      <c r="A17" s="38" t="s">
        <v>62</v>
      </c>
      <c r="B17" s="34">
        <v>11</v>
      </c>
      <c r="C17" s="34">
        <v>63</v>
      </c>
      <c r="D17" s="34">
        <v>5060260</v>
      </c>
      <c r="E17" s="34">
        <v>80322</v>
      </c>
      <c r="F17" s="34">
        <v>19</v>
      </c>
      <c r="G17" s="34">
        <v>106047</v>
      </c>
      <c r="H17" s="34">
        <v>63</v>
      </c>
      <c r="I17" s="34">
        <v>1804793</v>
      </c>
      <c r="J17" s="34">
        <v>28648</v>
      </c>
      <c r="K17" s="35">
        <v>35.700000000000003</v>
      </c>
      <c r="L17" s="36">
        <v>22</v>
      </c>
      <c r="M17" s="36">
        <v>109896</v>
      </c>
      <c r="N17" s="36">
        <v>63</v>
      </c>
      <c r="O17" s="36">
        <v>1764447</v>
      </c>
      <c r="P17" s="36">
        <v>63</v>
      </c>
      <c r="Q17" s="36">
        <v>1396987</v>
      </c>
      <c r="R17" s="36">
        <v>15</v>
      </c>
      <c r="S17" s="36">
        <v>-41518</v>
      </c>
      <c r="T17" s="36">
        <v>12</v>
      </c>
      <c r="U17" s="36">
        <v>469023</v>
      </c>
      <c r="V17" s="36">
        <v>63</v>
      </c>
      <c r="W17" s="36">
        <v>5231867</v>
      </c>
      <c r="X17" s="36">
        <v>45</v>
      </c>
      <c r="Y17" s="36">
        <v>171607</v>
      </c>
      <c r="Z17" s="36">
        <v>31</v>
      </c>
      <c r="AA17" s="36">
        <v>137766</v>
      </c>
      <c r="AB17" s="36">
        <v>0</v>
      </c>
      <c r="AC17" s="36">
        <v>0</v>
      </c>
      <c r="AD17" s="36">
        <v>6</v>
      </c>
      <c r="AE17" s="36">
        <v>171334</v>
      </c>
      <c r="AF17" s="36">
        <v>43</v>
      </c>
      <c r="AG17" s="36">
        <v>3302193</v>
      </c>
      <c r="AH17" s="36">
        <v>49</v>
      </c>
      <c r="AI17" s="36">
        <v>70018</v>
      </c>
      <c r="AJ17" s="36">
        <v>0</v>
      </c>
      <c r="AK17" s="36">
        <v>0</v>
      </c>
      <c r="AL17" s="36">
        <v>27</v>
      </c>
      <c r="AM17" s="36">
        <v>103662</v>
      </c>
      <c r="AN17" s="36">
        <v>0</v>
      </c>
      <c r="AO17" s="36">
        <v>0</v>
      </c>
      <c r="AP17" s="36">
        <v>0</v>
      </c>
      <c r="AQ17" s="36">
        <v>0</v>
      </c>
    </row>
    <row r="18" spans="1:43" s="32" customFormat="1">
      <c r="A18" s="38" t="s">
        <v>63</v>
      </c>
      <c r="B18" s="34">
        <v>16</v>
      </c>
      <c r="C18" s="34">
        <v>58</v>
      </c>
      <c r="D18" s="34">
        <v>2358308</v>
      </c>
      <c r="E18" s="34">
        <v>40660</v>
      </c>
      <c r="F18" s="34">
        <v>25</v>
      </c>
      <c r="G18" s="34">
        <v>68110</v>
      </c>
      <c r="H18" s="34">
        <v>58</v>
      </c>
      <c r="I18" s="34">
        <v>628751</v>
      </c>
      <c r="J18" s="34">
        <v>10841</v>
      </c>
      <c r="K18" s="35">
        <v>26.7</v>
      </c>
      <c r="L18" s="36">
        <v>26</v>
      </c>
      <c r="M18" s="36">
        <v>41309</v>
      </c>
      <c r="N18" s="36">
        <v>57</v>
      </c>
      <c r="O18" s="36">
        <v>627175</v>
      </c>
      <c r="P18" s="36">
        <v>58</v>
      </c>
      <c r="Q18" s="36">
        <v>512664</v>
      </c>
      <c r="R18" s="36">
        <v>20</v>
      </c>
      <c r="S18" s="36">
        <v>-35880</v>
      </c>
      <c r="T18" s="36">
        <v>6</v>
      </c>
      <c r="U18" s="36">
        <v>87608</v>
      </c>
      <c r="V18" s="36">
        <v>58</v>
      </c>
      <c r="W18" s="36">
        <v>2431194</v>
      </c>
      <c r="X18" s="36">
        <v>48</v>
      </c>
      <c r="Y18" s="36">
        <v>72942</v>
      </c>
      <c r="Z18" s="36">
        <v>39</v>
      </c>
      <c r="AA18" s="36">
        <v>101637</v>
      </c>
      <c r="AB18" s="36">
        <v>0</v>
      </c>
      <c r="AC18" s="36">
        <v>0</v>
      </c>
      <c r="AD18" s="36">
        <v>7</v>
      </c>
      <c r="AE18" s="36">
        <v>90815</v>
      </c>
      <c r="AF18" s="36">
        <v>39</v>
      </c>
      <c r="AG18" s="36">
        <v>1755699</v>
      </c>
      <c r="AH18" s="36">
        <v>41</v>
      </c>
      <c r="AI18" s="36">
        <v>32263</v>
      </c>
      <c r="AJ18" s="36">
        <v>0</v>
      </c>
      <c r="AK18" s="36">
        <v>0</v>
      </c>
      <c r="AL18" s="36">
        <v>30</v>
      </c>
      <c r="AM18" s="36">
        <v>46342</v>
      </c>
      <c r="AN18" s="36">
        <v>5</v>
      </c>
      <c r="AO18" s="36">
        <v>2064</v>
      </c>
      <c r="AP18" s="36">
        <v>0</v>
      </c>
      <c r="AQ18" s="36">
        <v>0</v>
      </c>
    </row>
    <row r="19" spans="1:43" s="32" customFormat="1">
      <c r="A19" s="38" t="s">
        <v>64</v>
      </c>
      <c r="B19" s="34">
        <v>30</v>
      </c>
      <c r="C19" s="34">
        <v>63</v>
      </c>
      <c r="D19" s="34">
        <v>2223340</v>
      </c>
      <c r="E19" s="34">
        <v>35291</v>
      </c>
      <c r="F19" s="34">
        <v>14</v>
      </c>
      <c r="G19" s="34">
        <v>2084</v>
      </c>
      <c r="H19" s="34">
        <v>63</v>
      </c>
      <c r="I19" s="34">
        <v>601276</v>
      </c>
      <c r="J19" s="34">
        <v>9544</v>
      </c>
      <c r="K19" s="35">
        <v>27</v>
      </c>
      <c r="L19" s="36">
        <v>25</v>
      </c>
      <c r="M19" s="36">
        <v>41941</v>
      </c>
      <c r="N19" s="36">
        <v>62</v>
      </c>
      <c r="O19" s="36">
        <v>588375</v>
      </c>
      <c r="P19" s="36">
        <v>63</v>
      </c>
      <c r="Q19" s="36">
        <v>523025</v>
      </c>
      <c r="R19" s="36">
        <v>31</v>
      </c>
      <c r="S19" s="36">
        <v>230199</v>
      </c>
      <c r="T19" s="36">
        <v>9</v>
      </c>
      <c r="U19" s="36">
        <v>204827</v>
      </c>
      <c r="V19" s="36">
        <v>63</v>
      </c>
      <c r="W19" s="36">
        <v>2431482</v>
      </c>
      <c r="X19" s="36">
        <v>51</v>
      </c>
      <c r="Y19" s="36">
        <v>216633</v>
      </c>
      <c r="Z19" s="36">
        <v>27</v>
      </c>
      <c r="AA19" s="36">
        <v>16161</v>
      </c>
      <c r="AB19" s="36">
        <v>0</v>
      </c>
      <c r="AC19" s="36">
        <v>0</v>
      </c>
      <c r="AD19" s="36">
        <v>5</v>
      </c>
      <c r="AE19" s="36">
        <v>166383</v>
      </c>
      <c r="AF19" s="36">
        <v>31</v>
      </c>
      <c r="AG19" s="36">
        <v>1508675</v>
      </c>
      <c r="AH19" s="36">
        <v>33</v>
      </c>
      <c r="AI19" s="36">
        <v>24153</v>
      </c>
      <c r="AJ19" s="36">
        <v>0</v>
      </c>
      <c r="AK19" s="36">
        <v>0</v>
      </c>
      <c r="AL19" s="36">
        <v>28</v>
      </c>
      <c r="AM19" s="36">
        <v>95487</v>
      </c>
      <c r="AN19" s="36">
        <v>0</v>
      </c>
      <c r="AO19" s="36">
        <v>0</v>
      </c>
      <c r="AP19" s="36">
        <v>0</v>
      </c>
      <c r="AQ19" s="36">
        <v>0</v>
      </c>
    </row>
    <row r="20" spans="1:43" s="32" customFormat="1">
      <c r="A20" s="38" t="s">
        <v>65</v>
      </c>
      <c r="B20" s="34">
        <v>13</v>
      </c>
      <c r="C20" s="34">
        <v>66</v>
      </c>
      <c r="D20" s="34">
        <v>2389656</v>
      </c>
      <c r="E20" s="34">
        <v>36207</v>
      </c>
      <c r="F20" s="34">
        <v>26</v>
      </c>
      <c r="G20" s="34">
        <v>57968</v>
      </c>
      <c r="H20" s="34">
        <v>66</v>
      </c>
      <c r="I20" s="34">
        <v>616000</v>
      </c>
      <c r="J20" s="34">
        <v>9333</v>
      </c>
      <c r="K20" s="35">
        <v>25.8</v>
      </c>
      <c r="L20" s="36">
        <v>23</v>
      </c>
      <c r="M20" s="36">
        <v>66228</v>
      </c>
      <c r="N20" s="36">
        <v>66</v>
      </c>
      <c r="O20" s="36">
        <v>600806</v>
      </c>
      <c r="P20" s="36">
        <v>66</v>
      </c>
      <c r="Q20" s="36">
        <v>408254</v>
      </c>
      <c r="R20" s="36">
        <v>23</v>
      </c>
      <c r="S20" s="36">
        <v>31450</v>
      </c>
      <c r="T20" s="36">
        <v>7</v>
      </c>
      <c r="U20" s="36">
        <v>29291</v>
      </c>
      <c r="V20" s="36">
        <v>66</v>
      </c>
      <c r="W20" s="36">
        <v>2474154</v>
      </c>
      <c r="X20" s="36">
        <v>52</v>
      </c>
      <c r="Y20" s="36">
        <v>84498</v>
      </c>
      <c r="Z20" s="36">
        <v>35</v>
      </c>
      <c r="AA20" s="36">
        <v>74642</v>
      </c>
      <c r="AB20" s="36">
        <v>0</v>
      </c>
      <c r="AC20" s="36">
        <v>0</v>
      </c>
      <c r="AD20" s="36">
        <v>5</v>
      </c>
      <c r="AE20" s="36">
        <v>132689</v>
      </c>
      <c r="AF20" s="36">
        <v>45</v>
      </c>
      <c r="AG20" s="36">
        <v>1691193</v>
      </c>
      <c r="AH20" s="36">
        <v>41</v>
      </c>
      <c r="AI20" s="36">
        <v>29035</v>
      </c>
      <c r="AJ20" s="36">
        <v>0</v>
      </c>
      <c r="AK20" s="36">
        <v>0</v>
      </c>
      <c r="AL20" s="36">
        <v>33</v>
      </c>
      <c r="AM20" s="36">
        <v>56611</v>
      </c>
      <c r="AN20" s="36">
        <v>5</v>
      </c>
      <c r="AO20" s="36">
        <v>14252</v>
      </c>
      <c r="AP20" s="36">
        <v>0</v>
      </c>
      <c r="AQ20" s="36">
        <v>0</v>
      </c>
    </row>
    <row r="21" spans="1:43" s="32" customFormat="1">
      <c r="A21" s="38" t="s">
        <v>66</v>
      </c>
      <c r="B21" s="34">
        <v>5</v>
      </c>
      <c r="C21" s="34">
        <v>51</v>
      </c>
      <c r="D21" s="34">
        <v>2697408</v>
      </c>
      <c r="E21" s="34">
        <v>52890</v>
      </c>
      <c r="F21" s="34">
        <v>23</v>
      </c>
      <c r="G21" s="34">
        <v>261249</v>
      </c>
      <c r="H21" s="34">
        <v>51</v>
      </c>
      <c r="I21" s="34">
        <v>797306</v>
      </c>
      <c r="J21" s="34">
        <v>15633</v>
      </c>
      <c r="K21" s="35">
        <v>29.6</v>
      </c>
      <c r="L21" s="36">
        <v>20</v>
      </c>
      <c r="M21" s="36">
        <v>13930</v>
      </c>
      <c r="N21" s="36">
        <v>51</v>
      </c>
      <c r="O21" s="36">
        <v>768089</v>
      </c>
      <c r="P21" s="36">
        <v>51</v>
      </c>
      <c r="Q21" s="36">
        <v>311041</v>
      </c>
      <c r="R21" s="36">
        <v>12</v>
      </c>
      <c r="S21" s="36">
        <v>-1226</v>
      </c>
      <c r="T21" s="36">
        <v>5</v>
      </c>
      <c r="U21" s="36">
        <v>44272</v>
      </c>
      <c r="V21" s="36">
        <v>51</v>
      </c>
      <c r="W21" s="36">
        <v>2761057</v>
      </c>
      <c r="X21" s="36">
        <v>38</v>
      </c>
      <c r="Y21" s="36">
        <v>63649</v>
      </c>
      <c r="Z21" s="36">
        <v>32</v>
      </c>
      <c r="AA21" s="36">
        <v>271684</v>
      </c>
      <c r="AB21" s="36">
        <v>0</v>
      </c>
      <c r="AC21" s="36">
        <v>0</v>
      </c>
      <c r="AD21" s="36">
        <v>6</v>
      </c>
      <c r="AE21" s="36">
        <v>274862</v>
      </c>
      <c r="AF21" s="36">
        <v>40</v>
      </c>
      <c r="AG21" s="36">
        <v>1330328</v>
      </c>
      <c r="AH21" s="36">
        <v>45</v>
      </c>
      <c r="AI21" s="36">
        <v>38564</v>
      </c>
      <c r="AJ21" s="36">
        <v>0</v>
      </c>
      <c r="AK21" s="36">
        <v>0</v>
      </c>
      <c r="AL21" s="36">
        <v>31</v>
      </c>
      <c r="AM21" s="36">
        <v>41453</v>
      </c>
      <c r="AN21" s="36">
        <v>0</v>
      </c>
      <c r="AO21" s="36">
        <v>0</v>
      </c>
      <c r="AP21" s="36">
        <v>0</v>
      </c>
      <c r="AQ21" s="36">
        <v>0</v>
      </c>
    </row>
    <row r="22" spans="1:43" s="32" customFormat="1">
      <c r="A22" s="38" t="s">
        <v>67</v>
      </c>
      <c r="B22" s="34">
        <v>11</v>
      </c>
      <c r="C22" s="34">
        <v>48</v>
      </c>
      <c r="D22" s="34">
        <v>1926632</v>
      </c>
      <c r="E22" s="34">
        <v>40138</v>
      </c>
      <c r="F22" s="34">
        <v>17</v>
      </c>
      <c r="G22" s="34">
        <v>16847</v>
      </c>
      <c r="H22" s="34">
        <v>48</v>
      </c>
      <c r="I22" s="34">
        <v>586422</v>
      </c>
      <c r="J22" s="34">
        <v>12217</v>
      </c>
      <c r="K22" s="35">
        <v>30.4</v>
      </c>
      <c r="L22" s="36">
        <v>15</v>
      </c>
      <c r="M22" s="36">
        <v>76637</v>
      </c>
      <c r="N22" s="36">
        <v>48</v>
      </c>
      <c r="O22" s="36">
        <v>579294</v>
      </c>
      <c r="P22" s="36">
        <v>48</v>
      </c>
      <c r="Q22" s="36">
        <v>502244</v>
      </c>
      <c r="R22" s="36">
        <v>26</v>
      </c>
      <c r="S22" s="36">
        <v>125678</v>
      </c>
      <c r="T22" s="36">
        <v>8</v>
      </c>
      <c r="U22" s="36">
        <v>594370</v>
      </c>
      <c r="V22" s="36">
        <v>48</v>
      </c>
      <c r="W22" s="36">
        <v>2030603</v>
      </c>
      <c r="X22" s="36">
        <v>33</v>
      </c>
      <c r="Y22" s="36">
        <v>103971</v>
      </c>
      <c r="Z22" s="36">
        <v>25</v>
      </c>
      <c r="AA22" s="36">
        <v>31192</v>
      </c>
      <c r="AB22" s="36">
        <v>0</v>
      </c>
      <c r="AC22" s="36">
        <v>0</v>
      </c>
      <c r="AD22" s="36">
        <v>5</v>
      </c>
      <c r="AE22" s="36">
        <v>44325</v>
      </c>
      <c r="AF22" s="36">
        <v>22</v>
      </c>
      <c r="AG22" s="36">
        <v>988373</v>
      </c>
      <c r="AH22" s="36">
        <v>22</v>
      </c>
      <c r="AI22" s="36">
        <v>21458</v>
      </c>
      <c r="AJ22" s="36">
        <v>0</v>
      </c>
      <c r="AK22" s="36">
        <v>0</v>
      </c>
      <c r="AL22" s="36">
        <v>18</v>
      </c>
      <c r="AM22" s="36">
        <v>50048</v>
      </c>
      <c r="AN22" s="36">
        <v>0</v>
      </c>
      <c r="AO22" s="36">
        <v>0</v>
      </c>
      <c r="AP22" s="36">
        <v>0</v>
      </c>
      <c r="AQ22" s="36">
        <v>0</v>
      </c>
    </row>
    <row r="23" spans="1:43" s="32" customFormat="1">
      <c r="A23" s="38" t="s">
        <v>68</v>
      </c>
      <c r="B23" s="34">
        <v>3798</v>
      </c>
      <c r="C23" s="34">
        <v>10668</v>
      </c>
      <c r="D23" s="34">
        <v>531655665</v>
      </c>
      <c r="E23" s="34">
        <v>49836</v>
      </c>
      <c r="F23" s="34">
        <v>2032</v>
      </c>
      <c r="G23" s="34">
        <v>17848644</v>
      </c>
      <c r="H23" s="34">
        <v>10668</v>
      </c>
      <c r="I23" s="34">
        <v>173714563</v>
      </c>
      <c r="J23" s="34">
        <v>16284</v>
      </c>
      <c r="K23" s="35">
        <v>32.700000000000003</v>
      </c>
      <c r="L23" s="36">
        <v>3019</v>
      </c>
      <c r="M23" s="36">
        <v>14727416</v>
      </c>
      <c r="N23" s="36">
        <v>10630</v>
      </c>
      <c r="O23" s="36">
        <v>172112857</v>
      </c>
      <c r="P23" s="36">
        <v>10666</v>
      </c>
      <c r="Q23" s="36">
        <v>120919403</v>
      </c>
      <c r="R23" s="36">
        <v>1407</v>
      </c>
      <c r="S23" s="36">
        <v>762605</v>
      </c>
      <c r="T23" s="36">
        <v>634</v>
      </c>
      <c r="U23" s="36">
        <v>17659421</v>
      </c>
      <c r="V23" s="36">
        <v>10646</v>
      </c>
      <c r="W23" s="36">
        <v>566006073</v>
      </c>
      <c r="X23" s="36">
        <v>8814</v>
      </c>
      <c r="Y23" s="36">
        <v>34764687</v>
      </c>
      <c r="Z23" s="36">
        <v>7186</v>
      </c>
      <c r="AA23" s="36">
        <v>23089542</v>
      </c>
      <c r="AB23" s="36">
        <v>66</v>
      </c>
      <c r="AC23" s="36">
        <v>-4201715</v>
      </c>
      <c r="AD23" s="36">
        <v>671</v>
      </c>
      <c r="AE23" s="36">
        <v>54293472</v>
      </c>
      <c r="AF23" s="36">
        <v>8948</v>
      </c>
      <c r="AG23" s="36">
        <v>339099463</v>
      </c>
      <c r="AH23" s="36">
        <v>5656</v>
      </c>
      <c r="AI23" s="36">
        <v>6403056</v>
      </c>
      <c r="AJ23" s="36">
        <v>316</v>
      </c>
      <c r="AK23" s="36">
        <v>229923</v>
      </c>
      <c r="AL23" s="36">
        <v>7322</v>
      </c>
      <c r="AM23" s="36">
        <v>11862854</v>
      </c>
      <c r="AN23" s="36">
        <v>202</v>
      </c>
      <c r="AO23" s="36">
        <v>730345</v>
      </c>
      <c r="AP23" s="36">
        <v>289</v>
      </c>
      <c r="AQ23" s="36">
        <v>634940</v>
      </c>
    </row>
    <row r="24" spans="1:43" s="32" customFormat="1">
      <c r="A24" s="38" t="s">
        <v>69</v>
      </c>
      <c r="B24" s="34">
        <v>352</v>
      </c>
      <c r="C24" s="34">
        <v>1004</v>
      </c>
      <c r="D24" s="34">
        <v>63702972</v>
      </c>
      <c r="E24" s="34">
        <v>63449</v>
      </c>
      <c r="F24" s="34">
        <v>269</v>
      </c>
      <c r="G24" s="34">
        <v>2501734</v>
      </c>
      <c r="H24" s="34">
        <v>1004</v>
      </c>
      <c r="I24" s="34">
        <v>22313841</v>
      </c>
      <c r="J24" s="34">
        <v>22225</v>
      </c>
      <c r="K24" s="35">
        <v>35</v>
      </c>
      <c r="L24" s="36">
        <v>327</v>
      </c>
      <c r="M24" s="36">
        <v>2078774</v>
      </c>
      <c r="N24" s="36">
        <v>977</v>
      </c>
      <c r="O24" s="36">
        <v>22269729</v>
      </c>
      <c r="P24" s="36">
        <v>1004</v>
      </c>
      <c r="Q24" s="36">
        <v>15472448</v>
      </c>
      <c r="R24" s="36">
        <v>353</v>
      </c>
      <c r="S24" s="36">
        <v>1260124</v>
      </c>
      <c r="T24" s="36">
        <v>135</v>
      </c>
      <c r="U24" s="36">
        <v>4657047</v>
      </c>
      <c r="V24" s="36">
        <v>996</v>
      </c>
      <c r="W24" s="36">
        <v>68365249</v>
      </c>
      <c r="X24" s="36">
        <v>704</v>
      </c>
      <c r="Y24" s="36">
        <v>5404642</v>
      </c>
      <c r="Z24" s="36">
        <v>457</v>
      </c>
      <c r="AA24" s="36">
        <v>3225867</v>
      </c>
      <c r="AB24" s="36">
        <v>5</v>
      </c>
      <c r="AC24" s="36">
        <v>-82710</v>
      </c>
      <c r="AD24" s="36">
        <v>58</v>
      </c>
      <c r="AE24" s="36">
        <v>2030989</v>
      </c>
      <c r="AF24" s="36">
        <v>485</v>
      </c>
      <c r="AG24" s="36">
        <v>31759511</v>
      </c>
      <c r="AH24" s="36">
        <v>530</v>
      </c>
      <c r="AI24" s="36">
        <v>669330</v>
      </c>
      <c r="AJ24" s="36">
        <v>29</v>
      </c>
      <c r="AK24" s="36">
        <v>19145</v>
      </c>
      <c r="AL24" s="36">
        <v>358</v>
      </c>
      <c r="AM24" s="36">
        <v>1371927</v>
      </c>
      <c r="AN24" s="36">
        <v>23</v>
      </c>
      <c r="AO24" s="36">
        <v>82549</v>
      </c>
      <c r="AP24" s="36">
        <v>19</v>
      </c>
      <c r="AQ24" s="36">
        <v>45429</v>
      </c>
    </row>
    <row r="25" spans="1:43" s="32" customFormat="1">
      <c r="A25" s="38" t="s">
        <v>70</v>
      </c>
      <c r="B25" s="34">
        <v>8</v>
      </c>
      <c r="C25" s="34">
        <v>96</v>
      </c>
      <c r="D25" s="34">
        <v>3896634</v>
      </c>
      <c r="E25" s="34">
        <v>40590</v>
      </c>
      <c r="F25" s="34">
        <v>22</v>
      </c>
      <c r="G25" s="34">
        <v>46463</v>
      </c>
      <c r="H25" s="34">
        <v>96</v>
      </c>
      <c r="I25" s="34">
        <v>1002456</v>
      </c>
      <c r="J25" s="34">
        <v>10442</v>
      </c>
      <c r="K25" s="35">
        <v>25.7</v>
      </c>
      <c r="L25" s="36">
        <v>33</v>
      </c>
      <c r="M25" s="36">
        <v>51956</v>
      </c>
      <c r="N25" s="36">
        <v>96</v>
      </c>
      <c r="O25" s="36">
        <v>976511</v>
      </c>
      <c r="P25" s="36">
        <v>96</v>
      </c>
      <c r="Q25" s="36">
        <v>936574</v>
      </c>
      <c r="R25" s="36">
        <v>12</v>
      </c>
      <c r="S25" s="36">
        <v>-68794</v>
      </c>
      <c r="T25" s="36">
        <v>5</v>
      </c>
      <c r="U25" s="36">
        <v>80641</v>
      </c>
      <c r="V25" s="36">
        <v>96</v>
      </c>
      <c r="W25" s="36">
        <v>4090920</v>
      </c>
      <c r="X25" s="36">
        <v>83</v>
      </c>
      <c r="Y25" s="36">
        <v>194274</v>
      </c>
      <c r="Z25" s="36">
        <v>56</v>
      </c>
      <c r="AA25" s="36">
        <v>78939</v>
      </c>
      <c r="AB25" s="36">
        <v>0</v>
      </c>
      <c r="AC25" s="36">
        <v>0</v>
      </c>
      <c r="AD25" s="36">
        <v>5</v>
      </c>
      <c r="AE25" s="36">
        <v>70513</v>
      </c>
      <c r="AF25" s="36">
        <v>89</v>
      </c>
      <c r="AG25" s="36">
        <v>3577551</v>
      </c>
      <c r="AH25" s="36">
        <v>77</v>
      </c>
      <c r="AI25" s="36">
        <v>53904</v>
      </c>
      <c r="AJ25" s="36">
        <v>5</v>
      </c>
      <c r="AK25" s="36">
        <v>1801</v>
      </c>
      <c r="AL25" s="36">
        <v>72</v>
      </c>
      <c r="AM25" s="36">
        <v>108398</v>
      </c>
      <c r="AN25" s="36">
        <v>5</v>
      </c>
      <c r="AO25" s="36">
        <v>11453</v>
      </c>
      <c r="AP25" s="36">
        <v>0</v>
      </c>
      <c r="AQ25" s="36">
        <v>0</v>
      </c>
    </row>
    <row r="26" spans="1:43" s="32" customFormat="1">
      <c r="A26" s="38" t="s">
        <v>71</v>
      </c>
      <c r="B26" s="34">
        <v>49</v>
      </c>
      <c r="C26" s="34">
        <v>129</v>
      </c>
      <c r="D26" s="34">
        <v>5428637</v>
      </c>
      <c r="E26" s="34">
        <v>42082</v>
      </c>
      <c r="F26" s="34">
        <v>30</v>
      </c>
      <c r="G26" s="34">
        <v>39206</v>
      </c>
      <c r="H26" s="34">
        <v>129</v>
      </c>
      <c r="I26" s="34">
        <v>1504527</v>
      </c>
      <c r="J26" s="34">
        <v>11663</v>
      </c>
      <c r="K26" s="35">
        <v>27.7</v>
      </c>
      <c r="L26" s="36">
        <v>38</v>
      </c>
      <c r="M26" s="36">
        <v>60978</v>
      </c>
      <c r="N26" s="36">
        <v>128</v>
      </c>
      <c r="O26" s="36">
        <v>1486865</v>
      </c>
      <c r="P26" s="36">
        <v>129</v>
      </c>
      <c r="Q26" s="36">
        <v>1478111</v>
      </c>
      <c r="R26" s="36">
        <v>11</v>
      </c>
      <c r="S26" s="36">
        <v>-70024</v>
      </c>
      <c r="T26" s="36">
        <v>9</v>
      </c>
      <c r="U26" s="36">
        <v>30288</v>
      </c>
      <c r="V26" s="36">
        <v>128</v>
      </c>
      <c r="W26" s="36">
        <v>5751850</v>
      </c>
      <c r="X26" s="36">
        <v>98</v>
      </c>
      <c r="Y26" s="36">
        <v>323512</v>
      </c>
      <c r="Z26" s="36">
        <v>92</v>
      </c>
      <c r="AA26" s="36">
        <v>103850</v>
      </c>
      <c r="AB26" s="36">
        <v>0</v>
      </c>
      <c r="AC26" s="36">
        <v>0</v>
      </c>
      <c r="AD26" s="36">
        <v>6</v>
      </c>
      <c r="AE26" s="36">
        <v>43672</v>
      </c>
      <c r="AF26" s="36">
        <v>123</v>
      </c>
      <c r="AG26" s="36">
        <v>4546788</v>
      </c>
      <c r="AH26" s="36">
        <v>82</v>
      </c>
      <c r="AI26" s="36">
        <v>69102</v>
      </c>
      <c r="AJ26" s="36">
        <v>7</v>
      </c>
      <c r="AK26" s="36">
        <v>11072</v>
      </c>
      <c r="AL26" s="36">
        <v>82</v>
      </c>
      <c r="AM26" s="36">
        <v>244142</v>
      </c>
      <c r="AN26" s="36">
        <v>25</v>
      </c>
      <c r="AO26" s="36">
        <v>121007</v>
      </c>
      <c r="AP26" s="36">
        <v>7</v>
      </c>
      <c r="AQ26" s="36">
        <v>12545</v>
      </c>
    </row>
    <row r="27" spans="1:43" s="32" customFormat="1">
      <c r="A27" s="38" t="s">
        <v>72</v>
      </c>
      <c r="B27" s="34">
        <v>519</v>
      </c>
      <c r="C27" s="34">
        <v>1965</v>
      </c>
      <c r="D27" s="34">
        <v>80903197</v>
      </c>
      <c r="E27" s="34">
        <v>41172</v>
      </c>
      <c r="F27" s="34">
        <v>477</v>
      </c>
      <c r="G27" s="34">
        <v>1183516</v>
      </c>
      <c r="H27" s="34">
        <v>1965</v>
      </c>
      <c r="I27" s="34">
        <v>21164412</v>
      </c>
      <c r="J27" s="34">
        <v>10771</v>
      </c>
      <c r="K27" s="35">
        <v>26.2</v>
      </c>
      <c r="L27" s="36">
        <v>732</v>
      </c>
      <c r="M27" s="36">
        <v>1077200</v>
      </c>
      <c r="N27" s="36">
        <v>1961</v>
      </c>
      <c r="O27" s="36">
        <v>20606508</v>
      </c>
      <c r="P27" s="36">
        <v>1964</v>
      </c>
      <c r="Q27" s="36">
        <v>19220427</v>
      </c>
      <c r="R27" s="36">
        <v>271</v>
      </c>
      <c r="S27" s="36">
        <v>-965740</v>
      </c>
      <c r="T27" s="36">
        <v>106</v>
      </c>
      <c r="U27" s="36">
        <v>1211745</v>
      </c>
      <c r="V27" s="36">
        <v>1963</v>
      </c>
      <c r="W27" s="36">
        <v>84952096</v>
      </c>
      <c r="X27" s="36">
        <v>1665</v>
      </c>
      <c r="Y27" s="36">
        <v>4060588</v>
      </c>
      <c r="Z27" s="36">
        <v>1224</v>
      </c>
      <c r="AA27" s="36">
        <v>1795877</v>
      </c>
      <c r="AB27" s="36">
        <v>6</v>
      </c>
      <c r="AC27" s="36">
        <v>-80452</v>
      </c>
      <c r="AD27" s="36">
        <v>137</v>
      </c>
      <c r="AE27" s="36">
        <v>2861311</v>
      </c>
      <c r="AF27" s="36">
        <v>1776</v>
      </c>
      <c r="AG27" s="36">
        <v>70874107</v>
      </c>
      <c r="AH27" s="36">
        <v>1453</v>
      </c>
      <c r="AI27" s="36">
        <v>1065984</v>
      </c>
      <c r="AJ27" s="36">
        <v>92</v>
      </c>
      <c r="AK27" s="36">
        <v>63767</v>
      </c>
      <c r="AL27" s="36">
        <v>1466</v>
      </c>
      <c r="AM27" s="36">
        <v>3012095</v>
      </c>
      <c r="AN27" s="36">
        <v>127</v>
      </c>
      <c r="AO27" s="36">
        <v>549691</v>
      </c>
      <c r="AP27" s="36">
        <v>140</v>
      </c>
      <c r="AQ27" s="36">
        <v>285702</v>
      </c>
    </row>
    <row r="28" spans="1:43" s="32" customFormat="1">
      <c r="A28" s="38" t="s">
        <v>73</v>
      </c>
      <c r="B28" s="34">
        <v>528</v>
      </c>
      <c r="C28" s="34">
        <v>2791</v>
      </c>
      <c r="D28" s="34">
        <v>115232856</v>
      </c>
      <c r="E28" s="34">
        <v>41287</v>
      </c>
      <c r="F28" s="34">
        <v>633</v>
      </c>
      <c r="G28" s="34">
        <v>720235</v>
      </c>
      <c r="H28" s="34">
        <v>2791</v>
      </c>
      <c r="I28" s="34">
        <v>29737879</v>
      </c>
      <c r="J28" s="34">
        <v>10655</v>
      </c>
      <c r="K28" s="35">
        <v>25.8</v>
      </c>
      <c r="L28" s="36">
        <v>1024</v>
      </c>
      <c r="M28" s="36">
        <v>895511</v>
      </c>
      <c r="N28" s="36">
        <v>2789</v>
      </c>
      <c r="O28" s="36">
        <v>28606413</v>
      </c>
      <c r="P28" s="36">
        <v>2791</v>
      </c>
      <c r="Q28" s="36">
        <v>28068991</v>
      </c>
      <c r="R28" s="36">
        <v>313</v>
      </c>
      <c r="S28" s="36">
        <v>-539742</v>
      </c>
      <c r="T28" s="36">
        <v>135</v>
      </c>
      <c r="U28" s="36">
        <v>1401549</v>
      </c>
      <c r="V28" s="36">
        <v>2789</v>
      </c>
      <c r="W28" s="36">
        <v>120968653</v>
      </c>
      <c r="X28" s="36">
        <v>2376</v>
      </c>
      <c r="Y28" s="36">
        <v>5735978</v>
      </c>
      <c r="Z28" s="36">
        <v>1621</v>
      </c>
      <c r="AA28" s="36">
        <v>1335106</v>
      </c>
      <c r="AB28" s="36">
        <v>13</v>
      </c>
      <c r="AC28" s="36">
        <v>-180416</v>
      </c>
      <c r="AD28" s="36">
        <v>233</v>
      </c>
      <c r="AE28" s="36">
        <v>3588281</v>
      </c>
      <c r="AF28" s="36">
        <v>2625</v>
      </c>
      <c r="AG28" s="36">
        <v>105179635</v>
      </c>
      <c r="AH28" s="36">
        <v>2251</v>
      </c>
      <c r="AI28" s="36">
        <v>1594728</v>
      </c>
      <c r="AJ28" s="36">
        <v>191</v>
      </c>
      <c r="AK28" s="36">
        <v>109261</v>
      </c>
      <c r="AL28" s="36">
        <v>2127</v>
      </c>
      <c r="AM28" s="36">
        <v>4520251</v>
      </c>
      <c r="AN28" s="36">
        <v>344</v>
      </c>
      <c r="AO28" s="36">
        <v>1434502</v>
      </c>
      <c r="AP28" s="36">
        <v>292</v>
      </c>
      <c r="AQ28" s="36">
        <v>565696</v>
      </c>
    </row>
    <row r="29" spans="1:43" s="32" customFormat="1">
      <c r="A29" s="38" t="s">
        <v>74</v>
      </c>
      <c r="B29" s="34">
        <v>876</v>
      </c>
      <c r="C29" s="34">
        <v>5169</v>
      </c>
      <c r="D29" s="34">
        <v>260653622</v>
      </c>
      <c r="E29" s="34">
        <v>50426</v>
      </c>
      <c r="F29" s="34">
        <v>1356</v>
      </c>
      <c r="G29" s="34">
        <v>4127066</v>
      </c>
      <c r="H29" s="34">
        <v>5169</v>
      </c>
      <c r="I29" s="34">
        <v>75449902</v>
      </c>
      <c r="J29" s="34">
        <v>14597</v>
      </c>
      <c r="K29" s="35">
        <v>28.9</v>
      </c>
      <c r="L29" s="36">
        <v>1958</v>
      </c>
      <c r="M29" s="36">
        <v>3760813</v>
      </c>
      <c r="N29" s="36">
        <v>5160</v>
      </c>
      <c r="O29" s="36">
        <v>73566338</v>
      </c>
      <c r="P29" s="36">
        <v>5169</v>
      </c>
      <c r="Q29" s="36">
        <v>66890498</v>
      </c>
      <c r="R29" s="36">
        <v>780</v>
      </c>
      <c r="S29" s="36">
        <v>-3453285</v>
      </c>
      <c r="T29" s="36">
        <v>355</v>
      </c>
      <c r="U29" s="36">
        <v>4043473</v>
      </c>
      <c r="V29" s="36">
        <v>5162</v>
      </c>
      <c r="W29" s="36">
        <v>274252192</v>
      </c>
      <c r="X29" s="36">
        <v>4445</v>
      </c>
      <c r="Y29" s="36">
        <v>13607163</v>
      </c>
      <c r="Z29" s="36">
        <v>2967</v>
      </c>
      <c r="AA29" s="36">
        <v>6056047</v>
      </c>
      <c r="AB29" s="36">
        <v>22</v>
      </c>
      <c r="AC29" s="36">
        <v>-368661</v>
      </c>
      <c r="AD29" s="36">
        <v>330</v>
      </c>
      <c r="AE29" s="36">
        <v>7622848</v>
      </c>
      <c r="AF29" s="36">
        <v>4779</v>
      </c>
      <c r="AG29" s="36">
        <v>227326367</v>
      </c>
      <c r="AH29" s="36">
        <v>4046</v>
      </c>
      <c r="AI29" s="36">
        <v>3490369</v>
      </c>
      <c r="AJ29" s="36">
        <v>317</v>
      </c>
      <c r="AK29" s="36">
        <v>199683</v>
      </c>
      <c r="AL29" s="36">
        <v>3897</v>
      </c>
      <c r="AM29" s="36">
        <v>8875893</v>
      </c>
      <c r="AN29" s="36">
        <v>194</v>
      </c>
      <c r="AO29" s="36">
        <v>668519</v>
      </c>
      <c r="AP29" s="36">
        <v>345</v>
      </c>
      <c r="AQ29" s="36">
        <v>791473</v>
      </c>
    </row>
    <row r="30" spans="1:43" s="32" customFormat="1">
      <c r="A30" s="38" t="s">
        <v>75</v>
      </c>
      <c r="B30" s="34">
        <v>1787</v>
      </c>
      <c r="C30" s="34">
        <v>12214</v>
      </c>
      <c r="D30" s="34">
        <v>607818216</v>
      </c>
      <c r="E30" s="34">
        <v>49764</v>
      </c>
      <c r="F30" s="34">
        <v>3024</v>
      </c>
      <c r="G30" s="34">
        <v>5980533</v>
      </c>
      <c r="H30" s="34">
        <v>12214</v>
      </c>
      <c r="I30" s="34">
        <v>173948420</v>
      </c>
      <c r="J30" s="34">
        <v>14242</v>
      </c>
      <c r="K30" s="35">
        <v>28.6</v>
      </c>
      <c r="L30" s="36">
        <v>4420</v>
      </c>
      <c r="M30" s="36">
        <v>7048096</v>
      </c>
      <c r="N30" s="36">
        <v>12204</v>
      </c>
      <c r="O30" s="36">
        <v>168940637</v>
      </c>
      <c r="P30" s="36">
        <v>12214</v>
      </c>
      <c r="Q30" s="36">
        <v>155939140</v>
      </c>
      <c r="R30" s="36">
        <v>1662</v>
      </c>
      <c r="S30" s="36">
        <v>-5128529</v>
      </c>
      <c r="T30" s="36">
        <v>719</v>
      </c>
      <c r="U30" s="36">
        <v>7769337</v>
      </c>
      <c r="V30" s="36">
        <v>12210</v>
      </c>
      <c r="W30" s="36">
        <v>641415455</v>
      </c>
      <c r="X30" s="36">
        <v>10379</v>
      </c>
      <c r="Y30" s="36">
        <v>33642984</v>
      </c>
      <c r="Z30" s="36">
        <v>6886</v>
      </c>
      <c r="AA30" s="36">
        <v>10133683</v>
      </c>
      <c r="AB30" s="36">
        <v>53</v>
      </c>
      <c r="AC30" s="36">
        <v>-1095140</v>
      </c>
      <c r="AD30" s="36">
        <v>1172</v>
      </c>
      <c r="AE30" s="36">
        <v>28943957</v>
      </c>
      <c r="AF30" s="36">
        <v>11123</v>
      </c>
      <c r="AG30" s="36">
        <v>530595763</v>
      </c>
      <c r="AH30" s="36">
        <v>10081</v>
      </c>
      <c r="AI30" s="36">
        <v>8438995</v>
      </c>
      <c r="AJ30" s="36">
        <v>835</v>
      </c>
      <c r="AK30" s="36">
        <v>525081</v>
      </c>
      <c r="AL30" s="36">
        <v>9038</v>
      </c>
      <c r="AM30" s="36">
        <v>22688840</v>
      </c>
      <c r="AN30" s="36">
        <v>819</v>
      </c>
      <c r="AO30" s="36">
        <v>2973793</v>
      </c>
      <c r="AP30" s="36">
        <v>937</v>
      </c>
      <c r="AQ30" s="36">
        <v>1930686</v>
      </c>
    </row>
    <row r="31" spans="1:43" s="32" customFormat="1">
      <c r="A31" s="38" t="s">
        <v>76</v>
      </c>
      <c r="B31" s="34">
        <v>1187</v>
      </c>
      <c r="C31" s="34">
        <v>9727</v>
      </c>
      <c r="D31" s="34">
        <v>601614023</v>
      </c>
      <c r="E31" s="34">
        <v>61850</v>
      </c>
      <c r="F31" s="34">
        <v>2998</v>
      </c>
      <c r="G31" s="34">
        <v>14075495</v>
      </c>
      <c r="H31" s="34">
        <v>9727</v>
      </c>
      <c r="I31" s="34">
        <v>188797174</v>
      </c>
      <c r="J31" s="34">
        <v>19410</v>
      </c>
      <c r="K31" s="35">
        <v>31.4</v>
      </c>
      <c r="L31" s="36">
        <v>4078</v>
      </c>
      <c r="M31" s="36">
        <v>13914149</v>
      </c>
      <c r="N31" s="36">
        <v>9721</v>
      </c>
      <c r="O31" s="36">
        <v>185982626</v>
      </c>
      <c r="P31" s="36">
        <v>9727</v>
      </c>
      <c r="Q31" s="36">
        <v>154757760</v>
      </c>
      <c r="R31" s="36">
        <v>1414</v>
      </c>
      <c r="S31" s="36">
        <v>-4130498</v>
      </c>
      <c r="T31" s="36">
        <v>780</v>
      </c>
      <c r="U31" s="36">
        <v>30784615</v>
      </c>
      <c r="V31" s="36">
        <v>9723</v>
      </c>
      <c r="W31" s="36">
        <v>640509444</v>
      </c>
      <c r="X31" s="36">
        <v>8262</v>
      </c>
      <c r="Y31" s="36">
        <v>38966173</v>
      </c>
      <c r="Z31" s="36">
        <v>5535</v>
      </c>
      <c r="AA31" s="36">
        <v>20183235</v>
      </c>
      <c r="AB31" s="36">
        <v>59</v>
      </c>
      <c r="AC31" s="36">
        <v>-1264100</v>
      </c>
      <c r="AD31" s="36">
        <v>968</v>
      </c>
      <c r="AE31" s="36">
        <v>30236680</v>
      </c>
      <c r="AF31" s="36">
        <v>8441</v>
      </c>
      <c r="AG31" s="36">
        <v>452637099</v>
      </c>
      <c r="AH31" s="36">
        <v>8246</v>
      </c>
      <c r="AI31" s="36">
        <v>8310603</v>
      </c>
      <c r="AJ31" s="36">
        <v>675</v>
      </c>
      <c r="AK31" s="36">
        <v>442740</v>
      </c>
      <c r="AL31" s="36">
        <v>6766</v>
      </c>
      <c r="AM31" s="36">
        <v>18846141</v>
      </c>
      <c r="AN31" s="36">
        <v>492</v>
      </c>
      <c r="AO31" s="36">
        <v>1618139</v>
      </c>
      <c r="AP31" s="36">
        <v>711</v>
      </c>
      <c r="AQ31" s="36">
        <v>1470932</v>
      </c>
    </row>
    <row r="32" spans="1:43" s="32" customFormat="1">
      <c r="A32" s="38" t="s">
        <v>77</v>
      </c>
      <c r="B32" s="34">
        <v>27</v>
      </c>
      <c r="C32" s="34">
        <v>153</v>
      </c>
      <c r="D32" s="34">
        <v>6619556</v>
      </c>
      <c r="E32" s="34">
        <v>43265</v>
      </c>
      <c r="F32" s="34">
        <v>49</v>
      </c>
      <c r="G32" s="34">
        <v>23970</v>
      </c>
      <c r="H32" s="34">
        <v>153</v>
      </c>
      <c r="I32" s="34">
        <v>1682988</v>
      </c>
      <c r="J32" s="34">
        <v>11000</v>
      </c>
      <c r="K32" s="35">
        <v>25.4</v>
      </c>
      <c r="L32" s="36">
        <v>50</v>
      </c>
      <c r="M32" s="36">
        <v>108740</v>
      </c>
      <c r="N32" s="36">
        <v>153</v>
      </c>
      <c r="O32" s="36">
        <v>1697649</v>
      </c>
      <c r="P32" s="36">
        <v>153</v>
      </c>
      <c r="Q32" s="36">
        <v>1634782</v>
      </c>
      <c r="R32" s="36">
        <v>34</v>
      </c>
      <c r="S32" s="36">
        <v>-35184</v>
      </c>
      <c r="T32" s="36">
        <v>10</v>
      </c>
      <c r="U32" s="36">
        <v>15151</v>
      </c>
      <c r="V32" s="36">
        <v>153</v>
      </c>
      <c r="W32" s="36">
        <v>7161369</v>
      </c>
      <c r="X32" s="36">
        <v>129</v>
      </c>
      <c r="Y32" s="36">
        <v>541813</v>
      </c>
      <c r="Z32" s="36">
        <v>89</v>
      </c>
      <c r="AA32" s="36">
        <v>136401</v>
      </c>
      <c r="AB32" s="36">
        <v>0</v>
      </c>
      <c r="AC32" s="36">
        <v>0</v>
      </c>
      <c r="AD32" s="36">
        <v>24</v>
      </c>
      <c r="AE32" s="36">
        <v>259356</v>
      </c>
      <c r="AF32" s="36">
        <v>135</v>
      </c>
      <c r="AG32" s="36">
        <v>5836015</v>
      </c>
      <c r="AH32" s="36">
        <v>127</v>
      </c>
      <c r="AI32" s="36">
        <v>91710</v>
      </c>
      <c r="AJ32" s="36">
        <v>5</v>
      </c>
      <c r="AK32" s="36">
        <v>3020</v>
      </c>
      <c r="AL32" s="36">
        <v>116</v>
      </c>
      <c r="AM32" s="36">
        <v>361309</v>
      </c>
      <c r="AN32" s="36">
        <v>9</v>
      </c>
      <c r="AO32" s="36">
        <v>14094</v>
      </c>
      <c r="AP32" s="36">
        <v>15</v>
      </c>
      <c r="AQ32" s="36">
        <v>25560</v>
      </c>
    </row>
    <row r="33" spans="1:43" s="43" customFormat="1">
      <c r="A33" s="39" t="s">
        <v>78</v>
      </c>
      <c r="B33" s="40">
        <v>9</v>
      </c>
      <c r="C33" s="40">
        <v>64</v>
      </c>
      <c r="D33" s="40">
        <v>3053845</v>
      </c>
      <c r="E33" s="40">
        <v>47716</v>
      </c>
      <c r="F33" s="40">
        <v>23</v>
      </c>
      <c r="G33" s="40">
        <v>77840</v>
      </c>
      <c r="H33" s="40">
        <v>64</v>
      </c>
      <c r="I33" s="40">
        <v>879641</v>
      </c>
      <c r="J33" s="40">
        <v>13744</v>
      </c>
      <c r="K33" s="41">
        <v>28.8</v>
      </c>
      <c r="L33" s="42">
        <v>33</v>
      </c>
      <c r="M33" s="42">
        <v>76210</v>
      </c>
      <c r="N33" s="42">
        <v>64</v>
      </c>
      <c r="O33" s="42">
        <v>848627</v>
      </c>
      <c r="P33" s="42">
        <v>64</v>
      </c>
      <c r="Q33" s="42">
        <v>762181</v>
      </c>
      <c r="R33" s="42">
        <v>15</v>
      </c>
      <c r="S33" s="42">
        <v>3790</v>
      </c>
      <c r="T33" s="42">
        <v>8</v>
      </c>
      <c r="U33" s="42">
        <v>538029</v>
      </c>
      <c r="V33" s="42">
        <v>64</v>
      </c>
      <c r="W33" s="42">
        <v>3212492</v>
      </c>
      <c r="X33" s="42">
        <v>57</v>
      </c>
      <c r="Y33" s="42">
        <v>158647</v>
      </c>
      <c r="Z33" s="42">
        <v>43</v>
      </c>
      <c r="AA33" s="42">
        <v>97657</v>
      </c>
      <c r="AB33" s="42">
        <v>0</v>
      </c>
      <c r="AC33" s="42">
        <v>0</v>
      </c>
      <c r="AD33" s="42">
        <v>7</v>
      </c>
      <c r="AE33" s="42">
        <v>55404</v>
      </c>
      <c r="AF33" s="42">
        <v>55</v>
      </c>
      <c r="AG33" s="42">
        <v>2123115</v>
      </c>
      <c r="AH33" s="42">
        <v>52</v>
      </c>
      <c r="AI33" s="42">
        <v>41791</v>
      </c>
      <c r="AJ33" s="42">
        <v>5</v>
      </c>
      <c r="AK33" s="42">
        <v>7482</v>
      </c>
      <c r="AL33" s="42">
        <v>42</v>
      </c>
      <c r="AM33" s="42">
        <v>131172</v>
      </c>
      <c r="AN33" s="42">
        <v>9</v>
      </c>
      <c r="AO33" s="42">
        <v>38552</v>
      </c>
      <c r="AP33" s="42">
        <v>0</v>
      </c>
      <c r="AQ33" s="42">
        <v>0</v>
      </c>
    </row>
    <row r="34" spans="1:43" s="32" customFormat="1">
      <c r="A34" s="38" t="s">
        <v>79</v>
      </c>
      <c r="B34" s="34">
        <v>8</v>
      </c>
      <c r="C34" s="34">
        <v>50</v>
      </c>
      <c r="D34" s="34">
        <v>2290288</v>
      </c>
      <c r="E34" s="34">
        <v>45806</v>
      </c>
      <c r="F34" s="34">
        <v>10</v>
      </c>
      <c r="G34" s="34">
        <v>33157</v>
      </c>
      <c r="H34" s="34">
        <v>50</v>
      </c>
      <c r="I34" s="34">
        <v>642746</v>
      </c>
      <c r="J34" s="34">
        <v>12855</v>
      </c>
      <c r="K34" s="35">
        <v>28.1</v>
      </c>
      <c r="L34" s="36">
        <v>15</v>
      </c>
      <c r="M34" s="36">
        <v>17548</v>
      </c>
      <c r="N34" s="36">
        <v>50</v>
      </c>
      <c r="O34" s="36">
        <v>629701</v>
      </c>
      <c r="P34" s="36">
        <v>50</v>
      </c>
      <c r="Q34" s="36">
        <v>448284</v>
      </c>
      <c r="R34" s="36">
        <v>12</v>
      </c>
      <c r="S34" s="36">
        <v>-32454</v>
      </c>
      <c r="T34" s="36">
        <v>6</v>
      </c>
      <c r="U34" s="36">
        <v>72202</v>
      </c>
      <c r="V34" s="36">
        <v>50</v>
      </c>
      <c r="W34" s="36">
        <v>2377182</v>
      </c>
      <c r="X34" s="36">
        <v>41</v>
      </c>
      <c r="Y34" s="36">
        <v>86894</v>
      </c>
      <c r="Z34" s="36">
        <v>26</v>
      </c>
      <c r="AA34" s="36">
        <v>52937</v>
      </c>
      <c r="AB34" s="36">
        <v>0</v>
      </c>
      <c r="AC34" s="36">
        <v>0</v>
      </c>
      <c r="AD34" s="36">
        <v>10</v>
      </c>
      <c r="AE34" s="36">
        <v>119234</v>
      </c>
      <c r="AF34" s="36">
        <v>38</v>
      </c>
      <c r="AG34" s="36">
        <v>1654137</v>
      </c>
      <c r="AH34" s="36">
        <v>38</v>
      </c>
      <c r="AI34" s="36">
        <v>31740</v>
      </c>
      <c r="AJ34" s="36">
        <v>0</v>
      </c>
      <c r="AK34" s="36">
        <v>0</v>
      </c>
      <c r="AL34" s="36">
        <v>31</v>
      </c>
      <c r="AM34" s="36">
        <v>53604</v>
      </c>
      <c r="AN34" s="36">
        <v>0</v>
      </c>
      <c r="AO34" s="36">
        <v>0</v>
      </c>
      <c r="AP34" s="36">
        <v>0</v>
      </c>
      <c r="AQ34" s="36">
        <v>0</v>
      </c>
    </row>
    <row r="35" spans="1:43" s="32" customFormat="1">
      <c r="A35" s="38" t="s">
        <v>80</v>
      </c>
      <c r="B35" s="34">
        <v>401</v>
      </c>
      <c r="C35" s="34">
        <v>4190</v>
      </c>
      <c r="D35" s="34">
        <v>210838846</v>
      </c>
      <c r="E35" s="34">
        <v>50320</v>
      </c>
      <c r="F35" s="34">
        <v>1274</v>
      </c>
      <c r="G35" s="34">
        <v>1958563</v>
      </c>
      <c r="H35" s="34">
        <v>4190</v>
      </c>
      <c r="I35" s="34">
        <v>58684457</v>
      </c>
      <c r="J35" s="34">
        <v>14006</v>
      </c>
      <c r="K35" s="35">
        <v>27.8</v>
      </c>
      <c r="L35" s="36">
        <v>1654</v>
      </c>
      <c r="M35" s="36">
        <v>1647993</v>
      </c>
      <c r="N35" s="36">
        <v>4187</v>
      </c>
      <c r="O35" s="36">
        <v>56607885</v>
      </c>
      <c r="P35" s="36">
        <v>4190</v>
      </c>
      <c r="Q35" s="36">
        <v>54609333</v>
      </c>
      <c r="R35" s="36">
        <v>618</v>
      </c>
      <c r="S35" s="36">
        <v>-2919854</v>
      </c>
      <c r="T35" s="36">
        <v>268</v>
      </c>
      <c r="U35" s="36">
        <v>2861013</v>
      </c>
      <c r="V35" s="36">
        <v>4189</v>
      </c>
      <c r="W35" s="36">
        <v>221329140</v>
      </c>
      <c r="X35" s="36">
        <v>3733</v>
      </c>
      <c r="Y35" s="36">
        <v>10491466</v>
      </c>
      <c r="Z35" s="36">
        <v>2307</v>
      </c>
      <c r="AA35" s="36">
        <v>3152096</v>
      </c>
      <c r="AB35" s="36">
        <v>15</v>
      </c>
      <c r="AC35" s="36">
        <v>-224399</v>
      </c>
      <c r="AD35" s="36">
        <v>367</v>
      </c>
      <c r="AE35" s="36">
        <v>6848085</v>
      </c>
      <c r="AF35" s="36">
        <v>3890</v>
      </c>
      <c r="AG35" s="36">
        <v>192030374</v>
      </c>
      <c r="AH35" s="36">
        <v>3713</v>
      </c>
      <c r="AI35" s="36">
        <v>3010851</v>
      </c>
      <c r="AJ35" s="36">
        <v>264</v>
      </c>
      <c r="AK35" s="36">
        <v>157757</v>
      </c>
      <c r="AL35" s="36">
        <v>3318</v>
      </c>
      <c r="AM35" s="36">
        <v>8092618</v>
      </c>
      <c r="AN35" s="36">
        <v>229</v>
      </c>
      <c r="AO35" s="36">
        <v>779375</v>
      </c>
      <c r="AP35" s="36">
        <v>345</v>
      </c>
      <c r="AQ35" s="36">
        <v>698585</v>
      </c>
    </row>
    <row r="36" spans="1:43" s="32" customFormat="1">
      <c r="A36" s="38" t="s">
        <v>81</v>
      </c>
      <c r="B36" s="34">
        <v>784</v>
      </c>
      <c r="C36" s="34">
        <v>4969</v>
      </c>
      <c r="D36" s="34">
        <v>228199962</v>
      </c>
      <c r="E36" s="34">
        <v>45925</v>
      </c>
      <c r="F36" s="34">
        <v>1273</v>
      </c>
      <c r="G36" s="34">
        <v>1729785</v>
      </c>
      <c r="H36" s="34">
        <v>4969</v>
      </c>
      <c r="I36" s="34">
        <v>61653812</v>
      </c>
      <c r="J36" s="34">
        <v>12408</v>
      </c>
      <c r="K36" s="35">
        <v>27</v>
      </c>
      <c r="L36" s="36">
        <v>1755</v>
      </c>
      <c r="M36" s="36">
        <v>3098599</v>
      </c>
      <c r="N36" s="36">
        <v>4967</v>
      </c>
      <c r="O36" s="36">
        <v>59976801</v>
      </c>
      <c r="P36" s="36">
        <v>4969</v>
      </c>
      <c r="Q36" s="36">
        <v>56930735</v>
      </c>
      <c r="R36" s="36">
        <v>673</v>
      </c>
      <c r="S36" s="36">
        <v>-2026698</v>
      </c>
      <c r="T36" s="36">
        <v>287</v>
      </c>
      <c r="U36" s="36">
        <v>3025995</v>
      </c>
      <c r="V36" s="36">
        <v>4967</v>
      </c>
      <c r="W36" s="36">
        <v>240932209</v>
      </c>
      <c r="X36" s="36">
        <v>4304</v>
      </c>
      <c r="Y36" s="36">
        <v>12733195</v>
      </c>
      <c r="Z36" s="36">
        <v>2861</v>
      </c>
      <c r="AA36" s="36">
        <v>3518149</v>
      </c>
      <c r="AB36" s="36">
        <v>16</v>
      </c>
      <c r="AC36" s="36">
        <v>-323244</v>
      </c>
      <c r="AD36" s="36">
        <v>449</v>
      </c>
      <c r="AE36" s="36">
        <v>7039029</v>
      </c>
      <c r="AF36" s="36">
        <v>4568</v>
      </c>
      <c r="AG36" s="36">
        <v>205304257</v>
      </c>
      <c r="AH36" s="36">
        <v>4146</v>
      </c>
      <c r="AI36" s="36">
        <v>3190301</v>
      </c>
      <c r="AJ36" s="36">
        <v>295</v>
      </c>
      <c r="AK36" s="36">
        <v>171569</v>
      </c>
      <c r="AL36" s="36">
        <v>3870</v>
      </c>
      <c r="AM36" s="36">
        <v>9031780</v>
      </c>
      <c r="AN36" s="36">
        <v>374</v>
      </c>
      <c r="AO36" s="36">
        <v>1269214</v>
      </c>
      <c r="AP36" s="36">
        <v>334</v>
      </c>
      <c r="AQ36" s="36">
        <v>674595</v>
      </c>
    </row>
    <row r="37" spans="1:43" s="32" customFormat="1">
      <c r="A37" s="38" t="s">
        <v>82</v>
      </c>
      <c r="B37" s="34">
        <v>490</v>
      </c>
      <c r="C37" s="34">
        <v>2551</v>
      </c>
      <c r="D37" s="34">
        <v>108319729</v>
      </c>
      <c r="E37" s="34">
        <v>42462</v>
      </c>
      <c r="F37" s="34">
        <v>562</v>
      </c>
      <c r="G37" s="34">
        <v>765623</v>
      </c>
      <c r="H37" s="34">
        <v>2551</v>
      </c>
      <c r="I37" s="34">
        <v>27849093</v>
      </c>
      <c r="J37" s="34">
        <v>10917</v>
      </c>
      <c r="K37" s="35">
        <v>25.7</v>
      </c>
      <c r="L37" s="36">
        <v>859</v>
      </c>
      <c r="M37" s="36">
        <v>1032729</v>
      </c>
      <c r="N37" s="36">
        <v>2549</v>
      </c>
      <c r="O37" s="36">
        <v>26833289</v>
      </c>
      <c r="P37" s="36">
        <v>2551</v>
      </c>
      <c r="Q37" s="36">
        <v>26326776</v>
      </c>
      <c r="R37" s="36">
        <v>268</v>
      </c>
      <c r="S37" s="36">
        <v>-1288926</v>
      </c>
      <c r="T37" s="36">
        <v>133</v>
      </c>
      <c r="U37" s="36">
        <v>1172700</v>
      </c>
      <c r="V37" s="36">
        <v>2549</v>
      </c>
      <c r="W37" s="36">
        <v>114286480</v>
      </c>
      <c r="X37" s="36">
        <v>2262</v>
      </c>
      <c r="Y37" s="36">
        <v>5966819</v>
      </c>
      <c r="Z37" s="36">
        <v>1411</v>
      </c>
      <c r="AA37" s="36">
        <v>1363192</v>
      </c>
      <c r="AB37" s="36">
        <v>8</v>
      </c>
      <c r="AC37" s="36">
        <v>-16827</v>
      </c>
      <c r="AD37" s="36">
        <v>199</v>
      </c>
      <c r="AE37" s="36">
        <v>3604323</v>
      </c>
      <c r="AF37" s="36">
        <v>2366</v>
      </c>
      <c r="AG37" s="36">
        <v>99748387</v>
      </c>
      <c r="AH37" s="36">
        <v>2109</v>
      </c>
      <c r="AI37" s="36">
        <v>1488624</v>
      </c>
      <c r="AJ37" s="36">
        <v>127</v>
      </c>
      <c r="AK37" s="36">
        <v>79216</v>
      </c>
      <c r="AL37" s="36">
        <v>2064</v>
      </c>
      <c r="AM37" s="36">
        <v>4871824</v>
      </c>
      <c r="AN37" s="36">
        <v>212</v>
      </c>
      <c r="AO37" s="36">
        <v>814243</v>
      </c>
      <c r="AP37" s="36">
        <v>192</v>
      </c>
      <c r="AQ37" s="36">
        <v>395826</v>
      </c>
    </row>
    <row r="38" spans="1:43" s="32" customFormat="1">
      <c r="A38" s="38" t="s">
        <v>83</v>
      </c>
      <c r="B38" s="34">
        <v>1265</v>
      </c>
      <c r="C38" s="34">
        <v>5413</v>
      </c>
      <c r="D38" s="34">
        <v>200183148</v>
      </c>
      <c r="E38" s="34">
        <v>36982</v>
      </c>
      <c r="F38" s="34">
        <v>1387</v>
      </c>
      <c r="G38" s="34">
        <v>1373374</v>
      </c>
      <c r="H38" s="34">
        <v>5413</v>
      </c>
      <c r="I38" s="34">
        <v>46514656</v>
      </c>
      <c r="J38" s="34">
        <v>8593</v>
      </c>
      <c r="K38" s="35">
        <v>23.2</v>
      </c>
      <c r="L38" s="36">
        <v>2011</v>
      </c>
      <c r="M38" s="36">
        <v>2909125</v>
      </c>
      <c r="N38" s="36">
        <v>5411</v>
      </c>
      <c r="O38" s="36">
        <v>45459199</v>
      </c>
      <c r="P38" s="36">
        <v>5412</v>
      </c>
      <c r="Q38" s="36">
        <v>42756648</v>
      </c>
      <c r="R38" s="36">
        <v>1015</v>
      </c>
      <c r="S38" s="36">
        <v>-1362799</v>
      </c>
      <c r="T38" s="36">
        <v>277</v>
      </c>
      <c r="U38" s="36">
        <v>2835891</v>
      </c>
      <c r="V38" s="36">
        <v>5412</v>
      </c>
      <c r="W38" s="36">
        <v>209940571</v>
      </c>
      <c r="X38" s="36">
        <v>4829</v>
      </c>
      <c r="Y38" s="36">
        <v>9759775</v>
      </c>
      <c r="Z38" s="36">
        <v>3331</v>
      </c>
      <c r="AA38" s="36">
        <v>3229827</v>
      </c>
      <c r="AB38" s="36">
        <v>6</v>
      </c>
      <c r="AC38" s="36">
        <v>-42325</v>
      </c>
      <c r="AD38" s="36">
        <v>395</v>
      </c>
      <c r="AE38" s="36">
        <v>5587971</v>
      </c>
      <c r="AF38" s="36">
        <v>4787</v>
      </c>
      <c r="AG38" s="36">
        <v>178251597</v>
      </c>
      <c r="AH38" s="36">
        <v>4324</v>
      </c>
      <c r="AI38" s="36">
        <v>2711411</v>
      </c>
      <c r="AJ38" s="36">
        <v>131</v>
      </c>
      <c r="AK38" s="36">
        <v>81403</v>
      </c>
      <c r="AL38" s="36">
        <v>4247</v>
      </c>
      <c r="AM38" s="36">
        <v>7452322</v>
      </c>
      <c r="AN38" s="36">
        <v>318</v>
      </c>
      <c r="AO38" s="36">
        <v>1079232</v>
      </c>
      <c r="AP38" s="36">
        <v>209</v>
      </c>
      <c r="AQ38" s="36">
        <v>398344</v>
      </c>
    </row>
    <row r="39" spans="1:43" s="32" customFormat="1">
      <c r="A39" s="38" t="s">
        <v>84</v>
      </c>
      <c r="B39" s="34">
        <v>633</v>
      </c>
      <c r="C39" s="34">
        <v>4064</v>
      </c>
      <c r="D39" s="34">
        <v>170734287</v>
      </c>
      <c r="E39" s="34">
        <v>42011</v>
      </c>
      <c r="F39" s="34">
        <v>1184</v>
      </c>
      <c r="G39" s="34">
        <v>1375060</v>
      </c>
      <c r="H39" s="34">
        <v>4064</v>
      </c>
      <c r="I39" s="34">
        <v>42227557</v>
      </c>
      <c r="J39" s="34">
        <v>10391</v>
      </c>
      <c r="K39" s="35">
        <v>24.7</v>
      </c>
      <c r="L39" s="36">
        <v>1421</v>
      </c>
      <c r="M39" s="36">
        <v>1836418</v>
      </c>
      <c r="N39" s="36">
        <v>4063</v>
      </c>
      <c r="O39" s="36">
        <v>41278176</v>
      </c>
      <c r="P39" s="36">
        <v>4064</v>
      </c>
      <c r="Q39" s="36">
        <v>39098676</v>
      </c>
      <c r="R39" s="36">
        <v>639</v>
      </c>
      <c r="S39" s="36">
        <v>-1684113</v>
      </c>
      <c r="T39" s="36">
        <v>233</v>
      </c>
      <c r="U39" s="36">
        <v>1730905</v>
      </c>
      <c r="V39" s="36">
        <v>4064</v>
      </c>
      <c r="W39" s="36">
        <v>178308269</v>
      </c>
      <c r="X39" s="36">
        <v>3723</v>
      </c>
      <c r="Y39" s="36">
        <v>7573967</v>
      </c>
      <c r="Z39" s="36">
        <v>2369</v>
      </c>
      <c r="AA39" s="36">
        <v>2977718</v>
      </c>
      <c r="AB39" s="36">
        <v>13</v>
      </c>
      <c r="AC39" s="36">
        <v>-116255</v>
      </c>
      <c r="AD39" s="36">
        <v>287</v>
      </c>
      <c r="AE39" s="36">
        <v>4827955</v>
      </c>
      <c r="AF39" s="36">
        <v>3704</v>
      </c>
      <c r="AG39" s="36">
        <v>154635651</v>
      </c>
      <c r="AH39" s="36">
        <v>3471</v>
      </c>
      <c r="AI39" s="36">
        <v>2362262</v>
      </c>
      <c r="AJ39" s="36">
        <v>115</v>
      </c>
      <c r="AK39" s="36">
        <v>71304</v>
      </c>
      <c r="AL39" s="36">
        <v>3316</v>
      </c>
      <c r="AM39" s="36">
        <v>5777446</v>
      </c>
      <c r="AN39" s="36">
        <v>144</v>
      </c>
      <c r="AO39" s="36">
        <v>542147</v>
      </c>
      <c r="AP39" s="36">
        <v>120</v>
      </c>
      <c r="AQ39" s="36">
        <v>254519</v>
      </c>
    </row>
    <row r="40" spans="1:43" s="32" customFormat="1">
      <c r="A40" s="38" t="s">
        <v>85</v>
      </c>
      <c r="B40" s="34">
        <v>823</v>
      </c>
      <c r="C40" s="34">
        <v>4470</v>
      </c>
      <c r="D40" s="34">
        <v>168267328</v>
      </c>
      <c r="E40" s="34">
        <v>37644</v>
      </c>
      <c r="F40" s="34">
        <v>1116</v>
      </c>
      <c r="G40" s="34">
        <v>742080</v>
      </c>
      <c r="H40" s="34">
        <v>4470</v>
      </c>
      <c r="I40" s="34">
        <v>39040060</v>
      </c>
      <c r="J40" s="34">
        <v>8734</v>
      </c>
      <c r="K40" s="35">
        <v>23.2</v>
      </c>
      <c r="L40" s="36">
        <v>1537</v>
      </c>
      <c r="M40" s="36">
        <v>1962288</v>
      </c>
      <c r="N40" s="36">
        <v>4470</v>
      </c>
      <c r="O40" s="36">
        <v>38146836</v>
      </c>
      <c r="P40" s="36">
        <v>4469</v>
      </c>
      <c r="Q40" s="36">
        <v>36227176</v>
      </c>
      <c r="R40" s="36">
        <v>796</v>
      </c>
      <c r="S40" s="36">
        <v>-695242</v>
      </c>
      <c r="T40" s="36">
        <v>236</v>
      </c>
      <c r="U40" s="36">
        <v>2434687</v>
      </c>
      <c r="V40" s="36">
        <v>4470</v>
      </c>
      <c r="W40" s="36">
        <v>175871205</v>
      </c>
      <c r="X40" s="36">
        <v>4065</v>
      </c>
      <c r="Y40" s="36">
        <v>7603690</v>
      </c>
      <c r="Z40" s="36">
        <v>2661</v>
      </c>
      <c r="AA40" s="36">
        <v>2341482</v>
      </c>
      <c r="AB40" s="36">
        <v>11</v>
      </c>
      <c r="AC40" s="36">
        <v>-117761</v>
      </c>
      <c r="AD40" s="36">
        <v>283</v>
      </c>
      <c r="AE40" s="36">
        <v>4369327</v>
      </c>
      <c r="AF40" s="36">
        <v>4028</v>
      </c>
      <c r="AG40" s="36">
        <v>152820564</v>
      </c>
      <c r="AH40" s="36">
        <v>3717</v>
      </c>
      <c r="AI40" s="36">
        <v>2314060</v>
      </c>
      <c r="AJ40" s="36">
        <v>132</v>
      </c>
      <c r="AK40" s="36">
        <v>80670</v>
      </c>
      <c r="AL40" s="36">
        <v>3631</v>
      </c>
      <c r="AM40" s="36">
        <v>5903150</v>
      </c>
      <c r="AN40" s="36">
        <v>223</v>
      </c>
      <c r="AO40" s="36">
        <v>770822</v>
      </c>
      <c r="AP40" s="36">
        <v>125</v>
      </c>
      <c r="AQ40" s="36">
        <v>215570</v>
      </c>
    </row>
    <row r="41" spans="1:43" s="32" customFormat="1">
      <c r="A41" s="38" t="s">
        <v>86</v>
      </c>
      <c r="B41" s="34">
        <v>1013</v>
      </c>
      <c r="C41" s="34">
        <v>8434</v>
      </c>
      <c r="D41" s="34">
        <v>629204639</v>
      </c>
      <c r="E41" s="34">
        <v>74603</v>
      </c>
      <c r="F41" s="34">
        <v>3266</v>
      </c>
      <c r="G41" s="34">
        <v>17438396</v>
      </c>
      <c r="H41" s="34">
        <v>8434</v>
      </c>
      <c r="I41" s="34">
        <v>214115905</v>
      </c>
      <c r="J41" s="34">
        <v>25387</v>
      </c>
      <c r="K41" s="35">
        <v>34</v>
      </c>
      <c r="L41" s="36">
        <v>3926</v>
      </c>
      <c r="M41" s="36">
        <v>12620108</v>
      </c>
      <c r="N41" s="36">
        <v>8426</v>
      </c>
      <c r="O41" s="36">
        <v>210488013</v>
      </c>
      <c r="P41" s="36">
        <v>8433</v>
      </c>
      <c r="Q41" s="36">
        <v>165751183</v>
      </c>
      <c r="R41" s="36">
        <v>1485</v>
      </c>
      <c r="S41" s="36">
        <v>-1653449</v>
      </c>
      <c r="T41" s="36">
        <v>792</v>
      </c>
      <c r="U41" s="36">
        <v>13688789</v>
      </c>
      <c r="V41" s="36">
        <v>8430</v>
      </c>
      <c r="W41" s="36">
        <v>669691541</v>
      </c>
      <c r="X41" s="36">
        <v>7105</v>
      </c>
      <c r="Y41" s="36">
        <v>40569225</v>
      </c>
      <c r="Z41" s="36">
        <v>5234</v>
      </c>
      <c r="AA41" s="36">
        <v>23383785</v>
      </c>
      <c r="AB41" s="36">
        <v>59</v>
      </c>
      <c r="AC41" s="36">
        <v>-1778334</v>
      </c>
      <c r="AD41" s="36">
        <v>925</v>
      </c>
      <c r="AE41" s="36">
        <v>39600834</v>
      </c>
      <c r="AF41" s="36">
        <v>7129</v>
      </c>
      <c r="AG41" s="36">
        <v>448389132</v>
      </c>
      <c r="AH41" s="36">
        <v>7287</v>
      </c>
      <c r="AI41" s="36">
        <v>8946373</v>
      </c>
      <c r="AJ41" s="36">
        <v>561</v>
      </c>
      <c r="AK41" s="36">
        <v>426733</v>
      </c>
      <c r="AL41" s="36">
        <v>5569</v>
      </c>
      <c r="AM41" s="36">
        <v>16420632</v>
      </c>
      <c r="AN41" s="36">
        <v>335</v>
      </c>
      <c r="AO41" s="36">
        <v>1175694</v>
      </c>
      <c r="AP41" s="36">
        <v>568</v>
      </c>
      <c r="AQ41" s="36">
        <v>1242714</v>
      </c>
    </row>
    <row r="42" spans="1:43" s="32" customFormat="1">
      <c r="A42" s="38" t="s">
        <v>87</v>
      </c>
      <c r="B42" s="34">
        <v>1025</v>
      </c>
      <c r="C42" s="34">
        <v>5995</v>
      </c>
      <c r="D42" s="34">
        <v>332640637</v>
      </c>
      <c r="E42" s="34">
        <v>55486</v>
      </c>
      <c r="F42" s="34">
        <v>2263</v>
      </c>
      <c r="G42" s="34">
        <v>7265580</v>
      </c>
      <c r="H42" s="34">
        <v>5995</v>
      </c>
      <c r="I42" s="34">
        <v>101183827</v>
      </c>
      <c r="J42" s="34">
        <v>16878</v>
      </c>
      <c r="K42" s="35">
        <v>30.4</v>
      </c>
      <c r="L42" s="36">
        <v>2686</v>
      </c>
      <c r="M42" s="36">
        <v>9463805</v>
      </c>
      <c r="N42" s="36">
        <v>5986</v>
      </c>
      <c r="O42" s="36">
        <v>98998903</v>
      </c>
      <c r="P42" s="36">
        <v>5994</v>
      </c>
      <c r="Q42" s="36">
        <v>80086129</v>
      </c>
      <c r="R42" s="36">
        <v>1147</v>
      </c>
      <c r="S42" s="36">
        <v>3024840</v>
      </c>
      <c r="T42" s="36">
        <v>535</v>
      </c>
      <c r="U42" s="36">
        <v>10891041</v>
      </c>
      <c r="V42" s="36">
        <v>5986</v>
      </c>
      <c r="W42" s="36">
        <v>352767144</v>
      </c>
      <c r="X42" s="36">
        <v>5074</v>
      </c>
      <c r="Y42" s="36">
        <v>20127294</v>
      </c>
      <c r="Z42" s="36">
        <v>3932</v>
      </c>
      <c r="AA42" s="36">
        <v>9953654</v>
      </c>
      <c r="AB42" s="36">
        <v>30</v>
      </c>
      <c r="AC42" s="36">
        <v>-799810</v>
      </c>
      <c r="AD42" s="36">
        <v>566</v>
      </c>
      <c r="AE42" s="36">
        <v>18476099</v>
      </c>
      <c r="AF42" s="36">
        <v>4846</v>
      </c>
      <c r="AG42" s="36">
        <v>240618571</v>
      </c>
      <c r="AH42" s="36">
        <v>4833</v>
      </c>
      <c r="AI42" s="36">
        <v>4562420</v>
      </c>
      <c r="AJ42" s="36">
        <v>252</v>
      </c>
      <c r="AK42" s="36">
        <v>155306</v>
      </c>
      <c r="AL42" s="36">
        <v>3942</v>
      </c>
      <c r="AM42" s="36">
        <v>9814683</v>
      </c>
      <c r="AN42" s="36">
        <v>249</v>
      </c>
      <c r="AO42" s="36">
        <v>887798</v>
      </c>
      <c r="AP42" s="36">
        <v>259</v>
      </c>
      <c r="AQ42" s="36">
        <v>512642</v>
      </c>
    </row>
    <row r="43" spans="1:43" s="32" customFormat="1">
      <c r="A43" s="38" t="s">
        <v>88</v>
      </c>
      <c r="B43" s="34">
        <v>742</v>
      </c>
      <c r="C43" s="34">
        <v>5033</v>
      </c>
      <c r="D43" s="34">
        <v>507128874</v>
      </c>
      <c r="E43" s="34">
        <v>100761</v>
      </c>
      <c r="F43" s="34">
        <v>2599</v>
      </c>
      <c r="G43" s="34">
        <v>41680902</v>
      </c>
      <c r="H43" s="34">
        <v>5033</v>
      </c>
      <c r="I43" s="34">
        <v>187004958</v>
      </c>
      <c r="J43" s="34">
        <v>37156</v>
      </c>
      <c r="K43" s="35">
        <v>36.9</v>
      </c>
      <c r="L43" s="36">
        <v>2746</v>
      </c>
      <c r="M43" s="36">
        <v>18227917</v>
      </c>
      <c r="N43" s="36">
        <v>5030</v>
      </c>
      <c r="O43" s="36">
        <v>186421133</v>
      </c>
      <c r="P43" s="36">
        <v>5031</v>
      </c>
      <c r="Q43" s="36">
        <v>105620162</v>
      </c>
      <c r="R43" s="36">
        <v>1175</v>
      </c>
      <c r="S43" s="36">
        <v>8226268</v>
      </c>
      <c r="T43" s="36">
        <v>635</v>
      </c>
      <c r="U43" s="36">
        <v>28351731</v>
      </c>
      <c r="V43" s="36">
        <v>5030</v>
      </c>
      <c r="W43" s="36">
        <v>551202288</v>
      </c>
      <c r="X43" s="36">
        <v>4120</v>
      </c>
      <c r="Y43" s="36">
        <v>44078781</v>
      </c>
      <c r="Z43" s="36">
        <v>3647</v>
      </c>
      <c r="AA43" s="36">
        <v>48631184</v>
      </c>
      <c r="AB43" s="36">
        <v>58</v>
      </c>
      <c r="AC43" s="36">
        <v>-1835360</v>
      </c>
      <c r="AD43" s="36">
        <v>566</v>
      </c>
      <c r="AE43" s="36">
        <v>26064520</v>
      </c>
      <c r="AF43" s="36">
        <v>3680</v>
      </c>
      <c r="AG43" s="36">
        <v>227819843</v>
      </c>
      <c r="AH43" s="36">
        <v>4428</v>
      </c>
      <c r="AI43" s="36">
        <v>7260652</v>
      </c>
      <c r="AJ43" s="36">
        <v>173</v>
      </c>
      <c r="AK43" s="36">
        <v>137228</v>
      </c>
      <c r="AL43" s="36">
        <v>2600</v>
      </c>
      <c r="AM43" s="36">
        <v>8701398</v>
      </c>
      <c r="AN43" s="36">
        <v>140</v>
      </c>
      <c r="AO43" s="36">
        <v>463580</v>
      </c>
      <c r="AP43" s="36">
        <v>250</v>
      </c>
      <c r="AQ43" s="36">
        <v>546815</v>
      </c>
    </row>
    <row r="44" spans="1:43" s="32" customFormat="1">
      <c r="A44" s="38" t="s">
        <v>89</v>
      </c>
      <c r="B44" s="34">
        <v>973</v>
      </c>
      <c r="C44" s="34">
        <v>5934</v>
      </c>
      <c r="D44" s="34">
        <v>370699671</v>
      </c>
      <c r="E44" s="34">
        <v>62470</v>
      </c>
      <c r="F44" s="34">
        <v>2402</v>
      </c>
      <c r="G44" s="34">
        <v>8522775</v>
      </c>
      <c r="H44" s="34">
        <v>5934</v>
      </c>
      <c r="I44" s="34">
        <v>117710741</v>
      </c>
      <c r="J44" s="34">
        <v>19837</v>
      </c>
      <c r="K44" s="35">
        <v>31.8</v>
      </c>
      <c r="L44" s="36">
        <v>2806</v>
      </c>
      <c r="M44" s="36">
        <v>10241779</v>
      </c>
      <c r="N44" s="36">
        <v>5931</v>
      </c>
      <c r="O44" s="36">
        <v>115539442</v>
      </c>
      <c r="P44" s="36">
        <v>5933</v>
      </c>
      <c r="Q44" s="36">
        <v>92458863</v>
      </c>
      <c r="R44" s="36">
        <v>1213</v>
      </c>
      <c r="S44" s="36">
        <v>-870462</v>
      </c>
      <c r="T44" s="36">
        <v>535</v>
      </c>
      <c r="U44" s="36">
        <v>12147835</v>
      </c>
      <c r="V44" s="36">
        <v>5933</v>
      </c>
      <c r="W44" s="36">
        <v>395447723</v>
      </c>
      <c r="X44" s="36">
        <v>5031</v>
      </c>
      <c r="Y44" s="36">
        <v>24747981</v>
      </c>
      <c r="Z44" s="36">
        <v>3933</v>
      </c>
      <c r="AA44" s="36">
        <v>11981953</v>
      </c>
      <c r="AB44" s="36">
        <v>31</v>
      </c>
      <c r="AC44" s="36">
        <v>-706446</v>
      </c>
      <c r="AD44" s="36">
        <v>658</v>
      </c>
      <c r="AE44" s="36">
        <v>20551769</v>
      </c>
      <c r="AF44" s="36">
        <v>4901</v>
      </c>
      <c r="AG44" s="36">
        <v>267891889</v>
      </c>
      <c r="AH44" s="36">
        <v>5194</v>
      </c>
      <c r="AI44" s="36">
        <v>5290833</v>
      </c>
      <c r="AJ44" s="36">
        <v>276</v>
      </c>
      <c r="AK44" s="36">
        <v>186288</v>
      </c>
      <c r="AL44" s="36">
        <v>3938</v>
      </c>
      <c r="AM44" s="36">
        <v>10668894</v>
      </c>
      <c r="AN44" s="36">
        <v>281</v>
      </c>
      <c r="AO44" s="36">
        <v>913176</v>
      </c>
      <c r="AP44" s="36">
        <v>310</v>
      </c>
      <c r="AQ44" s="36">
        <v>644908</v>
      </c>
    </row>
    <row r="45" spans="1:43" s="32" customFormat="1">
      <c r="A45" s="38" t="s">
        <v>90</v>
      </c>
      <c r="B45" s="34">
        <v>664</v>
      </c>
      <c r="C45" s="34">
        <v>4230</v>
      </c>
      <c r="D45" s="34">
        <v>366030385</v>
      </c>
      <c r="E45" s="34">
        <v>86532</v>
      </c>
      <c r="F45" s="34">
        <v>2107</v>
      </c>
      <c r="G45" s="34">
        <v>21876538</v>
      </c>
      <c r="H45" s="34">
        <v>4230</v>
      </c>
      <c r="I45" s="34">
        <v>129594073</v>
      </c>
      <c r="J45" s="34">
        <v>30637</v>
      </c>
      <c r="K45" s="35">
        <v>35.4</v>
      </c>
      <c r="L45" s="36">
        <v>2324</v>
      </c>
      <c r="M45" s="36">
        <v>13406344</v>
      </c>
      <c r="N45" s="36">
        <v>4229</v>
      </c>
      <c r="O45" s="36">
        <v>128172563</v>
      </c>
      <c r="P45" s="36">
        <v>4226</v>
      </c>
      <c r="Q45" s="36">
        <v>82358764</v>
      </c>
      <c r="R45" s="36">
        <v>888</v>
      </c>
      <c r="S45" s="36">
        <v>3386561</v>
      </c>
      <c r="T45" s="36">
        <v>518</v>
      </c>
      <c r="U45" s="36">
        <v>10498372</v>
      </c>
      <c r="V45" s="36">
        <v>4229</v>
      </c>
      <c r="W45" s="36">
        <v>394981730</v>
      </c>
      <c r="X45" s="36">
        <v>3587</v>
      </c>
      <c r="Y45" s="36">
        <v>28955571</v>
      </c>
      <c r="Z45" s="36">
        <v>2975</v>
      </c>
      <c r="AA45" s="36">
        <v>25964315</v>
      </c>
      <c r="AB45" s="36">
        <v>46</v>
      </c>
      <c r="AC45" s="36">
        <v>-1139587</v>
      </c>
      <c r="AD45" s="36">
        <v>493</v>
      </c>
      <c r="AE45" s="36">
        <v>24968787</v>
      </c>
      <c r="AF45" s="36">
        <v>3077</v>
      </c>
      <c r="AG45" s="36">
        <v>209552277</v>
      </c>
      <c r="AH45" s="36">
        <v>3762</v>
      </c>
      <c r="AI45" s="36">
        <v>5235148</v>
      </c>
      <c r="AJ45" s="36">
        <v>197</v>
      </c>
      <c r="AK45" s="36">
        <v>158427</v>
      </c>
      <c r="AL45" s="36">
        <v>2297</v>
      </c>
      <c r="AM45" s="36">
        <v>8136201</v>
      </c>
      <c r="AN45" s="36">
        <v>116</v>
      </c>
      <c r="AO45" s="36">
        <v>390927</v>
      </c>
      <c r="AP45" s="36">
        <v>215</v>
      </c>
      <c r="AQ45" s="36">
        <v>489919</v>
      </c>
    </row>
    <row r="46" spans="1:43" s="32" customFormat="1">
      <c r="A46" s="38" t="s">
        <v>91</v>
      </c>
      <c r="B46" s="34">
        <v>2557</v>
      </c>
      <c r="C46" s="34">
        <v>16367</v>
      </c>
      <c r="D46" s="34">
        <v>806138351</v>
      </c>
      <c r="E46" s="34">
        <v>49254</v>
      </c>
      <c r="F46" s="34">
        <v>4907</v>
      </c>
      <c r="G46" s="34">
        <v>12366571</v>
      </c>
      <c r="H46" s="34">
        <v>16367</v>
      </c>
      <c r="I46" s="34">
        <v>230770241</v>
      </c>
      <c r="J46" s="34">
        <v>14100</v>
      </c>
      <c r="K46" s="35">
        <v>28.6</v>
      </c>
      <c r="L46" s="36">
        <v>6359</v>
      </c>
      <c r="M46" s="36">
        <v>14867743</v>
      </c>
      <c r="N46" s="36">
        <v>16355</v>
      </c>
      <c r="O46" s="36">
        <v>224522459</v>
      </c>
      <c r="P46" s="36">
        <v>16365</v>
      </c>
      <c r="Q46" s="36">
        <v>195302565</v>
      </c>
      <c r="R46" s="36">
        <v>2551</v>
      </c>
      <c r="S46" s="36">
        <v>840907</v>
      </c>
      <c r="T46" s="36">
        <v>1094</v>
      </c>
      <c r="U46" s="36">
        <v>12840510</v>
      </c>
      <c r="V46" s="36">
        <v>16358</v>
      </c>
      <c r="W46" s="36">
        <v>853508856</v>
      </c>
      <c r="X46" s="36">
        <v>13833</v>
      </c>
      <c r="Y46" s="36">
        <v>47473610</v>
      </c>
      <c r="Z46" s="36">
        <v>9800</v>
      </c>
      <c r="AA46" s="36">
        <v>18289984</v>
      </c>
      <c r="AB46" s="36">
        <v>66</v>
      </c>
      <c r="AC46" s="36">
        <v>-1353004</v>
      </c>
      <c r="AD46" s="36">
        <v>1983</v>
      </c>
      <c r="AE46" s="36">
        <v>43168824</v>
      </c>
      <c r="AF46" s="36">
        <v>14050</v>
      </c>
      <c r="AG46" s="36">
        <v>654228393</v>
      </c>
      <c r="AH46" s="36">
        <v>13577</v>
      </c>
      <c r="AI46" s="36">
        <v>11216990</v>
      </c>
      <c r="AJ46" s="36">
        <v>964</v>
      </c>
      <c r="AK46" s="36">
        <v>606873</v>
      </c>
      <c r="AL46" s="36">
        <v>11434</v>
      </c>
      <c r="AM46" s="36">
        <v>30710595</v>
      </c>
      <c r="AN46" s="36">
        <v>861</v>
      </c>
      <c r="AO46" s="36">
        <v>2865780</v>
      </c>
      <c r="AP46" s="36">
        <v>956</v>
      </c>
      <c r="AQ46" s="36">
        <v>1969267</v>
      </c>
    </row>
    <row r="47" spans="1:43" s="32" customFormat="1">
      <c r="A47" s="38" t="s">
        <v>92</v>
      </c>
      <c r="B47" s="34">
        <v>668</v>
      </c>
      <c r="C47" s="34">
        <v>4762</v>
      </c>
      <c r="D47" s="34">
        <v>526709742</v>
      </c>
      <c r="E47" s="34">
        <v>110607</v>
      </c>
      <c r="F47" s="34">
        <v>2694</v>
      </c>
      <c r="G47" s="34">
        <v>48031760</v>
      </c>
      <c r="H47" s="34">
        <v>4762</v>
      </c>
      <c r="I47" s="34">
        <v>199326122</v>
      </c>
      <c r="J47" s="34">
        <v>41858</v>
      </c>
      <c r="K47" s="35">
        <v>37.799999999999997</v>
      </c>
      <c r="L47" s="36">
        <v>2890</v>
      </c>
      <c r="M47" s="36">
        <v>28683266</v>
      </c>
      <c r="N47" s="36">
        <v>4751</v>
      </c>
      <c r="O47" s="36">
        <v>197329053</v>
      </c>
      <c r="P47" s="36">
        <v>4759</v>
      </c>
      <c r="Q47" s="36">
        <v>99961857</v>
      </c>
      <c r="R47" s="36">
        <v>1087</v>
      </c>
      <c r="S47" s="36">
        <v>10164150</v>
      </c>
      <c r="T47" s="36">
        <v>726</v>
      </c>
      <c r="U47" s="36">
        <v>34405004</v>
      </c>
      <c r="V47" s="36">
        <v>4756</v>
      </c>
      <c r="W47" s="36">
        <v>582752006</v>
      </c>
      <c r="X47" s="36">
        <v>3955</v>
      </c>
      <c r="Y47" s="36">
        <v>56120234</v>
      </c>
      <c r="Z47" s="36">
        <v>3505</v>
      </c>
      <c r="AA47" s="36">
        <v>53757716</v>
      </c>
      <c r="AB47" s="36">
        <v>54</v>
      </c>
      <c r="AC47" s="36">
        <v>-3889494</v>
      </c>
      <c r="AD47" s="36">
        <v>460</v>
      </c>
      <c r="AE47" s="36">
        <v>24124078</v>
      </c>
      <c r="AF47" s="36">
        <v>3056</v>
      </c>
      <c r="AG47" s="36">
        <v>220589602</v>
      </c>
      <c r="AH47" s="36">
        <v>4199</v>
      </c>
      <c r="AI47" s="36">
        <v>7456727</v>
      </c>
      <c r="AJ47" s="36">
        <v>186</v>
      </c>
      <c r="AK47" s="36">
        <v>135537</v>
      </c>
      <c r="AL47" s="36">
        <v>2184</v>
      </c>
      <c r="AM47" s="36">
        <v>7299393</v>
      </c>
      <c r="AN47" s="36">
        <v>106</v>
      </c>
      <c r="AO47" s="36">
        <v>365354</v>
      </c>
      <c r="AP47" s="36">
        <v>180</v>
      </c>
      <c r="AQ47" s="36">
        <v>397830</v>
      </c>
    </row>
    <row r="48" spans="1:43" s="32" customFormat="1">
      <c r="A48" s="38" t="s">
        <v>93</v>
      </c>
      <c r="B48" s="34">
        <v>486</v>
      </c>
      <c r="C48" s="34">
        <v>2995</v>
      </c>
      <c r="D48" s="34">
        <v>246348260</v>
      </c>
      <c r="E48" s="34">
        <v>82253</v>
      </c>
      <c r="F48" s="34">
        <v>1521</v>
      </c>
      <c r="G48" s="34">
        <v>11715582</v>
      </c>
      <c r="H48" s="34">
        <v>2995</v>
      </c>
      <c r="I48" s="34">
        <v>86031297</v>
      </c>
      <c r="J48" s="34">
        <v>28725</v>
      </c>
      <c r="K48" s="35">
        <v>34.9</v>
      </c>
      <c r="L48" s="36">
        <v>1639</v>
      </c>
      <c r="M48" s="36">
        <v>10269104</v>
      </c>
      <c r="N48" s="36">
        <v>2990</v>
      </c>
      <c r="O48" s="36">
        <v>85043434</v>
      </c>
      <c r="P48" s="36">
        <v>2995</v>
      </c>
      <c r="Q48" s="36">
        <v>55906604</v>
      </c>
      <c r="R48" s="36">
        <v>659</v>
      </c>
      <c r="S48" s="36">
        <v>4407305</v>
      </c>
      <c r="T48" s="36">
        <v>396</v>
      </c>
      <c r="U48" s="36">
        <v>12437490</v>
      </c>
      <c r="V48" s="36">
        <v>2991</v>
      </c>
      <c r="W48" s="36">
        <v>265258523</v>
      </c>
      <c r="X48" s="36">
        <v>2477</v>
      </c>
      <c r="Y48" s="36">
        <v>18916954</v>
      </c>
      <c r="Z48" s="36">
        <v>2111</v>
      </c>
      <c r="AA48" s="36">
        <v>14361227</v>
      </c>
      <c r="AB48" s="36">
        <v>34</v>
      </c>
      <c r="AC48" s="36">
        <v>-2930210</v>
      </c>
      <c r="AD48" s="36">
        <v>335</v>
      </c>
      <c r="AE48" s="36">
        <v>16031527</v>
      </c>
      <c r="AF48" s="36">
        <v>2122</v>
      </c>
      <c r="AG48" s="36">
        <v>135869461</v>
      </c>
      <c r="AH48" s="36">
        <v>2613</v>
      </c>
      <c r="AI48" s="36">
        <v>3465530</v>
      </c>
      <c r="AJ48" s="36">
        <v>129</v>
      </c>
      <c r="AK48" s="36">
        <v>93272</v>
      </c>
      <c r="AL48" s="36">
        <v>1578</v>
      </c>
      <c r="AM48" s="36">
        <v>5474802</v>
      </c>
      <c r="AN48" s="36">
        <v>85</v>
      </c>
      <c r="AO48" s="36">
        <v>314708</v>
      </c>
      <c r="AP48" s="36">
        <v>171</v>
      </c>
      <c r="AQ48" s="36">
        <v>360541</v>
      </c>
    </row>
    <row r="49" spans="1:43" s="32" customFormat="1">
      <c r="A49" s="38" t="s">
        <v>94</v>
      </c>
      <c r="B49" s="34">
        <v>920</v>
      </c>
      <c r="C49" s="34">
        <v>5280</v>
      </c>
      <c r="D49" s="34">
        <v>395736098</v>
      </c>
      <c r="E49" s="34">
        <v>74950</v>
      </c>
      <c r="F49" s="34">
        <v>2493</v>
      </c>
      <c r="G49" s="34">
        <v>16516350</v>
      </c>
      <c r="H49" s="34">
        <v>5280</v>
      </c>
      <c r="I49" s="34">
        <v>133568810</v>
      </c>
      <c r="J49" s="34">
        <v>25297</v>
      </c>
      <c r="K49" s="35">
        <v>33.799999999999997</v>
      </c>
      <c r="L49" s="36">
        <v>2740</v>
      </c>
      <c r="M49" s="36">
        <v>15709170</v>
      </c>
      <c r="N49" s="36">
        <v>5273</v>
      </c>
      <c r="O49" s="36">
        <v>132841118</v>
      </c>
      <c r="P49" s="36">
        <v>5276</v>
      </c>
      <c r="Q49" s="36">
        <v>87702750</v>
      </c>
      <c r="R49" s="36">
        <v>1078</v>
      </c>
      <c r="S49" s="36">
        <v>6025927</v>
      </c>
      <c r="T49" s="36">
        <v>638</v>
      </c>
      <c r="U49" s="36">
        <v>17174653</v>
      </c>
      <c r="V49" s="36">
        <v>5278</v>
      </c>
      <c r="W49" s="36">
        <v>423822022</v>
      </c>
      <c r="X49" s="36">
        <v>4396</v>
      </c>
      <c r="Y49" s="36">
        <v>28095009</v>
      </c>
      <c r="Z49" s="36">
        <v>3631</v>
      </c>
      <c r="AA49" s="36">
        <v>21645256</v>
      </c>
      <c r="AB49" s="36">
        <v>37</v>
      </c>
      <c r="AC49" s="36">
        <v>-3392287</v>
      </c>
      <c r="AD49" s="36">
        <v>574</v>
      </c>
      <c r="AE49" s="36">
        <v>31065545</v>
      </c>
      <c r="AF49" s="36">
        <v>3978</v>
      </c>
      <c r="AG49" s="36">
        <v>227841780</v>
      </c>
      <c r="AH49" s="36">
        <v>4579</v>
      </c>
      <c r="AI49" s="36">
        <v>5598511</v>
      </c>
      <c r="AJ49" s="36">
        <v>195</v>
      </c>
      <c r="AK49" s="36">
        <v>116219</v>
      </c>
      <c r="AL49" s="36">
        <v>2957</v>
      </c>
      <c r="AM49" s="36">
        <v>8372563</v>
      </c>
      <c r="AN49" s="36">
        <v>164</v>
      </c>
      <c r="AO49" s="36">
        <v>575943</v>
      </c>
      <c r="AP49" s="36">
        <v>253</v>
      </c>
      <c r="AQ49" s="36">
        <v>566018</v>
      </c>
    </row>
    <row r="50" spans="1:43" s="32" customFormat="1">
      <c r="A50" s="38" t="s">
        <v>95</v>
      </c>
      <c r="B50" s="34">
        <v>1382</v>
      </c>
      <c r="C50" s="34">
        <v>7602</v>
      </c>
      <c r="D50" s="34">
        <v>745016576</v>
      </c>
      <c r="E50" s="34">
        <v>98003</v>
      </c>
      <c r="F50" s="34">
        <v>4157</v>
      </c>
      <c r="G50" s="34">
        <v>52487779</v>
      </c>
      <c r="H50" s="34">
        <v>7602</v>
      </c>
      <c r="I50" s="34">
        <v>275829065</v>
      </c>
      <c r="J50" s="34">
        <v>36284</v>
      </c>
      <c r="K50" s="35">
        <v>37</v>
      </c>
      <c r="L50" s="36">
        <v>4304</v>
      </c>
      <c r="M50" s="36">
        <v>28340331</v>
      </c>
      <c r="N50" s="36">
        <v>7597</v>
      </c>
      <c r="O50" s="36">
        <v>272839266</v>
      </c>
      <c r="P50" s="36">
        <v>7600</v>
      </c>
      <c r="Q50" s="36">
        <v>166351855</v>
      </c>
      <c r="R50" s="36">
        <v>1937</v>
      </c>
      <c r="S50" s="36">
        <v>12153786</v>
      </c>
      <c r="T50" s="36">
        <v>1009</v>
      </c>
      <c r="U50" s="36">
        <v>81878118</v>
      </c>
      <c r="V50" s="36">
        <v>7598</v>
      </c>
      <c r="W50" s="36">
        <v>815439430</v>
      </c>
      <c r="X50" s="36">
        <v>6037</v>
      </c>
      <c r="Y50" s="36">
        <v>70430685</v>
      </c>
      <c r="Z50" s="36">
        <v>5666</v>
      </c>
      <c r="AA50" s="36">
        <v>60373092</v>
      </c>
      <c r="AB50" s="36">
        <v>72</v>
      </c>
      <c r="AC50" s="36">
        <v>-2599508</v>
      </c>
      <c r="AD50" s="36">
        <v>849</v>
      </c>
      <c r="AE50" s="36">
        <v>39101057</v>
      </c>
      <c r="AF50" s="36">
        <v>5291</v>
      </c>
      <c r="AG50" s="36">
        <v>342225528</v>
      </c>
      <c r="AH50" s="36">
        <v>6582</v>
      </c>
      <c r="AI50" s="36">
        <v>10544717</v>
      </c>
      <c r="AJ50" s="36">
        <v>176</v>
      </c>
      <c r="AK50" s="36">
        <v>115189</v>
      </c>
      <c r="AL50" s="36">
        <v>3604</v>
      </c>
      <c r="AM50" s="36">
        <v>11879062</v>
      </c>
      <c r="AN50" s="36">
        <v>178</v>
      </c>
      <c r="AO50" s="36">
        <v>631987</v>
      </c>
      <c r="AP50" s="36">
        <v>208</v>
      </c>
      <c r="AQ50" s="36">
        <v>426064</v>
      </c>
    </row>
    <row r="51" spans="1:43" s="32" customFormat="1">
      <c r="A51" s="38" t="s">
        <v>96</v>
      </c>
      <c r="B51" s="34">
        <v>2800</v>
      </c>
      <c r="C51" s="34">
        <v>17062</v>
      </c>
      <c r="D51" s="34">
        <v>907990082</v>
      </c>
      <c r="E51" s="34">
        <v>53217</v>
      </c>
      <c r="F51" s="34">
        <v>6345</v>
      </c>
      <c r="G51" s="34">
        <v>17024196</v>
      </c>
      <c r="H51" s="34">
        <v>17062</v>
      </c>
      <c r="I51" s="34">
        <v>265734704</v>
      </c>
      <c r="J51" s="34">
        <v>15575</v>
      </c>
      <c r="K51" s="35">
        <v>29.3</v>
      </c>
      <c r="L51" s="36">
        <v>7934</v>
      </c>
      <c r="M51" s="36">
        <v>16600540</v>
      </c>
      <c r="N51" s="36">
        <v>17047</v>
      </c>
      <c r="O51" s="36">
        <v>259725058</v>
      </c>
      <c r="P51" s="36">
        <v>17062</v>
      </c>
      <c r="Q51" s="36">
        <v>217829859</v>
      </c>
      <c r="R51" s="36">
        <v>2886</v>
      </c>
      <c r="S51" s="36">
        <v>-1007074</v>
      </c>
      <c r="T51" s="36">
        <v>1371</v>
      </c>
      <c r="U51" s="36">
        <v>14427683</v>
      </c>
      <c r="V51" s="36">
        <v>17054</v>
      </c>
      <c r="W51" s="36">
        <v>955314453</v>
      </c>
      <c r="X51" s="36">
        <v>14845</v>
      </c>
      <c r="Y51" s="36">
        <v>47339923</v>
      </c>
      <c r="Z51" s="36">
        <v>10869</v>
      </c>
      <c r="AA51" s="36">
        <v>24849350</v>
      </c>
      <c r="AB51" s="36">
        <v>72</v>
      </c>
      <c r="AC51" s="36">
        <v>-1118149</v>
      </c>
      <c r="AD51" s="36">
        <v>1591</v>
      </c>
      <c r="AE51" s="36">
        <v>48697512</v>
      </c>
      <c r="AF51" s="36">
        <v>14834</v>
      </c>
      <c r="AG51" s="36">
        <v>717100835</v>
      </c>
      <c r="AH51" s="36">
        <v>14581</v>
      </c>
      <c r="AI51" s="36">
        <v>12815508</v>
      </c>
      <c r="AJ51" s="36">
        <v>836</v>
      </c>
      <c r="AK51" s="36">
        <v>493728</v>
      </c>
      <c r="AL51" s="36">
        <v>12375</v>
      </c>
      <c r="AM51" s="36">
        <v>28940301</v>
      </c>
      <c r="AN51" s="36">
        <v>853</v>
      </c>
      <c r="AO51" s="36">
        <v>3081709</v>
      </c>
      <c r="AP51" s="36">
        <v>1075</v>
      </c>
      <c r="AQ51" s="36">
        <v>2120866</v>
      </c>
    </row>
    <row r="52" spans="1:43" s="32" customFormat="1">
      <c r="A52" s="38" t="s">
        <v>97</v>
      </c>
      <c r="B52" s="34">
        <v>1746</v>
      </c>
      <c r="C52" s="34">
        <v>6304</v>
      </c>
      <c r="D52" s="34">
        <v>260942526</v>
      </c>
      <c r="E52" s="34">
        <v>41393</v>
      </c>
      <c r="F52" s="34">
        <v>2214</v>
      </c>
      <c r="G52" s="34">
        <v>2866055</v>
      </c>
      <c r="H52" s="34">
        <v>6304</v>
      </c>
      <c r="I52" s="34">
        <v>66159479</v>
      </c>
      <c r="J52" s="34">
        <v>10495</v>
      </c>
      <c r="K52" s="35">
        <v>25.4</v>
      </c>
      <c r="L52" s="36">
        <v>2863</v>
      </c>
      <c r="M52" s="36">
        <v>6339904</v>
      </c>
      <c r="N52" s="36">
        <v>6297</v>
      </c>
      <c r="O52" s="36">
        <v>65247806</v>
      </c>
      <c r="P52" s="36">
        <v>6302</v>
      </c>
      <c r="Q52" s="36">
        <v>56259447</v>
      </c>
      <c r="R52" s="36">
        <v>1312</v>
      </c>
      <c r="S52" s="36">
        <v>930370</v>
      </c>
      <c r="T52" s="36">
        <v>460</v>
      </c>
      <c r="U52" s="36">
        <v>4877372</v>
      </c>
      <c r="V52" s="36">
        <v>6298</v>
      </c>
      <c r="W52" s="36">
        <v>274052498</v>
      </c>
      <c r="X52" s="36">
        <v>5435</v>
      </c>
      <c r="Y52" s="36">
        <v>13116538</v>
      </c>
      <c r="Z52" s="36">
        <v>4325</v>
      </c>
      <c r="AA52" s="36">
        <v>5791963</v>
      </c>
      <c r="AB52" s="36">
        <v>21</v>
      </c>
      <c r="AC52" s="36">
        <v>-656444</v>
      </c>
      <c r="AD52" s="36">
        <v>456</v>
      </c>
      <c r="AE52" s="36">
        <v>9083412</v>
      </c>
      <c r="AF52" s="36">
        <v>5328</v>
      </c>
      <c r="AG52" s="36">
        <v>209941248</v>
      </c>
      <c r="AH52" s="36">
        <v>5068</v>
      </c>
      <c r="AI52" s="36">
        <v>3576392</v>
      </c>
      <c r="AJ52" s="36">
        <v>155</v>
      </c>
      <c r="AK52" s="36">
        <v>88770</v>
      </c>
      <c r="AL52" s="36">
        <v>4488</v>
      </c>
      <c r="AM52" s="36">
        <v>7953885</v>
      </c>
      <c r="AN52" s="36">
        <v>367</v>
      </c>
      <c r="AO52" s="36">
        <v>1387540</v>
      </c>
      <c r="AP52" s="36">
        <v>250</v>
      </c>
      <c r="AQ52" s="36">
        <v>494418</v>
      </c>
    </row>
    <row r="53" spans="1:43" s="32" customFormat="1">
      <c r="A53" s="38" t="s">
        <v>98</v>
      </c>
      <c r="B53" s="34">
        <v>1079</v>
      </c>
      <c r="C53" s="34">
        <v>4754</v>
      </c>
      <c r="D53" s="34">
        <v>231210459</v>
      </c>
      <c r="E53" s="34">
        <v>48635</v>
      </c>
      <c r="F53" s="34">
        <v>1701</v>
      </c>
      <c r="G53" s="34">
        <v>3739072</v>
      </c>
      <c r="H53" s="34">
        <v>4754</v>
      </c>
      <c r="I53" s="34">
        <v>65308077</v>
      </c>
      <c r="J53" s="34">
        <v>13738</v>
      </c>
      <c r="K53" s="35">
        <v>28.2</v>
      </c>
      <c r="L53" s="36">
        <v>2195</v>
      </c>
      <c r="M53" s="36">
        <v>6300208</v>
      </c>
      <c r="N53" s="36">
        <v>4746</v>
      </c>
      <c r="O53" s="36">
        <v>64034446</v>
      </c>
      <c r="P53" s="36">
        <v>4754</v>
      </c>
      <c r="Q53" s="36">
        <v>52244652</v>
      </c>
      <c r="R53" s="36">
        <v>888</v>
      </c>
      <c r="S53" s="36">
        <v>539447</v>
      </c>
      <c r="T53" s="36">
        <v>396</v>
      </c>
      <c r="U53" s="36">
        <v>9172752</v>
      </c>
      <c r="V53" s="36">
        <v>4747</v>
      </c>
      <c r="W53" s="36">
        <v>243485714</v>
      </c>
      <c r="X53" s="36">
        <v>4088</v>
      </c>
      <c r="Y53" s="36">
        <v>12280705</v>
      </c>
      <c r="Z53" s="36">
        <v>3115</v>
      </c>
      <c r="AA53" s="36">
        <v>5852103</v>
      </c>
      <c r="AB53" s="36">
        <v>19</v>
      </c>
      <c r="AC53" s="36">
        <v>-430702</v>
      </c>
      <c r="AD53" s="36">
        <v>342</v>
      </c>
      <c r="AE53" s="36">
        <v>10368946</v>
      </c>
      <c r="AF53" s="36">
        <v>4016</v>
      </c>
      <c r="AG53" s="36">
        <v>171979436</v>
      </c>
      <c r="AH53" s="36">
        <v>3862</v>
      </c>
      <c r="AI53" s="36">
        <v>3194456</v>
      </c>
      <c r="AJ53" s="36">
        <v>153</v>
      </c>
      <c r="AK53" s="36">
        <v>80362</v>
      </c>
      <c r="AL53" s="36">
        <v>3322</v>
      </c>
      <c r="AM53" s="36">
        <v>7297969</v>
      </c>
      <c r="AN53" s="36">
        <v>263</v>
      </c>
      <c r="AO53" s="36">
        <v>985486</v>
      </c>
      <c r="AP53" s="36">
        <v>271</v>
      </c>
      <c r="AQ53" s="36">
        <v>513278</v>
      </c>
    </row>
    <row r="54" spans="1:43" s="32" customFormat="1">
      <c r="A54" s="38" t="s">
        <v>99</v>
      </c>
      <c r="B54" s="34">
        <v>1521</v>
      </c>
      <c r="C54" s="34">
        <v>10866</v>
      </c>
      <c r="D54" s="34">
        <v>573754569</v>
      </c>
      <c r="E54" s="34">
        <v>52803</v>
      </c>
      <c r="F54" s="34">
        <v>4017</v>
      </c>
      <c r="G54" s="34">
        <v>9605013</v>
      </c>
      <c r="H54" s="34">
        <v>10866</v>
      </c>
      <c r="I54" s="34">
        <v>166699720</v>
      </c>
      <c r="J54" s="34">
        <v>15341</v>
      </c>
      <c r="K54" s="35">
        <v>29.1</v>
      </c>
      <c r="L54" s="36">
        <v>4957</v>
      </c>
      <c r="M54" s="36">
        <v>11963831</v>
      </c>
      <c r="N54" s="36">
        <v>10860</v>
      </c>
      <c r="O54" s="36">
        <v>162816817</v>
      </c>
      <c r="P54" s="36">
        <v>10866</v>
      </c>
      <c r="Q54" s="36">
        <v>139851353</v>
      </c>
      <c r="R54" s="36">
        <v>2113</v>
      </c>
      <c r="S54" s="36">
        <v>-108135</v>
      </c>
      <c r="T54" s="36">
        <v>887</v>
      </c>
      <c r="U54" s="36">
        <v>14969479</v>
      </c>
      <c r="V54" s="36">
        <v>10864</v>
      </c>
      <c r="W54" s="36">
        <v>604831549</v>
      </c>
      <c r="X54" s="36">
        <v>9459</v>
      </c>
      <c r="Y54" s="36">
        <v>31082954</v>
      </c>
      <c r="Z54" s="36">
        <v>6759</v>
      </c>
      <c r="AA54" s="36">
        <v>14305160</v>
      </c>
      <c r="AB54" s="36">
        <v>38</v>
      </c>
      <c r="AC54" s="36">
        <v>-278586</v>
      </c>
      <c r="AD54" s="36">
        <v>965</v>
      </c>
      <c r="AE54" s="36">
        <v>26086361</v>
      </c>
      <c r="AF54" s="36">
        <v>9366</v>
      </c>
      <c r="AG54" s="36">
        <v>453952194</v>
      </c>
      <c r="AH54" s="36">
        <v>9124</v>
      </c>
      <c r="AI54" s="36">
        <v>7915625</v>
      </c>
      <c r="AJ54" s="36">
        <v>614</v>
      </c>
      <c r="AK54" s="36">
        <v>389044</v>
      </c>
      <c r="AL54" s="36">
        <v>7718</v>
      </c>
      <c r="AM54" s="36">
        <v>19494699</v>
      </c>
      <c r="AN54" s="36">
        <v>546</v>
      </c>
      <c r="AO54" s="36">
        <v>1901629</v>
      </c>
      <c r="AP54" s="36">
        <v>702</v>
      </c>
      <c r="AQ54" s="36">
        <v>1463955</v>
      </c>
    </row>
    <row r="55" spans="1:43" s="32" customFormat="1">
      <c r="A55" s="38" t="s">
        <v>100</v>
      </c>
      <c r="B55" s="34">
        <v>2844</v>
      </c>
      <c r="C55" s="34">
        <v>13958</v>
      </c>
      <c r="D55" s="34">
        <v>619484168</v>
      </c>
      <c r="E55" s="34">
        <v>44382</v>
      </c>
      <c r="F55" s="34">
        <v>5285</v>
      </c>
      <c r="G55" s="34">
        <v>8651999</v>
      </c>
      <c r="H55" s="34">
        <v>13958</v>
      </c>
      <c r="I55" s="34">
        <v>162073548</v>
      </c>
      <c r="J55" s="34">
        <v>11612</v>
      </c>
      <c r="K55" s="35">
        <v>26.2</v>
      </c>
      <c r="L55" s="36">
        <v>6481</v>
      </c>
      <c r="M55" s="36">
        <v>15300350</v>
      </c>
      <c r="N55" s="36">
        <v>13948</v>
      </c>
      <c r="O55" s="36">
        <v>159105955</v>
      </c>
      <c r="P55" s="36">
        <v>13955</v>
      </c>
      <c r="Q55" s="36">
        <v>136691805</v>
      </c>
      <c r="R55" s="36">
        <v>3052</v>
      </c>
      <c r="S55" s="36">
        <v>1154468</v>
      </c>
      <c r="T55" s="36">
        <v>1002</v>
      </c>
      <c r="U55" s="36">
        <v>11289696</v>
      </c>
      <c r="V55" s="36">
        <v>13951</v>
      </c>
      <c r="W55" s="36">
        <v>651800598</v>
      </c>
      <c r="X55" s="36">
        <v>12119</v>
      </c>
      <c r="Y55" s="36">
        <v>32351217</v>
      </c>
      <c r="Z55" s="36">
        <v>9231</v>
      </c>
      <c r="AA55" s="36">
        <v>14872204</v>
      </c>
      <c r="AB55" s="36">
        <v>43</v>
      </c>
      <c r="AC55" s="36">
        <v>-793057</v>
      </c>
      <c r="AD55" s="36">
        <v>1129</v>
      </c>
      <c r="AE55" s="36">
        <v>27069740</v>
      </c>
      <c r="AF55" s="36">
        <v>11735</v>
      </c>
      <c r="AG55" s="36">
        <v>498178588</v>
      </c>
      <c r="AH55" s="36">
        <v>11645</v>
      </c>
      <c r="AI55" s="36">
        <v>8569408</v>
      </c>
      <c r="AJ55" s="36">
        <v>447</v>
      </c>
      <c r="AK55" s="36">
        <v>274023</v>
      </c>
      <c r="AL55" s="36">
        <v>9829</v>
      </c>
      <c r="AM55" s="36">
        <v>20569475</v>
      </c>
      <c r="AN55" s="36">
        <v>666</v>
      </c>
      <c r="AO55" s="36">
        <v>2411453</v>
      </c>
      <c r="AP55" s="36">
        <v>617</v>
      </c>
      <c r="AQ55" s="36">
        <v>1200804</v>
      </c>
    </row>
    <row r="56" spans="1:43" s="32" customFormat="1">
      <c r="A56" s="38" t="s">
        <v>101</v>
      </c>
      <c r="B56" s="34">
        <v>2212</v>
      </c>
      <c r="C56" s="34">
        <v>11055</v>
      </c>
      <c r="D56" s="34">
        <v>446741199</v>
      </c>
      <c r="E56" s="34">
        <v>40411</v>
      </c>
      <c r="F56" s="34">
        <v>3634</v>
      </c>
      <c r="G56" s="34">
        <v>3351568</v>
      </c>
      <c r="H56" s="34">
        <v>11055</v>
      </c>
      <c r="I56" s="34">
        <v>108818082</v>
      </c>
      <c r="J56" s="34">
        <v>9843</v>
      </c>
      <c r="K56" s="35">
        <v>24.4</v>
      </c>
      <c r="L56" s="36">
        <v>4425</v>
      </c>
      <c r="M56" s="36">
        <v>6876003</v>
      </c>
      <c r="N56" s="36">
        <v>11051</v>
      </c>
      <c r="O56" s="36">
        <v>106788683</v>
      </c>
      <c r="P56" s="36">
        <v>11055</v>
      </c>
      <c r="Q56" s="36">
        <v>98717757</v>
      </c>
      <c r="R56" s="36">
        <v>2070</v>
      </c>
      <c r="S56" s="36">
        <v>-4493896</v>
      </c>
      <c r="T56" s="36">
        <v>685</v>
      </c>
      <c r="U56" s="36">
        <v>6761977</v>
      </c>
      <c r="V56" s="36">
        <v>11053</v>
      </c>
      <c r="W56" s="36">
        <v>466930321</v>
      </c>
      <c r="X56" s="36">
        <v>9894</v>
      </c>
      <c r="Y56" s="36">
        <v>20200717</v>
      </c>
      <c r="Z56" s="36">
        <v>7062</v>
      </c>
      <c r="AA56" s="36">
        <v>7987987</v>
      </c>
      <c r="AB56" s="36">
        <v>28</v>
      </c>
      <c r="AC56" s="36">
        <v>96866</v>
      </c>
      <c r="AD56" s="36">
        <v>795</v>
      </c>
      <c r="AE56" s="36">
        <v>16919132</v>
      </c>
      <c r="AF56" s="36">
        <v>9719</v>
      </c>
      <c r="AG56" s="36">
        <v>387053468</v>
      </c>
      <c r="AH56" s="36">
        <v>9261</v>
      </c>
      <c r="AI56" s="36">
        <v>6177299</v>
      </c>
      <c r="AJ56" s="36">
        <v>325</v>
      </c>
      <c r="AK56" s="36">
        <v>200310</v>
      </c>
      <c r="AL56" s="36">
        <v>8481</v>
      </c>
      <c r="AM56" s="36">
        <v>13974754</v>
      </c>
      <c r="AN56" s="36">
        <v>553</v>
      </c>
      <c r="AO56" s="36">
        <v>1877213</v>
      </c>
      <c r="AP56" s="36">
        <v>305</v>
      </c>
      <c r="AQ56" s="36">
        <v>606235</v>
      </c>
    </row>
    <row r="57" spans="1:43" s="32" customFormat="1">
      <c r="A57" s="38" t="s">
        <v>102</v>
      </c>
      <c r="B57" s="34">
        <v>995</v>
      </c>
      <c r="C57" s="34">
        <v>6448</v>
      </c>
      <c r="D57" s="34">
        <v>341550691</v>
      </c>
      <c r="E57" s="34">
        <v>52970</v>
      </c>
      <c r="F57" s="34">
        <v>2097</v>
      </c>
      <c r="G57" s="34">
        <v>5595673</v>
      </c>
      <c r="H57" s="34">
        <v>6448</v>
      </c>
      <c r="I57" s="34">
        <v>101278523</v>
      </c>
      <c r="J57" s="34">
        <v>15707</v>
      </c>
      <c r="K57" s="35">
        <v>29.7</v>
      </c>
      <c r="L57" s="36">
        <v>2630</v>
      </c>
      <c r="M57" s="36">
        <v>5334638</v>
      </c>
      <c r="N57" s="36">
        <v>6447</v>
      </c>
      <c r="O57" s="36">
        <v>98768092</v>
      </c>
      <c r="P57" s="36">
        <v>6448</v>
      </c>
      <c r="Q57" s="36">
        <v>84654987</v>
      </c>
      <c r="R57" s="36">
        <v>1025</v>
      </c>
      <c r="S57" s="36">
        <v>-1272526</v>
      </c>
      <c r="T57" s="36">
        <v>487</v>
      </c>
      <c r="U57" s="36">
        <v>6566474</v>
      </c>
      <c r="V57" s="36">
        <v>6447</v>
      </c>
      <c r="W57" s="36">
        <v>359823874</v>
      </c>
      <c r="X57" s="36">
        <v>5541</v>
      </c>
      <c r="Y57" s="36">
        <v>18274917</v>
      </c>
      <c r="Z57" s="36">
        <v>3924</v>
      </c>
      <c r="AA57" s="36">
        <v>8307759</v>
      </c>
      <c r="AB57" s="36">
        <v>37</v>
      </c>
      <c r="AC57" s="36">
        <v>-1338370</v>
      </c>
      <c r="AD57" s="36">
        <v>621</v>
      </c>
      <c r="AE57" s="36">
        <v>18171945</v>
      </c>
      <c r="AF57" s="36">
        <v>5804</v>
      </c>
      <c r="AG57" s="36">
        <v>273558123</v>
      </c>
      <c r="AH57" s="36">
        <v>5418</v>
      </c>
      <c r="AI57" s="36">
        <v>4840101</v>
      </c>
      <c r="AJ57" s="36">
        <v>397</v>
      </c>
      <c r="AK57" s="36">
        <v>233105</v>
      </c>
      <c r="AL57" s="36">
        <v>4673</v>
      </c>
      <c r="AM57" s="36">
        <v>10175568</v>
      </c>
      <c r="AN57" s="36">
        <v>560</v>
      </c>
      <c r="AO57" s="36">
        <v>2126790</v>
      </c>
      <c r="AP57" s="36">
        <v>521</v>
      </c>
      <c r="AQ57" s="36">
        <v>1037133</v>
      </c>
    </row>
    <row r="58" spans="1:43" s="32" customFormat="1">
      <c r="A58" s="38" t="s">
        <v>103</v>
      </c>
      <c r="B58" s="34">
        <v>576</v>
      </c>
      <c r="C58" s="34">
        <v>4600</v>
      </c>
      <c r="D58" s="34">
        <v>259563118</v>
      </c>
      <c r="E58" s="34">
        <v>56427</v>
      </c>
      <c r="F58" s="34">
        <v>1685</v>
      </c>
      <c r="G58" s="34">
        <v>2518039</v>
      </c>
      <c r="H58" s="34">
        <v>4600</v>
      </c>
      <c r="I58" s="34">
        <v>77652183</v>
      </c>
      <c r="J58" s="34">
        <v>16881</v>
      </c>
      <c r="K58" s="35">
        <v>29.9</v>
      </c>
      <c r="L58" s="36">
        <v>2049</v>
      </c>
      <c r="M58" s="36">
        <v>3054498</v>
      </c>
      <c r="N58" s="36">
        <v>4600</v>
      </c>
      <c r="O58" s="36">
        <v>75573739</v>
      </c>
      <c r="P58" s="36">
        <v>4600</v>
      </c>
      <c r="Q58" s="36">
        <v>69630348</v>
      </c>
      <c r="R58" s="36">
        <v>789</v>
      </c>
      <c r="S58" s="36">
        <v>-1910304</v>
      </c>
      <c r="T58" s="36">
        <v>365</v>
      </c>
      <c r="U58" s="36">
        <v>6333797</v>
      </c>
      <c r="V58" s="36">
        <v>4600</v>
      </c>
      <c r="W58" s="36">
        <v>272808382</v>
      </c>
      <c r="X58" s="36">
        <v>3963</v>
      </c>
      <c r="Y58" s="36">
        <v>13245335</v>
      </c>
      <c r="Z58" s="36">
        <v>2777</v>
      </c>
      <c r="AA58" s="36">
        <v>4504424</v>
      </c>
      <c r="AB58" s="36">
        <v>25</v>
      </c>
      <c r="AC58" s="36">
        <v>-376627</v>
      </c>
      <c r="AD58" s="36">
        <v>454</v>
      </c>
      <c r="AE58" s="36">
        <v>12553973</v>
      </c>
      <c r="AF58" s="36">
        <v>4119</v>
      </c>
      <c r="AG58" s="36">
        <v>217982900</v>
      </c>
      <c r="AH58" s="36">
        <v>4096</v>
      </c>
      <c r="AI58" s="36">
        <v>3743141</v>
      </c>
      <c r="AJ58" s="36">
        <v>314</v>
      </c>
      <c r="AK58" s="36">
        <v>186900</v>
      </c>
      <c r="AL58" s="36">
        <v>3293</v>
      </c>
      <c r="AM58" s="36">
        <v>8431965</v>
      </c>
      <c r="AN58" s="36">
        <v>250</v>
      </c>
      <c r="AO58" s="36">
        <v>910496</v>
      </c>
      <c r="AP58" s="36">
        <v>356</v>
      </c>
      <c r="AQ58" s="36">
        <v>709538</v>
      </c>
    </row>
    <row r="59" spans="1:43" s="32" customFormat="1">
      <c r="A59" s="38" t="s">
        <v>104</v>
      </c>
      <c r="B59" s="34">
        <v>497</v>
      </c>
      <c r="C59" s="34">
        <v>4243</v>
      </c>
      <c r="D59" s="34">
        <v>254013907</v>
      </c>
      <c r="E59" s="34">
        <v>59867</v>
      </c>
      <c r="F59" s="34">
        <v>1502</v>
      </c>
      <c r="G59" s="34">
        <v>2411494</v>
      </c>
      <c r="H59" s="34">
        <v>4243</v>
      </c>
      <c r="I59" s="34">
        <v>77878463</v>
      </c>
      <c r="J59" s="34">
        <v>18355</v>
      </c>
      <c r="K59" s="35">
        <v>30.7</v>
      </c>
      <c r="L59" s="36">
        <v>1771</v>
      </c>
      <c r="M59" s="36">
        <v>2895052</v>
      </c>
      <c r="N59" s="36">
        <v>4242</v>
      </c>
      <c r="O59" s="36">
        <v>75754561</v>
      </c>
      <c r="P59" s="36">
        <v>4242</v>
      </c>
      <c r="Q59" s="36">
        <v>70525232</v>
      </c>
      <c r="R59" s="36">
        <v>790</v>
      </c>
      <c r="S59" s="36">
        <v>-4087034</v>
      </c>
      <c r="T59" s="36">
        <v>326</v>
      </c>
      <c r="U59" s="36">
        <v>2693674</v>
      </c>
      <c r="V59" s="36">
        <v>4243</v>
      </c>
      <c r="W59" s="36">
        <v>266902110</v>
      </c>
      <c r="X59" s="36">
        <v>3685</v>
      </c>
      <c r="Y59" s="36">
        <v>12953241</v>
      </c>
      <c r="Z59" s="36">
        <v>2529</v>
      </c>
      <c r="AA59" s="36">
        <v>4174597</v>
      </c>
      <c r="AB59" s="36">
        <v>44</v>
      </c>
      <c r="AC59" s="36">
        <v>-1107004</v>
      </c>
      <c r="AD59" s="36">
        <v>380</v>
      </c>
      <c r="AE59" s="36">
        <v>11374731</v>
      </c>
      <c r="AF59" s="36">
        <v>3813</v>
      </c>
      <c r="AG59" s="36">
        <v>221515302</v>
      </c>
      <c r="AH59" s="36">
        <v>3712</v>
      </c>
      <c r="AI59" s="36">
        <v>3583670</v>
      </c>
      <c r="AJ59" s="36">
        <v>289</v>
      </c>
      <c r="AK59" s="36">
        <v>169247</v>
      </c>
      <c r="AL59" s="36">
        <v>3112</v>
      </c>
      <c r="AM59" s="36">
        <v>8360671</v>
      </c>
      <c r="AN59" s="36">
        <v>148</v>
      </c>
      <c r="AO59" s="36">
        <v>495694</v>
      </c>
      <c r="AP59" s="36">
        <v>272</v>
      </c>
      <c r="AQ59" s="36">
        <v>580888</v>
      </c>
    </row>
    <row r="60" spans="1:43" s="32" customFormat="1">
      <c r="A60" s="38" t="s">
        <v>105</v>
      </c>
      <c r="B60" s="34">
        <v>1289</v>
      </c>
      <c r="C60" s="34">
        <v>9994</v>
      </c>
      <c r="D60" s="34">
        <v>512295775</v>
      </c>
      <c r="E60" s="34">
        <v>51260</v>
      </c>
      <c r="F60" s="34">
        <v>3499</v>
      </c>
      <c r="G60" s="34">
        <v>4506574</v>
      </c>
      <c r="H60" s="34">
        <v>9994</v>
      </c>
      <c r="I60" s="34">
        <v>145097820</v>
      </c>
      <c r="J60" s="34">
        <v>14518</v>
      </c>
      <c r="K60" s="35">
        <v>28.3</v>
      </c>
      <c r="L60" s="36">
        <v>4184</v>
      </c>
      <c r="M60" s="36">
        <v>5089161</v>
      </c>
      <c r="N60" s="36">
        <v>9991</v>
      </c>
      <c r="O60" s="36">
        <v>140887159</v>
      </c>
      <c r="P60" s="36">
        <v>9994</v>
      </c>
      <c r="Q60" s="36">
        <v>133683358</v>
      </c>
      <c r="R60" s="36">
        <v>1686</v>
      </c>
      <c r="S60" s="36">
        <v>-5054536</v>
      </c>
      <c r="T60" s="36">
        <v>710</v>
      </c>
      <c r="U60" s="36">
        <v>5868252</v>
      </c>
      <c r="V60" s="36">
        <v>9992</v>
      </c>
      <c r="W60" s="36">
        <v>536266497</v>
      </c>
      <c r="X60" s="36">
        <v>8765</v>
      </c>
      <c r="Y60" s="36">
        <v>23972602</v>
      </c>
      <c r="Z60" s="36">
        <v>6031</v>
      </c>
      <c r="AA60" s="36">
        <v>8292234</v>
      </c>
      <c r="AB60" s="36">
        <v>37</v>
      </c>
      <c r="AC60" s="36">
        <v>-774168</v>
      </c>
      <c r="AD60" s="36">
        <v>923</v>
      </c>
      <c r="AE60" s="36">
        <v>19684872</v>
      </c>
      <c r="AF60" s="36">
        <v>9074</v>
      </c>
      <c r="AG60" s="36">
        <v>454775009</v>
      </c>
      <c r="AH60" s="36">
        <v>8862</v>
      </c>
      <c r="AI60" s="36">
        <v>7349650</v>
      </c>
      <c r="AJ60" s="36">
        <v>527</v>
      </c>
      <c r="AK60" s="36">
        <v>321032</v>
      </c>
      <c r="AL60" s="36">
        <v>7616</v>
      </c>
      <c r="AM60" s="36">
        <v>17282915</v>
      </c>
      <c r="AN60" s="36">
        <v>522</v>
      </c>
      <c r="AO60" s="36">
        <v>1907329</v>
      </c>
      <c r="AP60" s="36">
        <v>658</v>
      </c>
      <c r="AQ60" s="36">
        <v>1322276</v>
      </c>
    </row>
    <row r="61" spans="1:43" s="32" customFormat="1">
      <c r="A61" s="38" t="s">
        <v>106</v>
      </c>
      <c r="B61" s="34">
        <v>1051</v>
      </c>
      <c r="C61" s="34">
        <v>8869</v>
      </c>
      <c r="D61" s="34">
        <v>655199843</v>
      </c>
      <c r="E61" s="34">
        <v>73875</v>
      </c>
      <c r="F61" s="34">
        <v>3661</v>
      </c>
      <c r="G61" s="34">
        <v>14557382</v>
      </c>
      <c r="H61" s="34">
        <v>8869</v>
      </c>
      <c r="I61" s="34">
        <v>219271350</v>
      </c>
      <c r="J61" s="34">
        <v>24723</v>
      </c>
      <c r="K61" s="35">
        <v>33.5</v>
      </c>
      <c r="L61" s="36">
        <v>4307</v>
      </c>
      <c r="M61" s="36">
        <v>10196107</v>
      </c>
      <c r="N61" s="36">
        <v>8865</v>
      </c>
      <c r="O61" s="36">
        <v>216128792</v>
      </c>
      <c r="P61" s="36">
        <v>8866</v>
      </c>
      <c r="Q61" s="36">
        <v>178995508</v>
      </c>
      <c r="R61" s="36">
        <v>1854</v>
      </c>
      <c r="S61" s="36">
        <v>-3426009</v>
      </c>
      <c r="T61" s="36">
        <v>854</v>
      </c>
      <c r="U61" s="36">
        <v>15785116</v>
      </c>
      <c r="V61" s="36">
        <v>8867</v>
      </c>
      <c r="W61" s="36">
        <v>691953211</v>
      </c>
      <c r="X61" s="36">
        <v>7576</v>
      </c>
      <c r="Y61" s="36">
        <v>37108690</v>
      </c>
      <c r="Z61" s="36">
        <v>5609</v>
      </c>
      <c r="AA61" s="36">
        <v>21440954</v>
      </c>
      <c r="AB61" s="36">
        <v>73</v>
      </c>
      <c r="AC61" s="36">
        <v>-2540009</v>
      </c>
      <c r="AD61" s="36">
        <v>895</v>
      </c>
      <c r="AE61" s="36">
        <v>32124494</v>
      </c>
      <c r="AF61" s="36">
        <v>7692</v>
      </c>
      <c r="AG61" s="36">
        <v>495222597</v>
      </c>
      <c r="AH61" s="36">
        <v>7864</v>
      </c>
      <c r="AI61" s="36">
        <v>9362067</v>
      </c>
      <c r="AJ61" s="36">
        <v>565</v>
      </c>
      <c r="AK61" s="36">
        <v>395503</v>
      </c>
      <c r="AL61" s="36">
        <v>6056</v>
      </c>
      <c r="AM61" s="36">
        <v>17000112</v>
      </c>
      <c r="AN61" s="36">
        <v>293</v>
      </c>
      <c r="AO61" s="36">
        <v>925281</v>
      </c>
      <c r="AP61" s="36">
        <v>482</v>
      </c>
      <c r="AQ61" s="36">
        <v>1016884</v>
      </c>
    </row>
    <row r="62" spans="1:43" s="43" customFormat="1">
      <c r="A62" s="39" t="s">
        <v>107</v>
      </c>
      <c r="B62" s="40">
        <v>1216</v>
      </c>
      <c r="C62" s="40">
        <v>9174</v>
      </c>
      <c r="D62" s="40">
        <v>417825998</v>
      </c>
      <c r="E62" s="40">
        <v>45545</v>
      </c>
      <c r="F62" s="40">
        <v>2503</v>
      </c>
      <c r="G62" s="40">
        <v>2680731</v>
      </c>
      <c r="H62" s="40">
        <v>9174</v>
      </c>
      <c r="I62" s="40">
        <v>112505433</v>
      </c>
      <c r="J62" s="40">
        <v>12264</v>
      </c>
      <c r="K62" s="41">
        <v>26.9</v>
      </c>
      <c r="L62" s="42">
        <v>3627</v>
      </c>
      <c r="M62" s="42">
        <v>3703462</v>
      </c>
      <c r="N62" s="42">
        <v>9171</v>
      </c>
      <c r="O62" s="42">
        <v>108962041</v>
      </c>
      <c r="P62" s="42">
        <v>9172</v>
      </c>
      <c r="Q62" s="42">
        <v>104498402</v>
      </c>
      <c r="R62" s="42">
        <v>1235</v>
      </c>
      <c r="S62" s="42">
        <v>-2654017</v>
      </c>
      <c r="T62" s="42">
        <v>552</v>
      </c>
      <c r="U62" s="42">
        <v>5094422</v>
      </c>
      <c r="V62" s="42">
        <v>9173</v>
      </c>
      <c r="W62" s="42">
        <v>436019048</v>
      </c>
      <c r="X62" s="42">
        <v>7894</v>
      </c>
      <c r="Y62" s="42">
        <v>18197569</v>
      </c>
      <c r="Z62" s="42">
        <v>5264</v>
      </c>
      <c r="AA62" s="42">
        <v>5596435</v>
      </c>
      <c r="AB62" s="42">
        <v>15</v>
      </c>
      <c r="AC62" s="42">
        <v>-78530</v>
      </c>
      <c r="AD62" s="42">
        <v>884</v>
      </c>
      <c r="AE62" s="42">
        <v>17119388</v>
      </c>
      <c r="AF62" s="42">
        <v>8474</v>
      </c>
      <c r="AG62" s="42">
        <v>370894665</v>
      </c>
      <c r="AH62" s="42">
        <v>7791</v>
      </c>
      <c r="AI62" s="42">
        <v>5899597</v>
      </c>
      <c r="AJ62" s="42">
        <v>574</v>
      </c>
      <c r="AK62" s="42">
        <v>349563</v>
      </c>
      <c r="AL62" s="42">
        <v>6871</v>
      </c>
      <c r="AM62" s="42">
        <v>13128324</v>
      </c>
      <c r="AN62" s="42">
        <v>881</v>
      </c>
      <c r="AO62" s="42">
        <v>3423919</v>
      </c>
      <c r="AP62" s="42">
        <v>919</v>
      </c>
      <c r="AQ62" s="42">
        <v>1789843</v>
      </c>
    </row>
    <row r="63" spans="1:43" s="32" customFormat="1">
      <c r="A63" s="38" t="s">
        <v>108</v>
      </c>
      <c r="B63" s="34">
        <v>257</v>
      </c>
      <c r="C63" s="34">
        <v>2868</v>
      </c>
      <c r="D63" s="34">
        <v>140468189</v>
      </c>
      <c r="E63" s="34">
        <v>48978</v>
      </c>
      <c r="F63" s="34">
        <v>834</v>
      </c>
      <c r="G63" s="34">
        <v>758424</v>
      </c>
      <c r="H63" s="34">
        <v>2868</v>
      </c>
      <c r="I63" s="34">
        <v>38576577</v>
      </c>
      <c r="J63" s="34">
        <v>13451</v>
      </c>
      <c r="K63" s="35">
        <v>27.5</v>
      </c>
      <c r="L63" s="36">
        <v>1189</v>
      </c>
      <c r="M63" s="36">
        <v>1034668</v>
      </c>
      <c r="N63" s="36">
        <v>2866</v>
      </c>
      <c r="O63" s="36">
        <v>37193848</v>
      </c>
      <c r="P63" s="36">
        <v>2868</v>
      </c>
      <c r="Q63" s="36">
        <v>37284625</v>
      </c>
      <c r="R63" s="36">
        <v>424</v>
      </c>
      <c r="S63" s="36">
        <v>-2096968</v>
      </c>
      <c r="T63" s="36">
        <v>186</v>
      </c>
      <c r="U63" s="36">
        <v>1486797</v>
      </c>
      <c r="V63" s="36">
        <v>2868</v>
      </c>
      <c r="W63" s="36">
        <v>146831566</v>
      </c>
      <c r="X63" s="36">
        <v>2528</v>
      </c>
      <c r="Y63" s="36">
        <v>6363750</v>
      </c>
      <c r="Z63" s="36">
        <v>1511</v>
      </c>
      <c r="AA63" s="36">
        <v>1583216</v>
      </c>
      <c r="AB63" s="36">
        <v>7</v>
      </c>
      <c r="AC63" s="36">
        <v>-17060</v>
      </c>
      <c r="AD63" s="36">
        <v>255</v>
      </c>
      <c r="AE63" s="36">
        <v>4468334</v>
      </c>
      <c r="AF63" s="36">
        <v>2701</v>
      </c>
      <c r="AG63" s="36">
        <v>132058120</v>
      </c>
      <c r="AH63" s="36">
        <v>2544</v>
      </c>
      <c r="AI63" s="36">
        <v>2006953</v>
      </c>
      <c r="AJ63" s="36">
        <v>225</v>
      </c>
      <c r="AK63" s="36">
        <v>129063</v>
      </c>
      <c r="AL63" s="36">
        <v>2237</v>
      </c>
      <c r="AM63" s="36">
        <v>4862794</v>
      </c>
      <c r="AN63" s="36">
        <v>177</v>
      </c>
      <c r="AO63" s="36">
        <v>572434</v>
      </c>
      <c r="AP63" s="36">
        <v>271</v>
      </c>
      <c r="AQ63" s="36">
        <v>580904</v>
      </c>
    </row>
    <row r="64" spans="1:43" s="32" customFormat="1">
      <c r="A64" s="38" t="s">
        <v>109</v>
      </c>
      <c r="B64" s="34">
        <v>541</v>
      </c>
      <c r="C64" s="34">
        <v>3342</v>
      </c>
      <c r="D64" s="34">
        <v>129944349</v>
      </c>
      <c r="E64" s="34">
        <v>38882</v>
      </c>
      <c r="F64" s="34">
        <v>781</v>
      </c>
      <c r="G64" s="34">
        <v>466439</v>
      </c>
      <c r="H64" s="34">
        <v>3342</v>
      </c>
      <c r="I64" s="34">
        <v>30918371</v>
      </c>
      <c r="J64" s="34">
        <v>9251</v>
      </c>
      <c r="K64" s="35">
        <v>23.8</v>
      </c>
      <c r="L64" s="36">
        <v>1134</v>
      </c>
      <c r="M64" s="36">
        <v>1175135</v>
      </c>
      <c r="N64" s="36">
        <v>3342</v>
      </c>
      <c r="O64" s="36">
        <v>29805596</v>
      </c>
      <c r="P64" s="36">
        <v>3342</v>
      </c>
      <c r="Q64" s="36">
        <v>29034348</v>
      </c>
      <c r="R64" s="36">
        <v>443</v>
      </c>
      <c r="S64" s="36">
        <v>-1612721</v>
      </c>
      <c r="T64" s="36">
        <v>138</v>
      </c>
      <c r="U64" s="36">
        <v>1259070</v>
      </c>
      <c r="V64" s="36">
        <v>3342</v>
      </c>
      <c r="W64" s="36">
        <v>135894707</v>
      </c>
      <c r="X64" s="36">
        <v>2999</v>
      </c>
      <c r="Y64" s="36">
        <v>5950280</v>
      </c>
      <c r="Z64" s="36">
        <v>1881</v>
      </c>
      <c r="AA64" s="36">
        <v>1361447</v>
      </c>
      <c r="AB64" s="36">
        <v>6</v>
      </c>
      <c r="AC64" s="36">
        <v>16558</v>
      </c>
      <c r="AD64" s="36">
        <v>268</v>
      </c>
      <c r="AE64" s="36">
        <v>5291125</v>
      </c>
      <c r="AF64" s="36">
        <v>3106</v>
      </c>
      <c r="AG64" s="36">
        <v>120803972</v>
      </c>
      <c r="AH64" s="36">
        <v>2845</v>
      </c>
      <c r="AI64" s="36">
        <v>1821643</v>
      </c>
      <c r="AJ64" s="36">
        <v>173</v>
      </c>
      <c r="AK64" s="36">
        <v>104209</v>
      </c>
      <c r="AL64" s="36">
        <v>2710</v>
      </c>
      <c r="AM64" s="36">
        <v>4776305</v>
      </c>
      <c r="AN64" s="36">
        <v>237</v>
      </c>
      <c r="AO64" s="36">
        <v>813948</v>
      </c>
      <c r="AP64" s="36">
        <v>181</v>
      </c>
      <c r="AQ64" s="36">
        <v>355647</v>
      </c>
    </row>
    <row r="65" spans="1:43" s="32" customFormat="1">
      <c r="A65" s="38" t="s">
        <v>110</v>
      </c>
      <c r="B65" s="34">
        <v>618</v>
      </c>
      <c r="C65" s="34">
        <v>3240</v>
      </c>
      <c r="D65" s="34">
        <v>180719148</v>
      </c>
      <c r="E65" s="34">
        <v>55778</v>
      </c>
      <c r="F65" s="34">
        <v>1497</v>
      </c>
      <c r="G65" s="34">
        <v>2478392</v>
      </c>
      <c r="H65" s="34">
        <v>3240</v>
      </c>
      <c r="I65" s="34">
        <v>54324822</v>
      </c>
      <c r="J65" s="34">
        <v>16767</v>
      </c>
      <c r="K65" s="35">
        <v>30.1</v>
      </c>
      <c r="L65" s="36">
        <v>1786</v>
      </c>
      <c r="M65" s="36">
        <v>4303060</v>
      </c>
      <c r="N65" s="36">
        <v>3240</v>
      </c>
      <c r="O65" s="36">
        <v>53075065</v>
      </c>
      <c r="P65" s="36">
        <v>3240</v>
      </c>
      <c r="Q65" s="36">
        <v>41463931</v>
      </c>
      <c r="R65" s="36">
        <v>942</v>
      </c>
      <c r="S65" s="36">
        <v>1251020</v>
      </c>
      <c r="T65" s="36">
        <v>265</v>
      </c>
      <c r="U65" s="36">
        <v>3907409</v>
      </c>
      <c r="V65" s="36">
        <v>3240</v>
      </c>
      <c r="W65" s="36">
        <v>190510121</v>
      </c>
      <c r="X65" s="36">
        <v>2827</v>
      </c>
      <c r="Y65" s="36">
        <v>9790746</v>
      </c>
      <c r="Z65" s="36">
        <v>2241</v>
      </c>
      <c r="AA65" s="36">
        <v>3990261</v>
      </c>
      <c r="AB65" s="36">
        <v>20</v>
      </c>
      <c r="AC65" s="36">
        <v>-119907</v>
      </c>
      <c r="AD65" s="36">
        <v>290</v>
      </c>
      <c r="AE65" s="36">
        <v>7160986</v>
      </c>
      <c r="AF65" s="36">
        <v>2626</v>
      </c>
      <c r="AG65" s="36">
        <v>133077381</v>
      </c>
      <c r="AH65" s="36">
        <v>2835</v>
      </c>
      <c r="AI65" s="36">
        <v>2601641</v>
      </c>
      <c r="AJ65" s="36">
        <v>96</v>
      </c>
      <c r="AK65" s="36">
        <v>59881</v>
      </c>
      <c r="AL65" s="36">
        <v>2165</v>
      </c>
      <c r="AM65" s="36">
        <v>4716412</v>
      </c>
      <c r="AN65" s="36">
        <v>104</v>
      </c>
      <c r="AO65" s="36">
        <v>391225</v>
      </c>
      <c r="AP65" s="36">
        <v>103</v>
      </c>
      <c r="AQ65" s="36">
        <v>203476</v>
      </c>
    </row>
    <row r="66" spans="1:43" s="32" customFormat="1">
      <c r="A66" s="38" t="s">
        <v>111</v>
      </c>
      <c r="B66" s="34">
        <v>2129</v>
      </c>
      <c r="C66" s="34">
        <v>11855</v>
      </c>
      <c r="D66" s="34">
        <v>619124509</v>
      </c>
      <c r="E66" s="34">
        <v>52225</v>
      </c>
      <c r="F66" s="34">
        <v>4884</v>
      </c>
      <c r="G66" s="34">
        <v>7812929</v>
      </c>
      <c r="H66" s="34">
        <v>11855</v>
      </c>
      <c r="I66" s="34">
        <v>175483683</v>
      </c>
      <c r="J66" s="34">
        <v>14803</v>
      </c>
      <c r="K66" s="35">
        <v>28.3</v>
      </c>
      <c r="L66" s="36">
        <v>5894</v>
      </c>
      <c r="M66" s="36">
        <v>11720576</v>
      </c>
      <c r="N66" s="36">
        <v>11846</v>
      </c>
      <c r="O66" s="36">
        <v>172710029</v>
      </c>
      <c r="P66" s="36">
        <v>11855</v>
      </c>
      <c r="Q66" s="36">
        <v>151844278</v>
      </c>
      <c r="R66" s="36">
        <v>2871</v>
      </c>
      <c r="S66" s="36">
        <v>-3523747</v>
      </c>
      <c r="T66" s="36">
        <v>999</v>
      </c>
      <c r="U66" s="36">
        <v>10265471</v>
      </c>
      <c r="V66" s="36">
        <v>11848</v>
      </c>
      <c r="W66" s="36">
        <v>649017446</v>
      </c>
      <c r="X66" s="36">
        <v>10425</v>
      </c>
      <c r="Y66" s="36">
        <v>29908178</v>
      </c>
      <c r="Z66" s="36">
        <v>7602</v>
      </c>
      <c r="AA66" s="36">
        <v>14535751</v>
      </c>
      <c r="AB66" s="36">
        <v>54</v>
      </c>
      <c r="AC66" s="36">
        <v>-929020</v>
      </c>
      <c r="AD66" s="36">
        <v>945</v>
      </c>
      <c r="AE66" s="36">
        <v>22423216</v>
      </c>
      <c r="AF66" s="36">
        <v>10170</v>
      </c>
      <c r="AG66" s="36">
        <v>509089349</v>
      </c>
      <c r="AH66" s="36">
        <v>10412</v>
      </c>
      <c r="AI66" s="36">
        <v>8821387</v>
      </c>
      <c r="AJ66" s="36">
        <v>477</v>
      </c>
      <c r="AK66" s="36">
        <v>268171</v>
      </c>
      <c r="AL66" s="36">
        <v>8439</v>
      </c>
      <c r="AM66" s="36">
        <v>19922100</v>
      </c>
      <c r="AN66" s="36">
        <v>388</v>
      </c>
      <c r="AO66" s="36">
        <v>1338889</v>
      </c>
      <c r="AP66" s="36">
        <v>483</v>
      </c>
      <c r="AQ66" s="36">
        <v>1012174</v>
      </c>
    </row>
    <row r="67" spans="1:43" s="32" customFormat="1">
      <c r="A67" s="38" t="s">
        <v>112</v>
      </c>
      <c r="B67" s="34">
        <v>924</v>
      </c>
      <c r="C67" s="34">
        <v>5987</v>
      </c>
      <c r="D67" s="34">
        <v>372439116</v>
      </c>
      <c r="E67" s="34">
        <v>62208</v>
      </c>
      <c r="F67" s="34">
        <v>2668</v>
      </c>
      <c r="G67" s="34">
        <v>8637011</v>
      </c>
      <c r="H67" s="34">
        <v>5987</v>
      </c>
      <c r="I67" s="34">
        <v>115698544</v>
      </c>
      <c r="J67" s="34">
        <v>19325</v>
      </c>
      <c r="K67" s="35">
        <v>31.1</v>
      </c>
      <c r="L67" s="36">
        <v>3007</v>
      </c>
      <c r="M67" s="36">
        <v>9577376</v>
      </c>
      <c r="N67" s="36">
        <v>5984</v>
      </c>
      <c r="O67" s="36">
        <v>113557970</v>
      </c>
      <c r="P67" s="36">
        <v>5986</v>
      </c>
      <c r="Q67" s="36">
        <v>91314763</v>
      </c>
      <c r="R67" s="36">
        <v>1341</v>
      </c>
      <c r="S67" s="36">
        <v>-2060377</v>
      </c>
      <c r="T67" s="36">
        <v>624</v>
      </c>
      <c r="U67" s="36">
        <v>12207881</v>
      </c>
      <c r="V67" s="36">
        <v>5986</v>
      </c>
      <c r="W67" s="36">
        <v>393339358</v>
      </c>
      <c r="X67" s="36">
        <v>5201</v>
      </c>
      <c r="Y67" s="36">
        <v>20925848</v>
      </c>
      <c r="Z67" s="36">
        <v>3903</v>
      </c>
      <c r="AA67" s="36">
        <v>12248588</v>
      </c>
      <c r="AB67" s="36">
        <v>34</v>
      </c>
      <c r="AC67" s="36">
        <v>-741051</v>
      </c>
      <c r="AD67" s="36">
        <v>517</v>
      </c>
      <c r="AE67" s="36">
        <v>14452847</v>
      </c>
      <c r="AF67" s="36">
        <v>5039</v>
      </c>
      <c r="AG67" s="36">
        <v>273879860</v>
      </c>
      <c r="AH67" s="36">
        <v>5362</v>
      </c>
      <c r="AI67" s="36">
        <v>5348098</v>
      </c>
      <c r="AJ67" s="36">
        <v>290</v>
      </c>
      <c r="AK67" s="36">
        <v>203314</v>
      </c>
      <c r="AL67" s="36">
        <v>4038</v>
      </c>
      <c r="AM67" s="36">
        <v>10249079</v>
      </c>
      <c r="AN67" s="36">
        <v>160</v>
      </c>
      <c r="AO67" s="36">
        <v>494163</v>
      </c>
      <c r="AP67" s="36">
        <v>329</v>
      </c>
      <c r="AQ67" s="36">
        <v>701676</v>
      </c>
    </row>
    <row r="68" spans="1:43" s="32" customFormat="1">
      <c r="A68" s="38" t="s">
        <v>113</v>
      </c>
      <c r="B68" s="34">
        <v>496</v>
      </c>
      <c r="C68" s="34">
        <v>3785</v>
      </c>
      <c r="D68" s="34">
        <v>177116765</v>
      </c>
      <c r="E68" s="34">
        <v>46794</v>
      </c>
      <c r="F68" s="34">
        <v>1200</v>
      </c>
      <c r="G68" s="34">
        <v>1257102</v>
      </c>
      <c r="H68" s="34">
        <v>3785</v>
      </c>
      <c r="I68" s="34">
        <v>48024132</v>
      </c>
      <c r="J68" s="34">
        <v>12688</v>
      </c>
      <c r="K68" s="35">
        <v>27.1</v>
      </c>
      <c r="L68" s="36">
        <v>1594</v>
      </c>
      <c r="M68" s="36">
        <v>1899051</v>
      </c>
      <c r="N68" s="36">
        <v>3783</v>
      </c>
      <c r="O68" s="36">
        <v>46505796</v>
      </c>
      <c r="P68" s="36">
        <v>3785</v>
      </c>
      <c r="Q68" s="36">
        <v>44548281</v>
      </c>
      <c r="R68" s="36">
        <v>655</v>
      </c>
      <c r="S68" s="36">
        <v>-1423310</v>
      </c>
      <c r="T68" s="36">
        <v>251</v>
      </c>
      <c r="U68" s="36">
        <v>2686296</v>
      </c>
      <c r="V68" s="36">
        <v>3784</v>
      </c>
      <c r="W68" s="36">
        <v>185576391</v>
      </c>
      <c r="X68" s="36">
        <v>3313</v>
      </c>
      <c r="Y68" s="36">
        <v>8459720</v>
      </c>
      <c r="Z68" s="36">
        <v>2239</v>
      </c>
      <c r="AA68" s="36">
        <v>2477331</v>
      </c>
      <c r="AB68" s="36">
        <v>12</v>
      </c>
      <c r="AC68" s="36">
        <v>-353999</v>
      </c>
      <c r="AD68" s="36">
        <v>338</v>
      </c>
      <c r="AE68" s="36">
        <v>7081792</v>
      </c>
      <c r="AF68" s="36">
        <v>3446</v>
      </c>
      <c r="AG68" s="36">
        <v>157624785</v>
      </c>
      <c r="AH68" s="36">
        <v>3305</v>
      </c>
      <c r="AI68" s="36">
        <v>2528727</v>
      </c>
      <c r="AJ68" s="36">
        <v>183</v>
      </c>
      <c r="AK68" s="36">
        <v>113971</v>
      </c>
      <c r="AL68" s="36">
        <v>2865</v>
      </c>
      <c r="AM68" s="36">
        <v>5999766</v>
      </c>
      <c r="AN68" s="36">
        <v>287</v>
      </c>
      <c r="AO68" s="36">
        <v>1125973</v>
      </c>
      <c r="AP68" s="36">
        <v>365</v>
      </c>
      <c r="AQ68" s="36">
        <v>705886</v>
      </c>
    </row>
    <row r="69" spans="1:43" s="32" customFormat="1">
      <c r="A69" s="38" t="s">
        <v>114</v>
      </c>
      <c r="B69" s="34">
        <v>710</v>
      </c>
      <c r="C69" s="34">
        <v>5010</v>
      </c>
      <c r="D69" s="34">
        <v>230851232</v>
      </c>
      <c r="E69" s="34">
        <v>46078</v>
      </c>
      <c r="F69" s="34">
        <v>1505</v>
      </c>
      <c r="G69" s="34">
        <v>1133150</v>
      </c>
      <c r="H69" s="34">
        <v>5010</v>
      </c>
      <c r="I69" s="34">
        <v>61899146</v>
      </c>
      <c r="J69" s="34">
        <v>12355</v>
      </c>
      <c r="K69" s="35">
        <v>26.8</v>
      </c>
      <c r="L69" s="36">
        <v>2044</v>
      </c>
      <c r="M69" s="36">
        <v>2647785</v>
      </c>
      <c r="N69" s="36">
        <v>5007</v>
      </c>
      <c r="O69" s="36">
        <v>60149922</v>
      </c>
      <c r="P69" s="36">
        <v>5009</v>
      </c>
      <c r="Q69" s="36">
        <v>57598617</v>
      </c>
      <c r="R69" s="36">
        <v>749</v>
      </c>
      <c r="S69" s="36">
        <v>-1069486</v>
      </c>
      <c r="T69" s="36">
        <v>293</v>
      </c>
      <c r="U69" s="36">
        <v>3015587</v>
      </c>
      <c r="V69" s="36">
        <v>5008</v>
      </c>
      <c r="W69" s="36">
        <v>241488902</v>
      </c>
      <c r="X69" s="36">
        <v>4432</v>
      </c>
      <c r="Y69" s="36">
        <v>10637863</v>
      </c>
      <c r="Z69" s="36">
        <v>2950</v>
      </c>
      <c r="AA69" s="36">
        <v>2957055</v>
      </c>
      <c r="AB69" s="36">
        <v>18</v>
      </c>
      <c r="AC69" s="36">
        <v>-676176</v>
      </c>
      <c r="AD69" s="36">
        <v>500</v>
      </c>
      <c r="AE69" s="36">
        <v>11760820</v>
      </c>
      <c r="AF69" s="36">
        <v>4538</v>
      </c>
      <c r="AG69" s="36">
        <v>201571178</v>
      </c>
      <c r="AH69" s="36">
        <v>4353</v>
      </c>
      <c r="AI69" s="36">
        <v>3282869</v>
      </c>
      <c r="AJ69" s="36">
        <v>265</v>
      </c>
      <c r="AK69" s="36">
        <v>154838</v>
      </c>
      <c r="AL69" s="36">
        <v>3837</v>
      </c>
      <c r="AM69" s="36">
        <v>7368776</v>
      </c>
      <c r="AN69" s="36">
        <v>381</v>
      </c>
      <c r="AO69" s="36">
        <v>1454489</v>
      </c>
      <c r="AP69" s="36">
        <v>377</v>
      </c>
      <c r="AQ69" s="36">
        <v>743461</v>
      </c>
    </row>
    <row r="70" spans="1:43" s="32" customFormat="1">
      <c r="A70" s="38" t="s">
        <v>115</v>
      </c>
      <c r="B70" s="34">
        <v>317</v>
      </c>
      <c r="C70" s="34">
        <v>2537</v>
      </c>
      <c r="D70" s="34">
        <v>125699294</v>
      </c>
      <c r="E70" s="34">
        <v>49546</v>
      </c>
      <c r="F70" s="34">
        <v>759</v>
      </c>
      <c r="G70" s="34">
        <v>1039015</v>
      </c>
      <c r="H70" s="34">
        <v>2537</v>
      </c>
      <c r="I70" s="34">
        <v>35290185</v>
      </c>
      <c r="J70" s="34">
        <v>13910</v>
      </c>
      <c r="K70" s="35">
        <v>28.1</v>
      </c>
      <c r="L70" s="36">
        <v>1078</v>
      </c>
      <c r="M70" s="36">
        <v>1294521</v>
      </c>
      <c r="N70" s="36">
        <v>2536</v>
      </c>
      <c r="O70" s="36">
        <v>33977104</v>
      </c>
      <c r="P70" s="36">
        <v>2537</v>
      </c>
      <c r="Q70" s="36">
        <v>32649702</v>
      </c>
      <c r="R70" s="36">
        <v>352</v>
      </c>
      <c r="S70" s="36">
        <v>-1126726</v>
      </c>
      <c r="T70" s="36">
        <v>167</v>
      </c>
      <c r="U70" s="36">
        <v>1583888</v>
      </c>
      <c r="V70" s="36">
        <v>2537</v>
      </c>
      <c r="W70" s="36">
        <v>132376128</v>
      </c>
      <c r="X70" s="36">
        <v>2215</v>
      </c>
      <c r="Y70" s="36">
        <v>6676777</v>
      </c>
      <c r="Z70" s="36">
        <v>1473</v>
      </c>
      <c r="AA70" s="36">
        <v>1671229</v>
      </c>
      <c r="AB70" s="36">
        <v>9</v>
      </c>
      <c r="AC70" s="36">
        <v>-31159</v>
      </c>
      <c r="AD70" s="36">
        <v>216</v>
      </c>
      <c r="AE70" s="36">
        <v>4373177</v>
      </c>
      <c r="AF70" s="36">
        <v>2365</v>
      </c>
      <c r="AG70" s="36">
        <v>113958021</v>
      </c>
      <c r="AH70" s="36">
        <v>2200</v>
      </c>
      <c r="AI70" s="36">
        <v>1786958</v>
      </c>
      <c r="AJ70" s="36">
        <v>167</v>
      </c>
      <c r="AK70" s="36">
        <v>96001</v>
      </c>
      <c r="AL70" s="36">
        <v>1971</v>
      </c>
      <c r="AM70" s="36">
        <v>4503396</v>
      </c>
      <c r="AN70" s="36">
        <v>190</v>
      </c>
      <c r="AO70" s="36">
        <v>715803</v>
      </c>
      <c r="AP70" s="36">
        <v>276</v>
      </c>
      <c r="AQ70" s="36">
        <v>547889</v>
      </c>
    </row>
    <row r="71" spans="1:43" s="32" customFormat="1">
      <c r="A71" s="38" t="s">
        <v>116</v>
      </c>
      <c r="B71" s="34">
        <v>52</v>
      </c>
      <c r="C71" s="34">
        <v>82</v>
      </c>
      <c r="D71" s="34">
        <v>2754329</v>
      </c>
      <c r="E71" s="34">
        <v>33589</v>
      </c>
      <c r="F71" s="34">
        <v>23</v>
      </c>
      <c r="G71" s="34">
        <v>34941</v>
      </c>
      <c r="H71" s="34">
        <v>82</v>
      </c>
      <c r="I71" s="34">
        <v>634631</v>
      </c>
      <c r="J71" s="34">
        <v>7739</v>
      </c>
      <c r="K71" s="35">
        <v>23</v>
      </c>
      <c r="L71" s="36">
        <v>32</v>
      </c>
      <c r="M71" s="36">
        <v>48516</v>
      </c>
      <c r="N71" s="36">
        <v>82</v>
      </c>
      <c r="O71" s="36">
        <v>623869</v>
      </c>
      <c r="P71" s="36">
        <v>82</v>
      </c>
      <c r="Q71" s="36">
        <v>572089</v>
      </c>
      <c r="R71" s="36">
        <v>8</v>
      </c>
      <c r="S71" s="36">
        <v>-27526</v>
      </c>
      <c r="T71" s="36">
        <v>7</v>
      </c>
      <c r="U71" s="36">
        <v>2080</v>
      </c>
      <c r="V71" s="36">
        <v>82</v>
      </c>
      <c r="W71" s="36">
        <v>2985496</v>
      </c>
      <c r="X71" s="36">
        <v>62</v>
      </c>
      <c r="Y71" s="36">
        <v>231165</v>
      </c>
      <c r="Z71" s="36">
        <v>58</v>
      </c>
      <c r="AA71" s="36">
        <v>60277</v>
      </c>
      <c r="AB71" s="36">
        <v>0</v>
      </c>
      <c r="AC71" s="36">
        <v>0</v>
      </c>
      <c r="AD71" s="36">
        <v>5</v>
      </c>
      <c r="AE71" s="36">
        <v>14172</v>
      </c>
      <c r="AF71" s="36">
        <v>77</v>
      </c>
      <c r="AG71" s="36">
        <v>2618081</v>
      </c>
      <c r="AH71" s="36">
        <v>49</v>
      </c>
      <c r="AI71" s="36">
        <v>33070</v>
      </c>
      <c r="AJ71" s="36">
        <v>5</v>
      </c>
      <c r="AK71" s="36">
        <v>1807</v>
      </c>
      <c r="AL71" s="36">
        <v>53</v>
      </c>
      <c r="AM71" s="36">
        <v>205630</v>
      </c>
      <c r="AN71" s="36">
        <v>11</v>
      </c>
      <c r="AO71" s="36">
        <v>57398</v>
      </c>
      <c r="AP71" s="36">
        <v>6</v>
      </c>
      <c r="AQ71" s="36">
        <v>14215</v>
      </c>
    </row>
    <row r="72" spans="1:43" s="32" customFormat="1">
      <c r="A72" s="38" t="s">
        <v>117</v>
      </c>
      <c r="B72" s="34">
        <v>128</v>
      </c>
      <c r="C72" s="34">
        <v>344</v>
      </c>
      <c r="D72" s="34">
        <v>14076944</v>
      </c>
      <c r="E72" s="34">
        <v>40921</v>
      </c>
      <c r="F72" s="34">
        <v>108</v>
      </c>
      <c r="G72" s="34">
        <v>291190</v>
      </c>
      <c r="H72" s="34">
        <v>344</v>
      </c>
      <c r="I72" s="34">
        <v>4093155</v>
      </c>
      <c r="J72" s="34">
        <v>11899</v>
      </c>
      <c r="K72" s="35">
        <v>29.1</v>
      </c>
      <c r="L72" s="36">
        <v>119</v>
      </c>
      <c r="M72" s="36">
        <v>446376</v>
      </c>
      <c r="N72" s="36">
        <v>340</v>
      </c>
      <c r="O72" s="36">
        <v>4075232</v>
      </c>
      <c r="P72" s="36">
        <v>344</v>
      </c>
      <c r="Q72" s="36">
        <v>3224634</v>
      </c>
      <c r="R72" s="36">
        <v>155</v>
      </c>
      <c r="S72" s="36">
        <v>1048513</v>
      </c>
      <c r="T72" s="36">
        <v>50</v>
      </c>
      <c r="U72" s="36">
        <v>913245</v>
      </c>
      <c r="V72" s="36">
        <v>344</v>
      </c>
      <c r="W72" s="36">
        <v>15040871</v>
      </c>
      <c r="X72" s="36">
        <v>264</v>
      </c>
      <c r="Y72" s="36">
        <v>980578</v>
      </c>
      <c r="Z72" s="36">
        <v>161</v>
      </c>
      <c r="AA72" s="36">
        <v>465972</v>
      </c>
      <c r="AB72" s="36">
        <v>0</v>
      </c>
      <c r="AC72" s="36">
        <v>0</v>
      </c>
      <c r="AD72" s="36">
        <v>22</v>
      </c>
      <c r="AE72" s="36">
        <v>279993</v>
      </c>
      <c r="AF72" s="36">
        <v>176</v>
      </c>
      <c r="AG72" s="36">
        <v>8493694</v>
      </c>
      <c r="AH72" s="36">
        <v>203</v>
      </c>
      <c r="AI72" s="36">
        <v>174533</v>
      </c>
      <c r="AJ72" s="36">
        <v>7</v>
      </c>
      <c r="AK72" s="36">
        <v>4940</v>
      </c>
      <c r="AL72" s="36">
        <v>129</v>
      </c>
      <c r="AM72" s="36">
        <v>352965</v>
      </c>
      <c r="AN72" s="36">
        <v>5</v>
      </c>
      <c r="AO72" s="36">
        <v>19874</v>
      </c>
      <c r="AP72" s="36">
        <v>13</v>
      </c>
      <c r="AQ72" s="36">
        <v>22722</v>
      </c>
    </row>
    <row r="73" spans="1:43" s="32" customFormat="1">
      <c r="A73" s="38" t="s">
        <v>118</v>
      </c>
      <c r="B73" s="34">
        <v>69</v>
      </c>
      <c r="C73" s="34">
        <v>249</v>
      </c>
      <c r="D73" s="34">
        <v>16566086</v>
      </c>
      <c r="E73" s="34">
        <v>66530</v>
      </c>
      <c r="F73" s="34">
        <v>85</v>
      </c>
      <c r="G73" s="34">
        <v>362312</v>
      </c>
      <c r="H73" s="34">
        <v>249</v>
      </c>
      <c r="I73" s="34">
        <v>5734581</v>
      </c>
      <c r="J73" s="34">
        <v>23030</v>
      </c>
      <c r="K73" s="35">
        <v>34.6</v>
      </c>
      <c r="L73" s="36">
        <v>103</v>
      </c>
      <c r="M73" s="36">
        <v>296996</v>
      </c>
      <c r="N73" s="36">
        <v>244</v>
      </c>
      <c r="O73" s="36">
        <v>5555564</v>
      </c>
      <c r="P73" s="36">
        <v>249</v>
      </c>
      <c r="Q73" s="36">
        <v>4735415</v>
      </c>
      <c r="R73" s="36">
        <v>87</v>
      </c>
      <c r="S73" s="36">
        <v>64556</v>
      </c>
      <c r="T73" s="36">
        <v>20</v>
      </c>
      <c r="U73" s="36">
        <v>786359</v>
      </c>
      <c r="V73" s="36">
        <v>249</v>
      </c>
      <c r="W73" s="36">
        <v>17570837</v>
      </c>
      <c r="X73" s="36">
        <v>199</v>
      </c>
      <c r="Y73" s="36">
        <v>1040783</v>
      </c>
      <c r="Z73" s="36">
        <v>131</v>
      </c>
      <c r="AA73" s="36">
        <v>430700</v>
      </c>
      <c r="AB73" s="36">
        <v>5</v>
      </c>
      <c r="AC73" s="36">
        <v>-32333</v>
      </c>
      <c r="AD73" s="36">
        <v>23</v>
      </c>
      <c r="AE73" s="36">
        <v>1145161</v>
      </c>
      <c r="AF73" s="36">
        <v>181</v>
      </c>
      <c r="AG73" s="36">
        <v>12615169</v>
      </c>
      <c r="AH73" s="36">
        <v>193</v>
      </c>
      <c r="AI73" s="36">
        <v>227340</v>
      </c>
      <c r="AJ73" s="36">
        <v>10</v>
      </c>
      <c r="AK73" s="36">
        <v>8318</v>
      </c>
      <c r="AL73" s="36">
        <v>141</v>
      </c>
      <c r="AM73" s="36">
        <v>515188</v>
      </c>
      <c r="AN73" s="36">
        <v>10</v>
      </c>
      <c r="AO73" s="36">
        <v>22615</v>
      </c>
      <c r="AP73" s="36">
        <v>11</v>
      </c>
      <c r="AQ73" s="36">
        <v>27990</v>
      </c>
    </row>
    <row r="74" spans="1:43" s="32" customFormat="1">
      <c r="A74" s="38" t="s">
        <v>119</v>
      </c>
      <c r="B74" s="34">
        <v>1058</v>
      </c>
      <c r="C74" s="34">
        <v>7428</v>
      </c>
      <c r="D74" s="34">
        <v>535047559</v>
      </c>
      <c r="E74" s="34">
        <v>72031</v>
      </c>
      <c r="F74" s="34">
        <v>3194</v>
      </c>
      <c r="G74" s="34">
        <v>16546072</v>
      </c>
      <c r="H74" s="34">
        <v>7428</v>
      </c>
      <c r="I74" s="34">
        <v>177867208</v>
      </c>
      <c r="J74" s="34">
        <v>23946</v>
      </c>
      <c r="K74" s="35">
        <v>33.200000000000003</v>
      </c>
      <c r="L74" s="36">
        <v>3917</v>
      </c>
      <c r="M74" s="36">
        <v>13107921</v>
      </c>
      <c r="N74" s="36">
        <v>7418</v>
      </c>
      <c r="O74" s="36">
        <v>175503359</v>
      </c>
      <c r="P74" s="36">
        <v>7427</v>
      </c>
      <c r="Q74" s="36">
        <v>141558082</v>
      </c>
      <c r="R74" s="36">
        <v>1404</v>
      </c>
      <c r="S74" s="36">
        <v>-2794954</v>
      </c>
      <c r="T74" s="36">
        <v>826</v>
      </c>
      <c r="U74" s="36">
        <v>21509965</v>
      </c>
      <c r="V74" s="36">
        <v>7424</v>
      </c>
      <c r="W74" s="36">
        <v>564018577</v>
      </c>
      <c r="X74" s="36">
        <v>6255</v>
      </c>
      <c r="Y74" s="36">
        <v>29089824</v>
      </c>
      <c r="Z74" s="36">
        <v>4875</v>
      </c>
      <c r="AA74" s="36">
        <v>22113764</v>
      </c>
      <c r="AB74" s="36">
        <v>58</v>
      </c>
      <c r="AC74" s="36">
        <v>-1141216</v>
      </c>
      <c r="AD74" s="36">
        <v>525</v>
      </c>
      <c r="AE74" s="36">
        <v>17053741</v>
      </c>
      <c r="AF74" s="36">
        <v>6256</v>
      </c>
      <c r="AG74" s="36">
        <v>376298113</v>
      </c>
      <c r="AH74" s="36">
        <v>6377</v>
      </c>
      <c r="AI74" s="36">
        <v>7397696</v>
      </c>
      <c r="AJ74" s="36">
        <v>505</v>
      </c>
      <c r="AK74" s="36">
        <v>312019</v>
      </c>
      <c r="AL74" s="36">
        <v>4708</v>
      </c>
      <c r="AM74" s="36">
        <v>12065092</v>
      </c>
      <c r="AN74" s="36">
        <v>241</v>
      </c>
      <c r="AO74" s="36">
        <v>813526</v>
      </c>
      <c r="AP74" s="36">
        <v>503</v>
      </c>
      <c r="AQ74" s="36">
        <v>1132948</v>
      </c>
    </row>
    <row r="75" spans="1:43" s="32" customFormat="1">
      <c r="A75" s="38" t="s">
        <v>120</v>
      </c>
      <c r="B75" s="34">
        <v>453</v>
      </c>
      <c r="C75" s="34">
        <v>3206</v>
      </c>
      <c r="D75" s="34">
        <v>258407688</v>
      </c>
      <c r="E75" s="34">
        <v>80601</v>
      </c>
      <c r="F75" s="34">
        <v>1322</v>
      </c>
      <c r="G75" s="34">
        <v>9353251</v>
      </c>
      <c r="H75" s="34">
        <v>3206</v>
      </c>
      <c r="I75" s="34">
        <v>89628427</v>
      </c>
      <c r="J75" s="34">
        <v>27956</v>
      </c>
      <c r="K75" s="35">
        <v>34.700000000000003</v>
      </c>
      <c r="L75" s="36">
        <v>1743</v>
      </c>
      <c r="M75" s="36">
        <v>9280426</v>
      </c>
      <c r="N75" s="36">
        <v>3200</v>
      </c>
      <c r="O75" s="36">
        <v>88946196</v>
      </c>
      <c r="P75" s="36">
        <v>3204</v>
      </c>
      <c r="Q75" s="36">
        <v>66698650</v>
      </c>
      <c r="R75" s="36">
        <v>631</v>
      </c>
      <c r="S75" s="36">
        <v>-1083269</v>
      </c>
      <c r="T75" s="36">
        <v>360</v>
      </c>
      <c r="U75" s="36">
        <v>12082087</v>
      </c>
      <c r="V75" s="36">
        <v>3203</v>
      </c>
      <c r="W75" s="36">
        <v>279741728</v>
      </c>
      <c r="X75" s="36">
        <v>2601</v>
      </c>
      <c r="Y75" s="36">
        <v>21340975</v>
      </c>
      <c r="Z75" s="36">
        <v>2091</v>
      </c>
      <c r="AA75" s="36">
        <v>12364302</v>
      </c>
      <c r="AB75" s="36">
        <v>38</v>
      </c>
      <c r="AC75" s="36">
        <v>-833106</v>
      </c>
      <c r="AD75" s="36">
        <v>248</v>
      </c>
      <c r="AE75" s="36">
        <v>10463423</v>
      </c>
      <c r="AF75" s="36">
        <v>2553</v>
      </c>
      <c r="AG75" s="36">
        <v>171831576</v>
      </c>
      <c r="AH75" s="36">
        <v>2664</v>
      </c>
      <c r="AI75" s="36">
        <v>3434854</v>
      </c>
      <c r="AJ75" s="36">
        <v>243</v>
      </c>
      <c r="AK75" s="36">
        <v>169252</v>
      </c>
      <c r="AL75" s="36">
        <v>1861</v>
      </c>
      <c r="AM75" s="36">
        <v>5598755</v>
      </c>
      <c r="AN75" s="36">
        <v>100</v>
      </c>
      <c r="AO75" s="36">
        <v>321634</v>
      </c>
      <c r="AP75" s="36">
        <v>195</v>
      </c>
      <c r="AQ75" s="36">
        <v>432096</v>
      </c>
    </row>
    <row r="76" spans="1:43" s="32" customFormat="1">
      <c r="A76" s="38" t="s">
        <v>121</v>
      </c>
      <c r="B76" s="34">
        <v>485</v>
      </c>
      <c r="C76" s="34">
        <v>3677</v>
      </c>
      <c r="D76" s="34">
        <v>246733286</v>
      </c>
      <c r="E76" s="34">
        <v>67102</v>
      </c>
      <c r="F76" s="34">
        <v>1672</v>
      </c>
      <c r="G76" s="34">
        <v>5552622</v>
      </c>
      <c r="H76" s="34">
        <v>3677</v>
      </c>
      <c r="I76" s="34">
        <v>79616627</v>
      </c>
      <c r="J76" s="34">
        <v>21653</v>
      </c>
      <c r="K76" s="35">
        <v>32.299999999999997</v>
      </c>
      <c r="L76" s="36">
        <v>1903</v>
      </c>
      <c r="M76" s="36">
        <v>4905230</v>
      </c>
      <c r="N76" s="36">
        <v>3673</v>
      </c>
      <c r="O76" s="36">
        <v>77904056</v>
      </c>
      <c r="P76" s="36">
        <v>3677</v>
      </c>
      <c r="Q76" s="36">
        <v>65249262</v>
      </c>
      <c r="R76" s="36">
        <v>685</v>
      </c>
      <c r="S76" s="36">
        <v>-1071277</v>
      </c>
      <c r="T76" s="36">
        <v>431</v>
      </c>
      <c r="U76" s="36">
        <v>7178436</v>
      </c>
      <c r="V76" s="36">
        <v>3674</v>
      </c>
      <c r="W76" s="36">
        <v>261604075</v>
      </c>
      <c r="X76" s="36">
        <v>3199</v>
      </c>
      <c r="Y76" s="36">
        <v>14885768</v>
      </c>
      <c r="Z76" s="36">
        <v>2431</v>
      </c>
      <c r="AA76" s="36">
        <v>7585264</v>
      </c>
      <c r="AB76" s="36">
        <v>34</v>
      </c>
      <c r="AC76" s="36">
        <v>-664619</v>
      </c>
      <c r="AD76" s="36">
        <v>311</v>
      </c>
      <c r="AE76" s="36">
        <v>11449877</v>
      </c>
      <c r="AF76" s="36">
        <v>3161</v>
      </c>
      <c r="AG76" s="36">
        <v>191316581</v>
      </c>
      <c r="AH76" s="36">
        <v>3290</v>
      </c>
      <c r="AI76" s="36">
        <v>3519026</v>
      </c>
      <c r="AJ76" s="36">
        <v>179</v>
      </c>
      <c r="AK76" s="36">
        <v>108178</v>
      </c>
      <c r="AL76" s="36">
        <v>2494</v>
      </c>
      <c r="AM76" s="36">
        <v>6482557</v>
      </c>
      <c r="AN76" s="36">
        <v>127</v>
      </c>
      <c r="AO76" s="36">
        <v>415939</v>
      </c>
      <c r="AP76" s="36">
        <v>227</v>
      </c>
      <c r="AQ76" s="36">
        <v>475036</v>
      </c>
    </row>
    <row r="77" spans="1:43" s="32" customFormat="1">
      <c r="A77" s="38" t="s">
        <v>122</v>
      </c>
      <c r="B77" s="34">
        <v>593</v>
      </c>
      <c r="C77" s="34">
        <v>3218</v>
      </c>
      <c r="D77" s="34">
        <v>306474542</v>
      </c>
      <c r="E77" s="34">
        <v>95238</v>
      </c>
      <c r="F77" s="34">
        <v>1933</v>
      </c>
      <c r="G77" s="34">
        <v>14611387</v>
      </c>
      <c r="H77" s="34">
        <v>3218</v>
      </c>
      <c r="I77" s="34">
        <v>112716335</v>
      </c>
      <c r="J77" s="34">
        <v>35027</v>
      </c>
      <c r="K77" s="35">
        <v>36.799999999999997</v>
      </c>
      <c r="L77" s="36">
        <v>1953</v>
      </c>
      <c r="M77" s="36">
        <v>10609744</v>
      </c>
      <c r="N77" s="36">
        <v>3213</v>
      </c>
      <c r="O77" s="36">
        <v>110950959</v>
      </c>
      <c r="P77" s="36">
        <v>3218</v>
      </c>
      <c r="Q77" s="36">
        <v>78338756</v>
      </c>
      <c r="R77" s="36">
        <v>815</v>
      </c>
      <c r="S77" s="36">
        <v>3198254</v>
      </c>
      <c r="T77" s="36">
        <v>473</v>
      </c>
      <c r="U77" s="36">
        <v>20153577</v>
      </c>
      <c r="V77" s="36">
        <v>3216</v>
      </c>
      <c r="W77" s="36">
        <v>330067737</v>
      </c>
      <c r="X77" s="36">
        <v>2707</v>
      </c>
      <c r="Y77" s="36">
        <v>23702152</v>
      </c>
      <c r="Z77" s="36">
        <v>2496</v>
      </c>
      <c r="AA77" s="36">
        <v>17398272</v>
      </c>
      <c r="AB77" s="36">
        <v>44</v>
      </c>
      <c r="AC77" s="36">
        <v>-2236850</v>
      </c>
      <c r="AD77" s="36">
        <v>300</v>
      </c>
      <c r="AE77" s="36">
        <v>13467806</v>
      </c>
      <c r="AF77" s="36">
        <v>2348</v>
      </c>
      <c r="AG77" s="36">
        <v>175168658</v>
      </c>
      <c r="AH77" s="36">
        <v>2808</v>
      </c>
      <c r="AI77" s="36">
        <v>4370422</v>
      </c>
      <c r="AJ77" s="36">
        <v>69</v>
      </c>
      <c r="AK77" s="36">
        <v>55010</v>
      </c>
      <c r="AL77" s="36">
        <v>1691</v>
      </c>
      <c r="AM77" s="36">
        <v>4958252</v>
      </c>
      <c r="AN77" s="36">
        <v>48</v>
      </c>
      <c r="AO77" s="36">
        <v>139612</v>
      </c>
      <c r="AP77" s="36">
        <v>94</v>
      </c>
      <c r="AQ77" s="36">
        <v>190859</v>
      </c>
    </row>
    <row r="78" spans="1:43" s="32" customFormat="1">
      <c r="A78" s="38" t="s">
        <v>123</v>
      </c>
      <c r="B78" s="34">
        <v>783</v>
      </c>
      <c r="C78" s="34">
        <v>5198</v>
      </c>
      <c r="D78" s="34">
        <v>292380793</v>
      </c>
      <c r="E78" s="34">
        <v>56249</v>
      </c>
      <c r="F78" s="34">
        <v>2121</v>
      </c>
      <c r="G78" s="34">
        <v>3925537</v>
      </c>
      <c r="H78" s="34">
        <v>5198</v>
      </c>
      <c r="I78" s="34">
        <v>87535505</v>
      </c>
      <c r="J78" s="34">
        <v>16840</v>
      </c>
      <c r="K78" s="35">
        <v>29.9</v>
      </c>
      <c r="L78" s="36">
        <v>2761</v>
      </c>
      <c r="M78" s="36">
        <v>6729302</v>
      </c>
      <c r="N78" s="36">
        <v>5194</v>
      </c>
      <c r="O78" s="36">
        <v>85638596</v>
      </c>
      <c r="P78" s="36">
        <v>5198</v>
      </c>
      <c r="Q78" s="36">
        <v>73926366</v>
      </c>
      <c r="R78" s="36">
        <v>815</v>
      </c>
      <c r="S78" s="36">
        <v>-1618277</v>
      </c>
      <c r="T78" s="36">
        <v>492</v>
      </c>
      <c r="U78" s="36">
        <v>3345290</v>
      </c>
      <c r="V78" s="36">
        <v>5197</v>
      </c>
      <c r="W78" s="36">
        <v>307825824</v>
      </c>
      <c r="X78" s="36">
        <v>4544</v>
      </c>
      <c r="Y78" s="36">
        <v>15488755</v>
      </c>
      <c r="Z78" s="36">
        <v>3402</v>
      </c>
      <c r="AA78" s="36">
        <v>6430706</v>
      </c>
      <c r="AB78" s="36">
        <v>24</v>
      </c>
      <c r="AC78" s="36">
        <v>-691697</v>
      </c>
      <c r="AD78" s="36">
        <v>347</v>
      </c>
      <c r="AE78" s="36">
        <v>12217253</v>
      </c>
      <c r="AF78" s="36">
        <v>4605</v>
      </c>
      <c r="AG78" s="36">
        <v>238770259</v>
      </c>
      <c r="AH78" s="36">
        <v>4468</v>
      </c>
      <c r="AI78" s="36">
        <v>4140322</v>
      </c>
      <c r="AJ78" s="36">
        <v>233</v>
      </c>
      <c r="AK78" s="36">
        <v>129731</v>
      </c>
      <c r="AL78" s="36">
        <v>3672</v>
      </c>
      <c r="AM78" s="36">
        <v>7358537</v>
      </c>
      <c r="AN78" s="36">
        <v>219</v>
      </c>
      <c r="AO78" s="36">
        <v>696681</v>
      </c>
      <c r="AP78" s="36">
        <v>390</v>
      </c>
      <c r="AQ78" s="36">
        <v>833888</v>
      </c>
    </row>
    <row r="79" spans="1:43" s="32" customFormat="1">
      <c r="A79" s="38" t="s">
        <v>124</v>
      </c>
      <c r="B79" s="34">
        <v>1969</v>
      </c>
      <c r="C79" s="34">
        <v>14309</v>
      </c>
      <c r="D79" s="34">
        <v>935105412</v>
      </c>
      <c r="E79" s="34">
        <v>65351</v>
      </c>
      <c r="F79" s="34">
        <v>6420</v>
      </c>
      <c r="G79" s="34">
        <v>18795522</v>
      </c>
      <c r="H79" s="34">
        <v>14309</v>
      </c>
      <c r="I79" s="34">
        <v>298255416</v>
      </c>
      <c r="J79" s="34">
        <v>20844</v>
      </c>
      <c r="K79" s="35">
        <v>31.9</v>
      </c>
      <c r="L79" s="36">
        <v>7681</v>
      </c>
      <c r="M79" s="36">
        <v>19767590</v>
      </c>
      <c r="N79" s="36">
        <v>14280</v>
      </c>
      <c r="O79" s="36">
        <v>293597566</v>
      </c>
      <c r="P79" s="36">
        <v>14307</v>
      </c>
      <c r="Q79" s="36">
        <v>247804225</v>
      </c>
      <c r="R79" s="36">
        <v>2656</v>
      </c>
      <c r="S79" s="36">
        <v>-3745598</v>
      </c>
      <c r="T79" s="36">
        <v>1626</v>
      </c>
      <c r="U79" s="36">
        <v>27441273</v>
      </c>
      <c r="V79" s="36">
        <v>14295</v>
      </c>
      <c r="W79" s="36">
        <v>988440110</v>
      </c>
      <c r="X79" s="36">
        <v>12301</v>
      </c>
      <c r="Y79" s="36">
        <v>53771312</v>
      </c>
      <c r="Z79" s="36">
        <v>9589</v>
      </c>
      <c r="AA79" s="36">
        <v>28055003</v>
      </c>
      <c r="AB79" s="36">
        <v>119</v>
      </c>
      <c r="AC79" s="36">
        <v>-3794005</v>
      </c>
      <c r="AD79" s="36">
        <v>1104</v>
      </c>
      <c r="AE79" s="36">
        <v>35369155</v>
      </c>
      <c r="AF79" s="36">
        <v>12195</v>
      </c>
      <c r="AG79" s="36">
        <v>720246310</v>
      </c>
      <c r="AH79" s="36">
        <v>12377</v>
      </c>
      <c r="AI79" s="36">
        <v>13083421</v>
      </c>
      <c r="AJ79" s="36">
        <v>685</v>
      </c>
      <c r="AK79" s="36">
        <v>390711</v>
      </c>
      <c r="AL79" s="36">
        <v>9541</v>
      </c>
      <c r="AM79" s="36">
        <v>23009496</v>
      </c>
      <c r="AN79" s="36">
        <v>462</v>
      </c>
      <c r="AO79" s="36">
        <v>1505600</v>
      </c>
      <c r="AP79" s="36">
        <v>901</v>
      </c>
      <c r="AQ79" s="36">
        <v>1906285</v>
      </c>
    </row>
    <row r="80" spans="1:43" s="32" customFormat="1">
      <c r="A80" s="38" t="s">
        <v>125</v>
      </c>
      <c r="B80" s="34">
        <v>2544</v>
      </c>
      <c r="C80" s="34">
        <v>13993</v>
      </c>
      <c r="D80" s="34">
        <v>924730150</v>
      </c>
      <c r="E80" s="34">
        <v>66085</v>
      </c>
      <c r="F80" s="34">
        <v>7188</v>
      </c>
      <c r="G80" s="34">
        <v>24932658</v>
      </c>
      <c r="H80" s="34">
        <v>13993</v>
      </c>
      <c r="I80" s="34">
        <v>295959088</v>
      </c>
      <c r="J80" s="34">
        <v>21151</v>
      </c>
      <c r="K80" s="35">
        <v>32</v>
      </c>
      <c r="L80" s="36">
        <v>7668</v>
      </c>
      <c r="M80" s="36">
        <v>24080438</v>
      </c>
      <c r="N80" s="36">
        <v>13976</v>
      </c>
      <c r="O80" s="36">
        <v>292701185</v>
      </c>
      <c r="P80" s="36">
        <v>13988</v>
      </c>
      <c r="Q80" s="36">
        <v>228006947</v>
      </c>
      <c r="R80" s="36">
        <v>2903</v>
      </c>
      <c r="S80" s="36">
        <v>-2551935</v>
      </c>
      <c r="T80" s="36">
        <v>1633</v>
      </c>
      <c r="U80" s="36">
        <v>23111420</v>
      </c>
      <c r="V80" s="36">
        <v>13985</v>
      </c>
      <c r="W80" s="36">
        <v>980989517</v>
      </c>
      <c r="X80" s="36">
        <v>11989</v>
      </c>
      <c r="Y80" s="36">
        <v>56300837</v>
      </c>
      <c r="Z80" s="36">
        <v>10011</v>
      </c>
      <c r="AA80" s="36">
        <v>35603115</v>
      </c>
      <c r="AB80" s="36">
        <v>85</v>
      </c>
      <c r="AC80" s="36">
        <v>-1346597</v>
      </c>
      <c r="AD80" s="36">
        <v>1169</v>
      </c>
      <c r="AE80" s="36">
        <v>48433375</v>
      </c>
      <c r="AF80" s="36">
        <v>11512</v>
      </c>
      <c r="AG80" s="36">
        <v>664008027</v>
      </c>
      <c r="AH80" s="36">
        <v>12268</v>
      </c>
      <c r="AI80" s="36">
        <v>13181998</v>
      </c>
      <c r="AJ80" s="36">
        <v>461</v>
      </c>
      <c r="AK80" s="36">
        <v>290079</v>
      </c>
      <c r="AL80" s="36">
        <v>8881</v>
      </c>
      <c r="AM80" s="36">
        <v>21266799</v>
      </c>
      <c r="AN80" s="36">
        <v>405</v>
      </c>
      <c r="AO80" s="36">
        <v>1269491</v>
      </c>
      <c r="AP80" s="36">
        <v>698</v>
      </c>
      <c r="AQ80" s="36">
        <v>1346992</v>
      </c>
    </row>
    <row r="81" spans="1:43" s="32" customFormat="1">
      <c r="A81" s="38" t="s">
        <v>126</v>
      </c>
      <c r="B81" s="34">
        <v>2358</v>
      </c>
      <c r="C81" s="34">
        <v>10371</v>
      </c>
      <c r="D81" s="34">
        <v>564975218</v>
      </c>
      <c r="E81" s="34">
        <v>54476</v>
      </c>
      <c r="F81" s="34">
        <v>4730</v>
      </c>
      <c r="G81" s="34">
        <v>12951490</v>
      </c>
      <c r="H81" s="34">
        <v>10371</v>
      </c>
      <c r="I81" s="34">
        <v>166846554</v>
      </c>
      <c r="J81" s="34">
        <v>16088</v>
      </c>
      <c r="K81" s="35">
        <v>29.5</v>
      </c>
      <c r="L81" s="36">
        <v>5760</v>
      </c>
      <c r="M81" s="36">
        <v>16661812</v>
      </c>
      <c r="N81" s="36">
        <v>10351</v>
      </c>
      <c r="O81" s="36">
        <v>165370634</v>
      </c>
      <c r="P81" s="36">
        <v>10369</v>
      </c>
      <c r="Q81" s="36">
        <v>137118752</v>
      </c>
      <c r="R81" s="36">
        <v>2029</v>
      </c>
      <c r="S81" s="36">
        <v>-1336055</v>
      </c>
      <c r="T81" s="36">
        <v>1128</v>
      </c>
      <c r="U81" s="36">
        <v>11762883</v>
      </c>
      <c r="V81" s="36">
        <v>10359</v>
      </c>
      <c r="W81" s="36">
        <v>592995626</v>
      </c>
      <c r="X81" s="36">
        <v>8731</v>
      </c>
      <c r="Y81" s="36">
        <v>28064546</v>
      </c>
      <c r="Z81" s="36">
        <v>7371</v>
      </c>
      <c r="AA81" s="36">
        <v>19614009</v>
      </c>
      <c r="AB81" s="36">
        <v>57</v>
      </c>
      <c r="AC81" s="36">
        <v>-1654167</v>
      </c>
      <c r="AD81" s="36">
        <v>730</v>
      </c>
      <c r="AE81" s="36">
        <v>18427913</v>
      </c>
      <c r="AF81" s="36">
        <v>8298</v>
      </c>
      <c r="AG81" s="36">
        <v>428233543</v>
      </c>
      <c r="AH81" s="36">
        <v>8468</v>
      </c>
      <c r="AI81" s="36">
        <v>7631354</v>
      </c>
      <c r="AJ81" s="36">
        <v>341</v>
      </c>
      <c r="AK81" s="36">
        <v>213300</v>
      </c>
      <c r="AL81" s="36">
        <v>6492</v>
      </c>
      <c r="AM81" s="36">
        <v>13263324</v>
      </c>
      <c r="AN81" s="36">
        <v>332</v>
      </c>
      <c r="AO81" s="36">
        <v>1112111</v>
      </c>
      <c r="AP81" s="36">
        <v>502</v>
      </c>
      <c r="AQ81" s="36">
        <v>1006241</v>
      </c>
    </row>
    <row r="82" spans="1:43" s="32" customFormat="1">
      <c r="A82" s="38" t="s">
        <v>127</v>
      </c>
      <c r="B82" s="34">
        <v>1491</v>
      </c>
      <c r="C82" s="34">
        <v>8046</v>
      </c>
      <c r="D82" s="34">
        <v>580047381</v>
      </c>
      <c r="E82" s="34">
        <v>72091</v>
      </c>
      <c r="F82" s="34">
        <v>4156</v>
      </c>
      <c r="G82" s="34">
        <v>18182072</v>
      </c>
      <c r="H82" s="34">
        <v>8046</v>
      </c>
      <c r="I82" s="34">
        <v>193241640</v>
      </c>
      <c r="J82" s="34">
        <v>24017</v>
      </c>
      <c r="K82" s="35">
        <v>33.299999999999997</v>
      </c>
      <c r="L82" s="36">
        <v>4437</v>
      </c>
      <c r="M82" s="36">
        <v>14292295</v>
      </c>
      <c r="N82" s="36">
        <v>8043</v>
      </c>
      <c r="O82" s="36">
        <v>191757170</v>
      </c>
      <c r="P82" s="36">
        <v>8046</v>
      </c>
      <c r="Q82" s="36">
        <v>149579141</v>
      </c>
      <c r="R82" s="36">
        <v>1741</v>
      </c>
      <c r="S82" s="36">
        <v>-971594</v>
      </c>
      <c r="T82" s="36">
        <v>971</v>
      </c>
      <c r="U82" s="36">
        <v>27823699</v>
      </c>
      <c r="V82" s="36">
        <v>8043</v>
      </c>
      <c r="W82" s="36">
        <v>611108018</v>
      </c>
      <c r="X82" s="36">
        <v>6792</v>
      </c>
      <c r="Y82" s="36">
        <v>31060575</v>
      </c>
      <c r="Z82" s="36">
        <v>5889</v>
      </c>
      <c r="AA82" s="36">
        <v>25398861</v>
      </c>
      <c r="AB82" s="36">
        <v>71</v>
      </c>
      <c r="AC82" s="36">
        <v>-2973603</v>
      </c>
      <c r="AD82" s="36">
        <v>694</v>
      </c>
      <c r="AE82" s="36">
        <v>24468922</v>
      </c>
      <c r="AF82" s="36">
        <v>6315</v>
      </c>
      <c r="AG82" s="36">
        <v>396527682</v>
      </c>
      <c r="AH82" s="36">
        <v>6938</v>
      </c>
      <c r="AI82" s="36">
        <v>8248422</v>
      </c>
      <c r="AJ82" s="36">
        <v>212</v>
      </c>
      <c r="AK82" s="36">
        <v>150427</v>
      </c>
      <c r="AL82" s="36">
        <v>4857</v>
      </c>
      <c r="AM82" s="36">
        <v>11777998</v>
      </c>
      <c r="AN82" s="36">
        <v>235</v>
      </c>
      <c r="AO82" s="36">
        <v>794774</v>
      </c>
      <c r="AP82" s="36">
        <v>288</v>
      </c>
      <c r="AQ82" s="36">
        <v>592113</v>
      </c>
    </row>
    <row r="83" spans="1:43" s="32" customFormat="1">
      <c r="A83" s="38" t="s">
        <v>128</v>
      </c>
      <c r="B83" s="34">
        <v>1351</v>
      </c>
      <c r="C83" s="34">
        <v>6870</v>
      </c>
      <c r="D83" s="34">
        <v>536534483</v>
      </c>
      <c r="E83" s="34">
        <v>78098</v>
      </c>
      <c r="F83" s="34">
        <v>4196</v>
      </c>
      <c r="G83" s="34">
        <v>18167797</v>
      </c>
      <c r="H83" s="34">
        <v>6870</v>
      </c>
      <c r="I83" s="34">
        <v>184805567</v>
      </c>
      <c r="J83" s="34">
        <v>26900</v>
      </c>
      <c r="K83" s="35">
        <v>34.4</v>
      </c>
      <c r="L83" s="36">
        <v>4185</v>
      </c>
      <c r="M83" s="36">
        <v>17847519</v>
      </c>
      <c r="N83" s="36">
        <v>6866</v>
      </c>
      <c r="O83" s="36">
        <v>183130041</v>
      </c>
      <c r="P83" s="36">
        <v>6867</v>
      </c>
      <c r="Q83" s="36">
        <v>128244721</v>
      </c>
      <c r="R83" s="36">
        <v>1624</v>
      </c>
      <c r="S83" s="36">
        <v>1844584</v>
      </c>
      <c r="T83" s="36">
        <v>991</v>
      </c>
      <c r="U83" s="36">
        <v>20870771</v>
      </c>
      <c r="V83" s="36">
        <v>6867</v>
      </c>
      <c r="W83" s="36">
        <v>572601760</v>
      </c>
      <c r="X83" s="36">
        <v>5766</v>
      </c>
      <c r="Y83" s="36">
        <v>36075118</v>
      </c>
      <c r="Z83" s="36">
        <v>5481</v>
      </c>
      <c r="AA83" s="36">
        <v>24459436</v>
      </c>
      <c r="AB83" s="36">
        <v>76</v>
      </c>
      <c r="AC83" s="36">
        <v>-1949536</v>
      </c>
      <c r="AD83" s="36">
        <v>601</v>
      </c>
      <c r="AE83" s="36">
        <v>34992700</v>
      </c>
      <c r="AF83" s="36">
        <v>5078</v>
      </c>
      <c r="AG83" s="36">
        <v>322688622</v>
      </c>
      <c r="AH83" s="36">
        <v>5893</v>
      </c>
      <c r="AI83" s="36">
        <v>7631897</v>
      </c>
      <c r="AJ83" s="36">
        <v>153</v>
      </c>
      <c r="AK83" s="36">
        <v>106394</v>
      </c>
      <c r="AL83" s="36">
        <v>3692</v>
      </c>
      <c r="AM83" s="36">
        <v>8759726</v>
      </c>
      <c r="AN83" s="36">
        <v>200</v>
      </c>
      <c r="AO83" s="36">
        <v>636010</v>
      </c>
      <c r="AP83" s="36">
        <v>247</v>
      </c>
      <c r="AQ83" s="36">
        <v>467162</v>
      </c>
    </row>
    <row r="84" spans="1:43" s="32" customFormat="1">
      <c r="A84" s="38" t="s">
        <v>129</v>
      </c>
      <c r="B84" s="34">
        <v>1315</v>
      </c>
      <c r="C84" s="34">
        <v>6154</v>
      </c>
      <c r="D84" s="34">
        <v>467277992</v>
      </c>
      <c r="E84" s="34">
        <v>75931</v>
      </c>
      <c r="F84" s="34">
        <v>3810</v>
      </c>
      <c r="G84" s="34">
        <v>15489602</v>
      </c>
      <c r="H84" s="34">
        <v>6154</v>
      </c>
      <c r="I84" s="34">
        <v>159048740</v>
      </c>
      <c r="J84" s="34">
        <v>25845</v>
      </c>
      <c r="K84" s="35">
        <v>34</v>
      </c>
      <c r="L84" s="36">
        <v>3837</v>
      </c>
      <c r="M84" s="36">
        <v>17978114</v>
      </c>
      <c r="N84" s="36">
        <v>6148</v>
      </c>
      <c r="O84" s="36">
        <v>158205933</v>
      </c>
      <c r="P84" s="36">
        <v>6153</v>
      </c>
      <c r="Q84" s="36">
        <v>111798122</v>
      </c>
      <c r="R84" s="36">
        <v>1315</v>
      </c>
      <c r="S84" s="36">
        <v>158349</v>
      </c>
      <c r="T84" s="36">
        <v>930</v>
      </c>
      <c r="U84" s="36">
        <v>16856902</v>
      </c>
      <c r="V84" s="36">
        <v>6152</v>
      </c>
      <c r="W84" s="36">
        <v>506029724</v>
      </c>
      <c r="X84" s="36">
        <v>5146</v>
      </c>
      <c r="Y84" s="36">
        <v>38762975</v>
      </c>
      <c r="Z84" s="36">
        <v>4928</v>
      </c>
      <c r="AA84" s="36">
        <v>21496791</v>
      </c>
      <c r="AB84" s="36">
        <v>48</v>
      </c>
      <c r="AC84" s="36">
        <v>-1080526</v>
      </c>
      <c r="AD84" s="36">
        <v>498</v>
      </c>
      <c r="AE84" s="36">
        <v>21657271</v>
      </c>
      <c r="AF84" s="36">
        <v>4386</v>
      </c>
      <c r="AG84" s="36">
        <v>282335131</v>
      </c>
      <c r="AH84" s="36">
        <v>5185</v>
      </c>
      <c r="AI84" s="36">
        <v>6566696</v>
      </c>
      <c r="AJ84" s="36">
        <v>116</v>
      </c>
      <c r="AK84" s="36">
        <v>81660</v>
      </c>
      <c r="AL84" s="36">
        <v>3211</v>
      </c>
      <c r="AM84" s="36">
        <v>7737607</v>
      </c>
      <c r="AN84" s="36">
        <v>166</v>
      </c>
      <c r="AO84" s="36">
        <v>536944</v>
      </c>
      <c r="AP84" s="36">
        <v>248</v>
      </c>
      <c r="AQ84" s="36">
        <v>479400</v>
      </c>
    </row>
    <row r="85" spans="1:43" s="32" customFormat="1">
      <c r="A85" s="38" t="s">
        <v>130</v>
      </c>
      <c r="B85" s="34">
        <v>1319</v>
      </c>
      <c r="C85" s="34">
        <v>6108</v>
      </c>
      <c r="D85" s="34">
        <v>526700360</v>
      </c>
      <c r="E85" s="34">
        <v>86231</v>
      </c>
      <c r="F85" s="34">
        <v>4048</v>
      </c>
      <c r="G85" s="34">
        <v>27415401</v>
      </c>
      <c r="H85" s="34">
        <v>6108</v>
      </c>
      <c r="I85" s="34">
        <v>184955155</v>
      </c>
      <c r="J85" s="34">
        <v>30281</v>
      </c>
      <c r="K85" s="35">
        <v>35.1</v>
      </c>
      <c r="L85" s="36">
        <v>3977</v>
      </c>
      <c r="M85" s="36">
        <v>22323129</v>
      </c>
      <c r="N85" s="36">
        <v>6097</v>
      </c>
      <c r="O85" s="36">
        <v>185906991</v>
      </c>
      <c r="P85" s="36">
        <v>6105</v>
      </c>
      <c r="Q85" s="36">
        <v>115321995</v>
      </c>
      <c r="R85" s="36">
        <v>1497</v>
      </c>
      <c r="S85" s="36">
        <v>2475644</v>
      </c>
      <c r="T85" s="36">
        <v>1088</v>
      </c>
      <c r="U85" s="36">
        <v>18658307</v>
      </c>
      <c r="V85" s="36">
        <v>6101</v>
      </c>
      <c r="W85" s="36">
        <v>565742232</v>
      </c>
      <c r="X85" s="36">
        <v>5137</v>
      </c>
      <c r="Y85" s="36">
        <v>39074222</v>
      </c>
      <c r="Z85" s="36">
        <v>5072</v>
      </c>
      <c r="AA85" s="36">
        <v>36084717</v>
      </c>
      <c r="AB85" s="36">
        <v>57</v>
      </c>
      <c r="AC85" s="36">
        <v>-346689</v>
      </c>
      <c r="AD85" s="36">
        <v>487</v>
      </c>
      <c r="AE85" s="36">
        <v>25471298</v>
      </c>
      <c r="AF85" s="36">
        <v>4145</v>
      </c>
      <c r="AG85" s="36">
        <v>274487211</v>
      </c>
      <c r="AH85" s="36">
        <v>5193</v>
      </c>
      <c r="AI85" s="36">
        <v>7426087</v>
      </c>
      <c r="AJ85" s="36">
        <v>124</v>
      </c>
      <c r="AK85" s="36">
        <v>87527</v>
      </c>
      <c r="AL85" s="36">
        <v>2935</v>
      </c>
      <c r="AM85" s="36">
        <v>7886464</v>
      </c>
      <c r="AN85" s="36">
        <v>125</v>
      </c>
      <c r="AO85" s="36">
        <v>380189</v>
      </c>
      <c r="AP85" s="36">
        <v>195</v>
      </c>
      <c r="AQ85" s="36">
        <v>381548</v>
      </c>
    </row>
    <row r="86" spans="1:43" s="32" customFormat="1">
      <c r="A86" s="38" t="s">
        <v>131</v>
      </c>
      <c r="B86" s="34">
        <v>766</v>
      </c>
      <c r="C86" s="34">
        <v>3217</v>
      </c>
      <c r="D86" s="34">
        <v>236511509</v>
      </c>
      <c r="E86" s="34">
        <v>73519</v>
      </c>
      <c r="F86" s="34">
        <v>1983</v>
      </c>
      <c r="G86" s="34">
        <v>7974044</v>
      </c>
      <c r="H86" s="34">
        <v>3217</v>
      </c>
      <c r="I86" s="34">
        <v>79451668</v>
      </c>
      <c r="J86" s="34">
        <v>24697</v>
      </c>
      <c r="K86" s="35">
        <v>33.6</v>
      </c>
      <c r="L86" s="36">
        <v>2033</v>
      </c>
      <c r="M86" s="36">
        <v>8943283</v>
      </c>
      <c r="N86" s="36">
        <v>3212</v>
      </c>
      <c r="O86" s="36">
        <v>79219774</v>
      </c>
      <c r="P86" s="36">
        <v>3216</v>
      </c>
      <c r="Q86" s="36">
        <v>58001717</v>
      </c>
      <c r="R86" s="36">
        <v>747</v>
      </c>
      <c r="S86" s="36">
        <v>-45215</v>
      </c>
      <c r="T86" s="36">
        <v>492</v>
      </c>
      <c r="U86" s="36">
        <v>7849076</v>
      </c>
      <c r="V86" s="36">
        <v>3213</v>
      </c>
      <c r="W86" s="36">
        <v>253758813</v>
      </c>
      <c r="X86" s="36">
        <v>2669</v>
      </c>
      <c r="Y86" s="36">
        <v>17262783</v>
      </c>
      <c r="Z86" s="36">
        <v>2592</v>
      </c>
      <c r="AA86" s="36">
        <v>11221266</v>
      </c>
      <c r="AB86" s="36">
        <v>40</v>
      </c>
      <c r="AC86" s="36">
        <v>-1545332</v>
      </c>
      <c r="AD86" s="36">
        <v>270</v>
      </c>
      <c r="AE86" s="36">
        <v>10526223</v>
      </c>
      <c r="AF86" s="36">
        <v>2306</v>
      </c>
      <c r="AG86" s="36">
        <v>146950913</v>
      </c>
      <c r="AH86" s="36">
        <v>2729</v>
      </c>
      <c r="AI86" s="36">
        <v>3331943</v>
      </c>
      <c r="AJ86" s="36">
        <v>71</v>
      </c>
      <c r="AK86" s="36">
        <v>47707</v>
      </c>
      <c r="AL86" s="36">
        <v>1621</v>
      </c>
      <c r="AM86" s="36">
        <v>3705974</v>
      </c>
      <c r="AN86" s="36">
        <v>107</v>
      </c>
      <c r="AO86" s="36">
        <v>326565</v>
      </c>
      <c r="AP86" s="36">
        <v>135</v>
      </c>
      <c r="AQ86" s="36">
        <v>263786</v>
      </c>
    </row>
    <row r="87" spans="1:43" s="32" customFormat="1">
      <c r="A87" s="38" t="s">
        <v>132</v>
      </c>
      <c r="B87" s="34">
        <v>1698</v>
      </c>
      <c r="C87" s="34">
        <v>7764</v>
      </c>
      <c r="D87" s="34">
        <v>637897892</v>
      </c>
      <c r="E87" s="34">
        <v>82161</v>
      </c>
      <c r="F87" s="34">
        <v>4708</v>
      </c>
      <c r="G87" s="34">
        <v>21677323</v>
      </c>
      <c r="H87" s="34">
        <v>7764</v>
      </c>
      <c r="I87" s="34">
        <v>222725939</v>
      </c>
      <c r="J87" s="34">
        <v>28687</v>
      </c>
      <c r="K87" s="35">
        <v>34.9</v>
      </c>
      <c r="L87" s="36">
        <v>4499</v>
      </c>
      <c r="M87" s="36">
        <v>18607959</v>
      </c>
      <c r="N87" s="36">
        <v>7756</v>
      </c>
      <c r="O87" s="36">
        <v>220802690</v>
      </c>
      <c r="P87" s="36">
        <v>7762</v>
      </c>
      <c r="Q87" s="36">
        <v>168919029</v>
      </c>
      <c r="R87" s="36">
        <v>1555</v>
      </c>
      <c r="S87" s="36">
        <v>-1414705</v>
      </c>
      <c r="T87" s="36">
        <v>1144</v>
      </c>
      <c r="U87" s="36">
        <v>23259389</v>
      </c>
      <c r="V87" s="36">
        <v>7760</v>
      </c>
      <c r="W87" s="36">
        <v>672944227</v>
      </c>
      <c r="X87" s="36">
        <v>6581</v>
      </c>
      <c r="Y87" s="36">
        <v>35080808</v>
      </c>
      <c r="Z87" s="36">
        <v>6135</v>
      </c>
      <c r="AA87" s="36">
        <v>29165217</v>
      </c>
      <c r="AB87" s="36">
        <v>75</v>
      </c>
      <c r="AC87" s="36">
        <v>-1590785</v>
      </c>
      <c r="AD87" s="36">
        <v>646</v>
      </c>
      <c r="AE87" s="36">
        <v>30346854</v>
      </c>
      <c r="AF87" s="36">
        <v>5877</v>
      </c>
      <c r="AG87" s="36">
        <v>426974936</v>
      </c>
      <c r="AH87" s="36">
        <v>6709</v>
      </c>
      <c r="AI87" s="36">
        <v>9057794</v>
      </c>
      <c r="AJ87" s="36">
        <v>134</v>
      </c>
      <c r="AK87" s="36">
        <v>101344</v>
      </c>
      <c r="AL87" s="36">
        <v>4231</v>
      </c>
      <c r="AM87" s="36">
        <v>10561693</v>
      </c>
      <c r="AN87" s="36">
        <v>186</v>
      </c>
      <c r="AO87" s="36">
        <v>589368</v>
      </c>
      <c r="AP87" s="36">
        <v>239</v>
      </c>
      <c r="AQ87" s="36">
        <v>469067</v>
      </c>
    </row>
    <row r="88" spans="1:43" s="32" customFormat="1">
      <c r="A88" s="38" t="s">
        <v>133</v>
      </c>
      <c r="B88" s="34">
        <v>2465</v>
      </c>
      <c r="C88" s="34">
        <v>10397</v>
      </c>
      <c r="D88" s="34">
        <v>723958949</v>
      </c>
      <c r="E88" s="34">
        <v>69632</v>
      </c>
      <c r="F88" s="34">
        <v>6367</v>
      </c>
      <c r="G88" s="34">
        <v>30466404</v>
      </c>
      <c r="H88" s="34">
        <v>10397</v>
      </c>
      <c r="I88" s="34">
        <v>236201772</v>
      </c>
      <c r="J88" s="34">
        <v>22718</v>
      </c>
      <c r="K88" s="35">
        <v>32.6</v>
      </c>
      <c r="L88" s="36">
        <v>6297</v>
      </c>
      <c r="M88" s="36">
        <v>25257924</v>
      </c>
      <c r="N88" s="36">
        <v>10389</v>
      </c>
      <c r="O88" s="36">
        <v>236250374</v>
      </c>
      <c r="P88" s="36">
        <v>10395</v>
      </c>
      <c r="Q88" s="36">
        <v>170200363</v>
      </c>
      <c r="R88" s="36">
        <v>2023</v>
      </c>
      <c r="S88" s="36">
        <v>-1441487</v>
      </c>
      <c r="T88" s="36">
        <v>1522</v>
      </c>
      <c r="U88" s="36">
        <v>28277996</v>
      </c>
      <c r="V88" s="36">
        <v>10389</v>
      </c>
      <c r="W88" s="36">
        <v>768770271</v>
      </c>
      <c r="X88" s="36">
        <v>8802</v>
      </c>
      <c r="Y88" s="36">
        <v>44813321</v>
      </c>
      <c r="Z88" s="36">
        <v>8414</v>
      </c>
      <c r="AA88" s="36">
        <v>41156351</v>
      </c>
      <c r="AB88" s="36">
        <v>83</v>
      </c>
      <c r="AC88" s="36">
        <v>-1646874</v>
      </c>
      <c r="AD88" s="36">
        <v>798</v>
      </c>
      <c r="AE88" s="36">
        <v>31517523</v>
      </c>
      <c r="AF88" s="36">
        <v>7625</v>
      </c>
      <c r="AG88" s="36">
        <v>453247194</v>
      </c>
      <c r="AH88" s="36">
        <v>8882</v>
      </c>
      <c r="AI88" s="36">
        <v>10143786</v>
      </c>
      <c r="AJ88" s="36">
        <v>188</v>
      </c>
      <c r="AK88" s="36">
        <v>128546</v>
      </c>
      <c r="AL88" s="36">
        <v>5578</v>
      </c>
      <c r="AM88" s="36">
        <v>13618159</v>
      </c>
      <c r="AN88" s="36">
        <v>278</v>
      </c>
      <c r="AO88" s="36">
        <v>875267</v>
      </c>
      <c r="AP88" s="36">
        <v>302</v>
      </c>
      <c r="AQ88" s="36">
        <v>626623</v>
      </c>
    </row>
    <row r="89" spans="1:43" s="32" customFormat="1">
      <c r="A89" s="38" t="s">
        <v>134</v>
      </c>
      <c r="B89" s="34">
        <v>2215</v>
      </c>
      <c r="C89" s="34">
        <v>9318</v>
      </c>
      <c r="D89" s="34">
        <v>669795619</v>
      </c>
      <c r="E89" s="34">
        <v>71882</v>
      </c>
      <c r="F89" s="34">
        <v>5682</v>
      </c>
      <c r="G89" s="34">
        <v>22391717</v>
      </c>
      <c r="H89" s="34">
        <v>9318</v>
      </c>
      <c r="I89" s="34">
        <v>220842830</v>
      </c>
      <c r="J89" s="34">
        <v>23701</v>
      </c>
      <c r="K89" s="35">
        <v>33</v>
      </c>
      <c r="L89" s="36">
        <v>5535</v>
      </c>
      <c r="M89" s="36">
        <v>24781632</v>
      </c>
      <c r="N89" s="36">
        <v>9312</v>
      </c>
      <c r="O89" s="36">
        <v>222004745</v>
      </c>
      <c r="P89" s="36">
        <v>9315</v>
      </c>
      <c r="Q89" s="36">
        <v>168902493</v>
      </c>
      <c r="R89" s="36">
        <v>1873</v>
      </c>
      <c r="S89" s="36">
        <v>-2194181</v>
      </c>
      <c r="T89" s="36">
        <v>1370</v>
      </c>
      <c r="U89" s="36">
        <v>35624528</v>
      </c>
      <c r="V89" s="36">
        <v>9315</v>
      </c>
      <c r="W89" s="36">
        <v>712024086</v>
      </c>
      <c r="X89" s="36">
        <v>7779</v>
      </c>
      <c r="Y89" s="36">
        <v>42237843</v>
      </c>
      <c r="Z89" s="36">
        <v>7512</v>
      </c>
      <c r="AA89" s="36">
        <v>33382760</v>
      </c>
      <c r="AB89" s="36">
        <v>78</v>
      </c>
      <c r="AC89" s="36">
        <v>-1643141</v>
      </c>
      <c r="AD89" s="36">
        <v>761</v>
      </c>
      <c r="AE89" s="36">
        <v>32765839</v>
      </c>
      <c r="AF89" s="36">
        <v>6805</v>
      </c>
      <c r="AG89" s="36">
        <v>431180772</v>
      </c>
      <c r="AH89" s="36">
        <v>7939</v>
      </c>
      <c r="AI89" s="36">
        <v>9436077</v>
      </c>
      <c r="AJ89" s="36">
        <v>130</v>
      </c>
      <c r="AK89" s="36">
        <v>101212</v>
      </c>
      <c r="AL89" s="36">
        <v>4784</v>
      </c>
      <c r="AM89" s="36">
        <v>12434195</v>
      </c>
      <c r="AN89" s="36">
        <v>198</v>
      </c>
      <c r="AO89" s="36">
        <v>582442</v>
      </c>
      <c r="AP89" s="36">
        <v>291</v>
      </c>
      <c r="AQ89" s="36">
        <v>582380</v>
      </c>
    </row>
    <row r="90" spans="1:43" s="32" customFormat="1">
      <c r="A90" s="38" t="s">
        <v>135</v>
      </c>
      <c r="B90" s="34">
        <v>2564</v>
      </c>
      <c r="C90" s="34">
        <v>11265</v>
      </c>
      <c r="D90" s="34">
        <v>762212111</v>
      </c>
      <c r="E90" s="34">
        <v>67662</v>
      </c>
      <c r="F90" s="34">
        <v>6154</v>
      </c>
      <c r="G90" s="34">
        <v>25590231</v>
      </c>
      <c r="H90" s="34">
        <v>11265</v>
      </c>
      <c r="I90" s="34">
        <v>246294723</v>
      </c>
      <c r="J90" s="34">
        <v>21864</v>
      </c>
      <c r="K90" s="35">
        <v>32.299999999999997</v>
      </c>
      <c r="L90" s="36">
        <v>6175</v>
      </c>
      <c r="M90" s="36">
        <v>22293528</v>
      </c>
      <c r="N90" s="36">
        <v>11252</v>
      </c>
      <c r="O90" s="36">
        <v>246635057</v>
      </c>
      <c r="P90" s="36">
        <v>11257</v>
      </c>
      <c r="Q90" s="36">
        <v>186341116</v>
      </c>
      <c r="R90" s="36">
        <v>2222</v>
      </c>
      <c r="S90" s="36">
        <v>-2264094</v>
      </c>
      <c r="T90" s="36">
        <v>1468</v>
      </c>
      <c r="U90" s="36">
        <v>31251129</v>
      </c>
      <c r="V90" s="36">
        <v>11259</v>
      </c>
      <c r="W90" s="36">
        <v>809770950</v>
      </c>
      <c r="X90" s="36">
        <v>9609</v>
      </c>
      <c r="Y90" s="36">
        <v>47763063</v>
      </c>
      <c r="Z90" s="36">
        <v>8608</v>
      </c>
      <c r="AA90" s="36">
        <v>37272555</v>
      </c>
      <c r="AB90" s="36">
        <v>69</v>
      </c>
      <c r="AC90" s="36">
        <v>-1066630</v>
      </c>
      <c r="AD90" s="36">
        <v>850</v>
      </c>
      <c r="AE90" s="36">
        <v>35035947</v>
      </c>
      <c r="AF90" s="36">
        <v>8898</v>
      </c>
      <c r="AG90" s="36">
        <v>505167290</v>
      </c>
      <c r="AH90" s="36">
        <v>9718</v>
      </c>
      <c r="AI90" s="36">
        <v>10776432</v>
      </c>
      <c r="AJ90" s="36">
        <v>221</v>
      </c>
      <c r="AK90" s="36">
        <v>153208</v>
      </c>
      <c r="AL90" s="36">
        <v>6670</v>
      </c>
      <c r="AM90" s="36">
        <v>14408641</v>
      </c>
      <c r="AN90" s="36">
        <v>377</v>
      </c>
      <c r="AO90" s="36">
        <v>1192166</v>
      </c>
      <c r="AP90" s="36">
        <v>392</v>
      </c>
      <c r="AQ90" s="36">
        <v>740587</v>
      </c>
    </row>
    <row r="91" spans="1:43" s="43" customFormat="1">
      <c r="A91" s="39" t="s">
        <v>136</v>
      </c>
      <c r="B91" s="40">
        <v>3116</v>
      </c>
      <c r="C91" s="40">
        <v>15010</v>
      </c>
      <c r="D91" s="40">
        <v>661234283</v>
      </c>
      <c r="E91" s="40">
        <v>44053</v>
      </c>
      <c r="F91" s="40">
        <v>5931</v>
      </c>
      <c r="G91" s="40">
        <v>6364617</v>
      </c>
      <c r="H91" s="40">
        <v>15010</v>
      </c>
      <c r="I91" s="40">
        <v>170344744</v>
      </c>
      <c r="J91" s="40">
        <v>11349</v>
      </c>
      <c r="K91" s="41">
        <v>25.8</v>
      </c>
      <c r="L91" s="42">
        <v>6982</v>
      </c>
      <c r="M91" s="42">
        <v>11382714</v>
      </c>
      <c r="N91" s="42">
        <v>15000</v>
      </c>
      <c r="O91" s="42">
        <v>167768738</v>
      </c>
      <c r="P91" s="42">
        <v>15009</v>
      </c>
      <c r="Q91" s="42">
        <v>156629610</v>
      </c>
      <c r="R91" s="42">
        <v>2262</v>
      </c>
      <c r="S91" s="42">
        <v>-7482004</v>
      </c>
      <c r="T91" s="42">
        <v>1177</v>
      </c>
      <c r="U91" s="42">
        <v>9854887</v>
      </c>
      <c r="V91" s="42">
        <v>15003</v>
      </c>
      <c r="W91" s="42">
        <v>688054923</v>
      </c>
      <c r="X91" s="42">
        <v>13157</v>
      </c>
      <c r="Y91" s="42">
        <v>26846151</v>
      </c>
      <c r="Z91" s="42">
        <v>10041</v>
      </c>
      <c r="AA91" s="42">
        <v>13775245</v>
      </c>
      <c r="AB91" s="42">
        <v>42</v>
      </c>
      <c r="AC91" s="42">
        <v>-442372</v>
      </c>
      <c r="AD91" s="42">
        <v>1005</v>
      </c>
      <c r="AE91" s="42">
        <v>18152820</v>
      </c>
      <c r="AF91" s="42">
        <v>13290</v>
      </c>
      <c r="AG91" s="42">
        <v>574312406</v>
      </c>
      <c r="AH91" s="42">
        <v>12699</v>
      </c>
      <c r="AI91" s="42">
        <v>9232442</v>
      </c>
      <c r="AJ91" s="42">
        <v>487</v>
      </c>
      <c r="AK91" s="42">
        <v>270555</v>
      </c>
      <c r="AL91" s="42">
        <v>10838</v>
      </c>
      <c r="AM91" s="42">
        <v>17196572</v>
      </c>
      <c r="AN91" s="42">
        <v>773</v>
      </c>
      <c r="AO91" s="42">
        <v>2600739</v>
      </c>
      <c r="AP91" s="42">
        <v>651</v>
      </c>
      <c r="AQ91" s="42">
        <v>1224896</v>
      </c>
    </row>
    <row r="92" spans="1:43" s="32" customFormat="1">
      <c r="A92" s="38" t="s">
        <v>137</v>
      </c>
      <c r="B92" s="34">
        <v>16</v>
      </c>
      <c r="C92" s="34">
        <v>80</v>
      </c>
      <c r="D92" s="34">
        <v>3914696</v>
      </c>
      <c r="E92" s="34">
        <v>48934</v>
      </c>
      <c r="F92" s="34">
        <v>37</v>
      </c>
      <c r="G92" s="34">
        <v>45134</v>
      </c>
      <c r="H92" s="34">
        <v>80</v>
      </c>
      <c r="I92" s="34">
        <v>1078109</v>
      </c>
      <c r="J92" s="34">
        <v>13476</v>
      </c>
      <c r="K92" s="35">
        <v>27.5</v>
      </c>
      <c r="L92" s="36">
        <v>41</v>
      </c>
      <c r="M92" s="36">
        <v>87012</v>
      </c>
      <c r="N92" s="36">
        <v>80</v>
      </c>
      <c r="O92" s="36">
        <v>1063187</v>
      </c>
      <c r="P92" s="36">
        <v>80</v>
      </c>
      <c r="Q92" s="36">
        <v>876779</v>
      </c>
      <c r="R92" s="36">
        <v>18</v>
      </c>
      <c r="S92" s="36">
        <v>-55810</v>
      </c>
      <c r="T92" s="36">
        <v>6</v>
      </c>
      <c r="U92" s="36">
        <v>5211</v>
      </c>
      <c r="V92" s="36">
        <v>80</v>
      </c>
      <c r="W92" s="36">
        <v>4126426</v>
      </c>
      <c r="X92" s="36">
        <v>68</v>
      </c>
      <c r="Y92" s="36">
        <v>211730</v>
      </c>
      <c r="Z92" s="36">
        <v>53</v>
      </c>
      <c r="AA92" s="36">
        <v>89688</v>
      </c>
      <c r="AB92" s="36">
        <v>0</v>
      </c>
      <c r="AC92" s="36">
        <v>0</v>
      </c>
      <c r="AD92" s="36">
        <v>9</v>
      </c>
      <c r="AE92" s="36">
        <v>84096</v>
      </c>
      <c r="AF92" s="36">
        <v>63</v>
      </c>
      <c r="AG92" s="36">
        <v>3015430</v>
      </c>
      <c r="AH92" s="36">
        <v>70</v>
      </c>
      <c r="AI92" s="36">
        <v>55349</v>
      </c>
      <c r="AJ92" s="36">
        <v>5</v>
      </c>
      <c r="AK92" s="36">
        <v>2327</v>
      </c>
      <c r="AL92" s="36">
        <v>56</v>
      </c>
      <c r="AM92" s="36">
        <v>72499</v>
      </c>
      <c r="AN92" s="36">
        <v>0</v>
      </c>
      <c r="AO92" s="36">
        <v>0</v>
      </c>
      <c r="AP92" s="36">
        <v>0</v>
      </c>
      <c r="AQ92" s="36">
        <v>0</v>
      </c>
    </row>
    <row r="93" spans="1:43" s="32" customFormat="1">
      <c r="A93" s="38" t="s">
        <v>138</v>
      </c>
      <c r="B93" s="34">
        <v>737</v>
      </c>
      <c r="C93" s="34">
        <v>3452</v>
      </c>
      <c r="D93" s="34">
        <v>163177872</v>
      </c>
      <c r="E93" s="34">
        <v>47271</v>
      </c>
      <c r="F93" s="34">
        <v>1562</v>
      </c>
      <c r="G93" s="34">
        <v>2119552</v>
      </c>
      <c r="H93" s="34">
        <v>3452</v>
      </c>
      <c r="I93" s="34">
        <v>43976393</v>
      </c>
      <c r="J93" s="34">
        <v>12739</v>
      </c>
      <c r="K93" s="35">
        <v>26.9</v>
      </c>
      <c r="L93" s="36">
        <v>1490</v>
      </c>
      <c r="M93" s="36">
        <v>1549081</v>
      </c>
      <c r="N93" s="36">
        <v>3452</v>
      </c>
      <c r="O93" s="36">
        <v>43200493</v>
      </c>
      <c r="P93" s="36">
        <v>3451</v>
      </c>
      <c r="Q93" s="36">
        <v>40024666</v>
      </c>
      <c r="R93" s="36">
        <v>586</v>
      </c>
      <c r="S93" s="36">
        <v>-2722910</v>
      </c>
      <c r="T93" s="36">
        <v>277</v>
      </c>
      <c r="U93" s="36">
        <v>1557840</v>
      </c>
      <c r="V93" s="36">
        <v>3452</v>
      </c>
      <c r="W93" s="36">
        <v>169761227</v>
      </c>
      <c r="X93" s="36">
        <v>3023</v>
      </c>
      <c r="Y93" s="36">
        <v>6583135</v>
      </c>
      <c r="Z93" s="36">
        <v>2417</v>
      </c>
      <c r="AA93" s="36">
        <v>3847536</v>
      </c>
      <c r="AB93" s="36">
        <v>7</v>
      </c>
      <c r="AC93" s="36">
        <v>9026</v>
      </c>
      <c r="AD93" s="36">
        <v>256</v>
      </c>
      <c r="AE93" s="36">
        <v>4546157</v>
      </c>
      <c r="AF93" s="36">
        <v>3089</v>
      </c>
      <c r="AG93" s="36">
        <v>141902297</v>
      </c>
      <c r="AH93" s="36">
        <v>2978</v>
      </c>
      <c r="AI93" s="36">
        <v>2319226</v>
      </c>
      <c r="AJ93" s="36">
        <v>76</v>
      </c>
      <c r="AK93" s="36">
        <v>45358</v>
      </c>
      <c r="AL93" s="36">
        <v>2505</v>
      </c>
      <c r="AM93" s="36">
        <v>4056444</v>
      </c>
      <c r="AN93" s="36">
        <v>139</v>
      </c>
      <c r="AO93" s="36">
        <v>463717</v>
      </c>
      <c r="AP93" s="36">
        <v>97</v>
      </c>
      <c r="AQ93" s="36">
        <v>178470</v>
      </c>
    </row>
    <row r="94" spans="1:43" s="32" customFormat="1">
      <c r="A94" s="38" t="s">
        <v>139</v>
      </c>
      <c r="B94" s="34">
        <v>201</v>
      </c>
      <c r="C94" s="34">
        <v>865</v>
      </c>
      <c r="D94" s="34">
        <v>39775738</v>
      </c>
      <c r="E94" s="34">
        <v>45984</v>
      </c>
      <c r="F94" s="34">
        <v>369</v>
      </c>
      <c r="G94" s="34">
        <v>904277</v>
      </c>
      <c r="H94" s="34">
        <v>865</v>
      </c>
      <c r="I94" s="34">
        <v>10603215</v>
      </c>
      <c r="J94" s="34">
        <v>12258</v>
      </c>
      <c r="K94" s="35">
        <v>26.7</v>
      </c>
      <c r="L94" s="36">
        <v>376</v>
      </c>
      <c r="M94" s="36">
        <v>485368</v>
      </c>
      <c r="N94" s="36">
        <v>864</v>
      </c>
      <c r="O94" s="36">
        <v>10468198</v>
      </c>
      <c r="P94" s="36">
        <v>864</v>
      </c>
      <c r="Q94" s="36">
        <v>8780270</v>
      </c>
      <c r="R94" s="36">
        <v>134</v>
      </c>
      <c r="S94" s="36">
        <v>-480453</v>
      </c>
      <c r="T94" s="36">
        <v>63</v>
      </c>
      <c r="U94" s="36">
        <v>339948</v>
      </c>
      <c r="V94" s="36">
        <v>864</v>
      </c>
      <c r="W94" s="36">
        <v>41328916</v>
      </c>
      <c r="X94" s="36">
        <v>756</v>
      </c>
      <c r="Y94" s="36">
        <v>1553248</v>
      </c>
      <c r="Z94" s="36">
        <v>596</v>
      </c>
      <c r="AA94" s="36">
        <v>1349808</v>
      </c>
      <c r="AB94" s="36">
        <v>5</v>
      </c>
      <c r="AC94" s="36">
        <v>81047</v>
      </c>
      <c r="AD94" s="36">
        <v>78</v>
      </c>
      <c r="AE94" s="36">
        <v>1513697</v>
      </c>
      <c r="AF94" s="36">
        <v>752</v>
      </c>
      <c r="AG94" s="36">
        <v>32435322</v>
      </c>
      <c r="AH94" s="36">
        <v>733</v>
      </c>
      <c r="AI94" s="36">
        <v>533677</v>
      </c>
      <c r="AJ94" s="36">
        <v>20</v>
      </c>
      <c r="AK94" s="36">
        <v>13484</v>
      </c>
      <c r="AL94" s="36">
        <v>595</v>
      </c>
      <c r="AM94" s="36">
        <v>999812</v>
      </c>
      <c r="AN94" s="36">
        <v>38</v>
      </c>
      <c r="AO94" s="36">
        <v>131981</v>
      </c>
      <c r="AP94" s="36">
        <v>30</v>
      </c>
      <c r="AQ94" s="36">
        <v>56067</v>
      </c>
    </row>
    <row r="95" spans="1:43" s="32" customFormat="1">
      <c r="A95" s="38" t="s">
        <v>140</v>
      </c>
      <c r="B95" s="34">
        <v>510</v>
      </c>
      <c r="C95" s="34">
        <v>2524</v>
      </c>
      <c r="D95" s="34">
        <v>119840215</v>
      </c>
      <c r="E95" s="34">
        <v>47480</v>
      </c>
      <c r="F95" s="34">
        <v>1164</v>
      </c>
      <c r="G95" s="34">
        <v>877353</v>
      </c>
      <c r="H95" s="34">
        <v>2524</v>
      </c>
      <c r="I95" s="34">
        <v>32186021</v>
      </c>
      <c r="J95" s="34">
        <v>12752</v>
      </c>
      <c r="K95" s="35">
        <v>26.9</v>
      </c>
      <c r="L95" s="36">
        <v>1098</v>
      </c>
      <c r="M95" s="36">
        <v>1047406</v>
      </c>
      <c r="N95" s="36">
        <v>2523</v>
      </c>
      <c r="O95" s="36">
        <v>31660759</v>
      </c>
      <c r="P95" s="36">
        <v>2524</v>
      </c>
      <c r="Q95" s="36">
        <v>29929895</v>
      </c>
      <c r="R95" s="36">
        <v>446</v>
      </c>
      <c r="S95" s="36">
        <v>-1845876</v>
      </c>
      <c r="T95" s="36">
        <v>207</v>
      </c>
      <c r="U95" s="36">
        <v>1338832</v>
      </c>
      <c r="V95" s="36">
        <v>2524</v>
      </c>
      <c r="W95" s="36">
        <v>124472179</v>
      </c>
      <c r="X95" s="36">
        <v>2232</v>
      </c>
      <c r="Y95" s="36">
        <v>4654380</v>
      </c>
      <c r="Z95" s="36">
        <v>1773</v>
      </c>
      <c r="AA95" s="36">
        <v>2216351</v>
      </c>
      <c r="AB95" s="36">
        <v>15</v>
      </c>
      <c r="AC95" s="36">
        <v>-170594</v>
      </c>
      <c r="AD95" s="36">
        <v>208</v>
      </c>
      <c r="AE95" s="36">
        <v>3714068</v>
      </c>
      <c r="AF95" s="36">
        <v>2268</v>
      </c>
      <c r="AG95" s="36">
        <v>106659076</v>
      </c>
      <c r="AH95" s="36">
        <v>2219</v>
      </c>
      <c r="AI95" s="36">
        <v>1712927</v>
      </c>
      <c r="AJ95" s="36">
        <v>59</v>
      </c>
      <c r="AK95" s="36">
        <v>30972</v>
      </c>
      <c r="AL95" s="36">
        <v>1884</v>
      </c>
      <c r="AM95" s="36">
        <v>3092404</v>
      </c>
      <c r="AN95" s="36">
        <v>88</v>
      </c>
      <c r="AO95" s="36">
        <v>276592</v>
      </c>
      <c r="AP95" s="36">
        <v>68</v>
      </c>
      <c r="AQ95" s="36">
        <v>120328</v>
      </c>
    </row>
    <row r="96" spans="1:43" s="32" customFormat="1">
      <c r="A96" s="38" t="s">
        <v>141</v>
      </c>
      <c r="B96" s="34">
        <v>507</v>
      </c>
      <c r="C96" s="34">
        <v>2789</v>
      </c>
      <c r="D96" s="34">
        <v>125781306</v>
      </c>
      <c r="E96" s="34">
        <v>45099</v>
      </c>
      <c r="F96" s="34">
        <v>1186</v>
      </c>
      <c r="G96" s="34">
        <v>721967</v>
      </c>
      <c r="H96" s="34">
        <v>2789</v>
      </c>
      <c r="I96" s="34">
        <v>33038509</v>
      </c>
      <c r="J96" s="34">
        <v>11846</v>
      </c>
      <c r="K96" s="35">
        <v>26.3</v>
      </c>
      <c r="L96" s="36">
        <v>1178</v>
      </c>
      <c r="M96" s="36">
        <v>1097378</v>
      </c>
      <c r="N96" s="36">
        <v>2788</v>
      </c>
      <c r="O96" s="36">
        <v>32512777</v>
      </c>
      <c r="P96" s="36">
        <v>2788</v>
      </c>
      <c r="Q96" s="36">
        <v>30751617</v>
      </c>
      <c r="R96" s="36">
        <v>424</v>
      </c>
      <c r="S96" s="36">
        <v>-1860238</v>
      </c>
      <c r="T96" s="36">
        <v>208</v>
      </c>
      <c r="U96" s="36">
        <v>3585049</v>
      </c>
      <c r="V96" s="36">
        <v>2788</v>
      </c>
      <c r="W96" s="36">
        <v>130845625</v>
      </c>
      <c r="X96" s="36">
        <v>2482</v>
      </c>
      <c r="Y96" s="36">
        <v>5064417</v>
      </c>
      <c r="Z96" s="36">
        <v>1922</v>
      </c>
      <c r="AA96" s="36">
        <v>2134773</v>
      </c>
      <c r="AB96" s="36">
        <v>6</v>
      </c>
      <c r="AC96" s="36">
        <v>-27600</v>
      </c>
      <c r="AD96" s="36">
        <v>237</v>
      </c>
      <c r="AE96" s="36">
        <v>3667271</v>
      </c>
      <c r="AF96" s="36">
        <v>2513</v>
      </c>
      <c r="AG96" s="36">
        <v>110451023</v>
      </c>
      <c r="AH96" s="36">
        <v>2403</v>
      </c>
      <c r="AI96" s="36">
        <v>1783790</v>
      </c>
      <c r="AJ96" s="36">
        <v>46</v>
      </c>
      <c r="AK96" s="36">
        <v>26549</v>
      </c>
      <c r="AL96" s="36">
        <v>2087</v>
      </c>
      <c r="AM96" s="36">
        <v>3267906</v>
      </c>
      <c r="AN96" s="36">
        <v>107</v>
      </c>
      <c r="AO96" s="36">
        <v>364358</v>
      </c>
      <c r="AP96" s="36">
        <v>73</v>
      </c>
      <c r="AQ96" s="36">
        <v>120381</v>
      </c>
    </row>
    <row r="97" spans="1:43" s="32" customFormat="1">
      <c r="A97" s="38" t="s">
        <v>142</v>
      </c>
      <c r="B97" s="34">
        <v>157</v>
      </c>
      <c r="C97" s="34">
        <v>706</v>
      </c>
      <c r="D97" s="34">
        <v>31731948</v>
      </c>
      <c r="E97" s="34">
        <v>44946</v>
      </c>
      <c r="F97" s="34">
        <v>289</v>
      </c>
      <c r="G97" s="34">
        <v>523611</v>
      </c>
      <c r="H97" s="34">
        <v>706</v>
      </c>
      <c r="I97" s="34">
        <v>7958285</v>
      </c>
      <c r="J97" s="34">
        <v>11272</v>
      </c>
      <c r="K97" s="35">
        <v>25.1</v>
      </c>
      <c r="L97" s="36">
        <v>291</v>
      </c>
      <c r="M97" s="36">
        <v>633169</v>
      </c>
      <c r="N97" s="36">
        <v>706</v>
      </c>
      <c r="O97" s="36">
        <v>8117580</v>
      </c>
      <c r="P97" s="36">
        <v>706</v>
      </c>
      <c r="Q97" s="36">
        <v>6847588</v>
      </c>
      <c r="R97" s="36">
        <v>135</v>
      </c>
      <c r="S97" s="36">
        <v>-471962</v>
      </c>
      <c r="T97" s="36">
        <v>64</v>
      </c>
      <c r="U97" s="36">
        <v>679145</v>
      </c>
      <c r="V97" s="36">
        <v>706</v>
      </c>
      <c r="W97" s="36">
        <v>33474175</v>
      </c>
      <c r="X97" s="36">
        <v>591</v>
      </c>
      <c r="Y97" s="36">
        <v>1742246</v>
      </c>
      <c r="Z97" s="36">
        <v>470</v>
      </c>
      <c r="AA97" s="36">
        <v>1156090</v>
      </c>
      <c r="AB97" s="36">
        <v>7</v>
      </c>
      <c r="AC97" s="36">
        <v>-26183</v>
      </c>
      <c r="AD97" s="36">
        <v>85</v>
      </c>
      <c r="AE97" s="36">
        <v>1236597</v>
      </c>
      <c r="AF97" s="36">
        <v>580</v>
      </c>
      <c r="AG97" s="36">
        <v>24665454</v>
      </c>
      <c r="AH97" s="36">
        <v>602</v>
      </c>
      <c r="AI97" s="36">
        <v>436621</v>
      </c>
      <c r="AJ97" s="36">
        <v>20</v>
      </c>
      <c r="AK97" s="36">
        <v>16458</v>
      </c>
      <c r="AL97" s="36">
        <v>458</v>
      </c>
      <c r="AM97" s="36">
        <v>891857</v>
      </c>
      <c r="AN97" s="36">
        <v>30</v>
      </c>
      <c r="AO97" s="36">
        <v>108465</v>
      </c>
      <c r="AP97" s="36">
        <v>18</v>
      </c>
      <c r="AQ97" s="36">
        <v>34152</v>
      </c>
    </row>
    <row r="98" spans="1:43" s="32" customFormat="1">
      <c r="A98" s="38" t="s">
        <v>143</v>
      </c>
      <c r="B98" s="34">
        <v>372</v>
      </c>
      <c r="C98" s="34">
        <v>1957</v>
      </c>
      <c r="D98" s="34">
        <v>115858549</v>
      </c>
      <c r="E98" s="34">
        <v>59202</v>
      </c>
      <c r="F98" s="34">
        <v>999</v>
      </c>
      <c r="G98" s="34">
        <v>5483515</v>
      </c>
      <c r="H98" s="34">
        <v>1957</v>
      </c>
      <c r="I98" s="34">
        <v>35873918</v>
      </c>
      <c r="J98" s="34">
        <v>18331</v>
      </c>
      <c r="K98" s="35">
        <v>31</v>
      </c>
      <c r="L98" s="36">
        <v>987</v>
      </c>
      <c r="M98" s="36">
        <v>3619240</v>
      </c>
      <c r="N98" s="36">
        <v>1957</v>
      </c>
      <c r="O98" s="36">
        <v>35477228</v>
      </c>
      <c r="P98" s="36">
        <v>1956</v>
      </c>
      <c r="Q98" s="36">
        <v>25065333</v>
      </c>
      <c r="R98" s="36">
        <v>379</v>
      </c>
      <c r="S98" s="36">
        <v>-761231</v>
      </c>
      <c r="T98" s="36">
        <v>212</v>
      </c>
      <c r="U98" s="36">
        <v>4284311</v>
      </c>
      <c r="V98" s="36">
        <v>1957</v>
      </c>
      <c r="W98" s="36">
        <v>123518933</v>
      </c>
      <c r="X98" s="36">
        <v>1535</v>
      </c>
      <c r="Y98" s="36">
        <v>7660386</v>
      </c>
      <c r="Z98" s="36">
        <v>1446</v>
      </c>
      <c r="AA98" s="36">
        <v>6839271</v>
      </c>
      <c r="AB98" s="36">
        <v>13</v>
      </c>
      <c r="AC98" s="36">
        <v>-1563998</v>
      </c>
      <c r="AD98" s="36">
        <v>169</v>
      </c>
      <c r="AE98" s="36">
        <v>4807741</v>
      </c>
      <c r="AF98" s="36">
        <v>1569</v>
      </c>
      <c r="AG98" s="36">
        <v>76189478</v>
      </c>
      <c r="AH98" s="36">
        <v>1703</v>
      </c>
      <c r="AI98" s="36">
        <v>1661264</v>
      </c>
      <c r="AJ98" s="36">
        <v>32</v>
      </c>
      <c r="AK98" s="36">
        <v>25911</v>
      </c>
      <c r="AL98" s="36">
        <v>1073</v>
      </c>
      <c r="AM98" s="36">
        <v>2213207</v>
      </c>
      <c r="AN98" s="36">
        <v>42</v>
      </c>
      <c r="AO98" s="36">
        <v>126722</v>
      </c>
      <c r="AP98" s="36">
        <v>36</v>
      </c>
      <c r="AQ98" s="36">
        <v>62910</v>
      </c>
    </row>
    <row r="99" spans="1:43" s="32" customFormat="1">
      <c r="A99" s="38" t="s">
        <v>144</v>
      </c>
      <c r="B99" s="34">
        <v>1327</v>
      </c>
      <c r="C99" s="34">
        <v>5681</v>
      </c>
      <c r="D99" s="34">
        <v>303349367</v>
      </c>
      <c r="E99" s="34">
        <v>53397</v>
      </c>
      <c r="F99" s="34">
        <v>2968</v>
      </c>
      <c r="G99" s="34">
        <v>7819581</v>
      </c>
      <c r="H99" s="34">
        <v>5681</v>
      </c>
      <c r="I99" s="34">
        <v>87783958</v>
      </c>
      <c r="J99" s="34">
        <v>15452</v>
      </c>
      <c r="K99" s="35">
        <v>28.9</v>
      </c>
      <c r="L99" s="36">
        <v>3027</v>
      </c>
      <c r="M99" s="36">
        <v>7636955</v>
      </c>
      <c r="N99" s="36">
        <v>5678</v>
      </c>
      <c r="O99" s="36">
        <v>87522179</v>
      </c>
      <c r="P99" s="36">
        <v>5679</v>
      </c>
      <c r="Q99" s="36">
        <v>71945055</v>
      </c>
      <c r="R99" s="36">
        <v>1141</v>
      </c>
      <c r="S99" s="36">
        <v>-1513675</v>
      </c>
      <c r="T99" s="36">
        <v>639</v>
      </c>
      <c r="U99" s="36">
        <v>5975145</v>
      </c>
      <c r="V99" s="36">
        <v>5678</v>
      </c>
      <c r="W99" s="36">
        <v>319615213</v>
      </c>
      <c r="X99" s="36">
        <v>4841</v>
      </c>
      <c r="Y99" s="36">
        <v>16266231</v>
      </c>
      <c r="Z99" s="36">
        <v>4267</v>
      </c>
      <c r="AA99" s="36">
        <v>12104499</v>
      </c>
      <c r="AB99" s="36">
        <v>22</v>
      </c>
      <c r="AC99" s="36">
        <v>-699117</v>
      </c>
      <c r="AD99" s="36">
        <v>434</v>
      </c>
      <c r="AE99" s="36">
        <v>8664313</v>
      </c>
      <c r="AF99" s="36">
        <v>4578</v>
      </c>
      <c r="AG99" s="36">
        <v>227806326</v>
      </c>
      <c r="AH99" s="36">
        <v>4865</v>
      </c>
      <c r="AI99" s="36">
        <v>4260379</v>
      </c>
      <c r="AJ99" s="36">
        <v>109</v>
      </c>
      <c r="AK99" s="36">
        <v>77748</v>
      </c>
      <c r="AL99" s="36">
        <v>3460</v>
      </c>
      <c r="AM99" s="36">
        <v>7209611</v>
      </c>
      <c r="AN99" s="36">
        <v>173</v>
      </c>
      <c r="AO99" s="36">
        <v>546099</v>
      </c>
      <c r="AP99" s="36">
        <v>132</v>
      </c>
      <c r="AQ99" s="36">
        <v>227329</v>
      </c>
    </row>
    <row r="100" spans="1:43" s="32" customFormat="1">
      <c r="A100" s="38" t="s">
        <v>145</v>
      </c>
      <c r="B100" s="34">
        <v>1515</v>
      </c>
      <c r="C100" s="34">
        <v>6471</v>
      </c>
      <c r="D100" s="34">
        <v>333911469</v>
      </c>
      <c r="E100" s="34">
        <v>51601</v>
      </c>
      <c r="F100" s="34">
        <v>3107</v>
      </c>
      <c r="G100" s="34">
        <v>4410596</v>
      </c>
      <c r="H100" s="34">
        <v>6471</v>
      </c>
      <c r="I100" s="34">
        <v>95427609</v>
      </c>
      <c r="J100" s="34">
        <v>14747</v>
      </c>
      <c r="K100" s="35">
        <v>28.6</v>
      </c>
      <c r="L100" s="36">
        <v>3125</v>
      </c>
      <c r="M100" s="36">
        <v>5823181</v>
      </c>
      <c r="N100" s="36">
        <v>6469</v>
      </c>
      <c r="O100" s="36">
        <v>94288790</v>
      </c>
      <c r="P100" s="36">
        <v>6468</v>
      </c>
      <c r="Q100" s="36">
        <v>83545638</v>
      </c>
      <c r="R100" s="36">
        <v>1348</v>
      </c>
      <c r="S100" s="36">
        <v>-3129536</v>
      </c>
      <c r="T100" s="36">
        <v>702</v>
      </c>
      <c r="U100" s="36">
        <v>7550228</v>
      </c>
      <c r="V100" s="36">
        <v>6471</v>
      </c>
      <c r="W100" s="36">
        <v>349772190</v>
      </c>
      <c r="X100" s="36">
        <v>5545</v>
      </c>
      <c r="Y100" s="36">
        <v>15931878</v>
      </c>
      <c r="Z100" s="36">
        <v>4703</v>
      </c>
      <c r="AA100" s="36">
        <v>8312515</v>
      </c>
      <c r="AB100" s="36">
        <v>24</v>
      </c>
      <c r="AC100" s="36">
        <v>-259123</v>
      </c>
      <c r="AD100" s="36">
        <v>548</v>
      </c>
      <c r="AE100" s="36">
        <v>12077188</v>
      </c>
      <c r="AF100" s="36">
        <v>5474</v>
      </c>
      <c r="AG100" s="36">
        <v>270861407</v>
      </c>
      <c r="AH100" s="36">
        <v>5557</v>
      </c>
      <c r="AI100" s="36">
        <v>4701711</v>
      </c>
      <c r="AJ100" s="36">
        <v>136</v>
      </c>
      <c r="AK100" s="36">
        <v>81435</v>
      </c>
      <c r="AL100" s="36">
        <v>4229</v>
      </c>
      <c r="AM100" s="36">
        <v>8593060</v>
      </c>
      <c r="AN100" s="36">
        <v>214</v>
      </c>
      <c r="AO100" s="36">
        <v>642547</v>
      </c>
      <c r="AP100" s="36">
        <v>164</v>
      </c>
      <c r="AQ100" s="36">
        <v>319730</v>
      </c>
    </row>
    <row r="101" spans="1:43" s="32" customFormat="1">
      <c r="A101" s="38" t="s">
        <v>146</v>
      </c>
      <c r="B101" s="34">
        <v>1418</v>
      </c>
      <c r="C101" s="34">
        <v>5922</v>
      </c>
      <c r="D101" s="34">
        <v>316206083</v>
      </c>
      <c r="E101" s="34">
        <v>53395</v>
      </c>
      <c r="F101" s="34">
        <v>3111</v>
      </c>
      <c r="G101" s="34">
        <v>7380156</v>
      </c>
      <c r="H101" s="34">
        <v>5922</v>
      </c>
      <c r="I101" s="34">
        <v>91265975</v>
      </c>
      <c r="J101" s="34">
        <v>15411</v>
      </c>
      <c r="K101" s="35">
        <v>28.9</v>
      </c>
      <c r="L101" s="36">
        <v>3261</v>
      </c>
      <c r="M101" s="36">
        <v>7490317</v>
      </c>
      <c r="N101" s="36">
        <v>5915</v>
      </c>
      <c r="O101" s="36">
        <v>91331325</v>
      </c>
      <c r="P101" s="36">
        <v>5922</v>
      </c>
      <c r="Q101" s="36">
        <v>75751973</v>
      </c>
      <c r="R101" s="36">
        <v>1300</v>
      </c>
      <c r="S101" s="36">
        <v>-1250774</v>
      </c>
      <c r="T101" s="36">
        <v>675</v>
      </c>
      <c r="U101" s="36">
        <v>8316128</v>
      </c>
      <c r="V101" s="36">
        <v>5918</v>
      </c>
      <c r="W101" s="36">
        <v>331756341</v>
      </c>
      <c r="X101" s="36">
        <v>5027</v>
      </c>
      <c r="Y101" s="36">
        <v>15557449</v>
      </c>
      <c r="Z101" s="36">
        <v>4502</v>
      </c>
      <c r="AA101" s="36">
        <v>12188731</v>
      </c>
      <c r="AB101" s="36">
        <v>30</v>
      </c>
      <c r="AC101" s="36">
        <v>-490915</v>
      </c>
      <c r="AD101" s="36">
        <v>517</v>
      </c>
      <c r="AE101" s="36">
        <v>12568972</v>
      </c>
      <c r="AF101" s="36">
        <v>4729</v>
      </c>
      <c r="AG101" s="36">
        <v>232323678</v>
      </c>
      <c r="AH101" s="36">
        <v>5082</v>
      </c>
      <c r="AI101" s="36">
        <v>4440214</v>
      </c>
      <c r="AJ101" s="36">
        <v>134</v>
      </c>
      <c r="AK101" s="36">
        <v>88369</v>
      </c>
      <c r="AL101" s="36">
        <v>3590</v>
      </c>
      <c r="AM101" s="36">
        <v>7486039</v>
      </c>
      <c r="AN101" s="36">
        <v>166</v>
      </c>
      <c r="AO101" s="36">
        <v>524646</v>
      </c>
      <c r="AP101" s="36">
        <v>167</v>
      </c>
      <c r="AQ101" s="36">
        <v>326479</v>
      </c>
    </row>
    <row r="102" spans="1:43" s="32" customFormat="1">
      <c r="A102" s="38" t="s">
        <v>147</v>
      </c>
      <c r="B102" s="34">
        <v>2521</v>
      </c>
      <c r="C102" s="34">
        <v>15519</v>
      </c>
      <c r="D102" s="34">
        <v>1520802344</v>
      </c>
      <c r="E102" s="34">
        <v>97996</v>
      </c>
      <c r="F102" s="34">
        <v>8163</v>
      </c>
      <c r="G102" s="34">
        <v>63303921</v>
      </c>
      <c r="H102" s="34">
        <v>15519</v>
      </c>
      <c r="I102" s="34">
        <v>555598077</v>
      </c>
      <c r="J102" s="34">
        <v>35801</v>
      </c>
      <c r="K102" s="35">
        <v>36.5</v>
      </c>
      <c r="L102" s="36">
        <v>8941</v>
      </c>
      <c r="M102" s="36">
        <v>52757898</v>
      </c>
      <c r="N102" s="36">
        <v>15494</v>
      </c>
      <c r="O102" s="36">
        <v>554112619</v>
      </c>
      <c r="P102" s="36">
        <v>15517</v>
      </c>
      <c r="Q102" s="36">
        <v>390404779</v>
      </c>
      <c r="R102" s="36">
        <v>3316</v>
      </c>
      <c r="S102" s="36">
        <v>4072222</v>
      </c>
      <c r="T102" s="36">
        <v>2133</v>
      </c>
      <c r="U102" s="36">
        <v>69824334</v>
      </c>
      <c r="V102" s="36">
        <v>15503</v>
      </c>
      <c r="W102" s="36">
        <v>1651365288</v>
      </c>
      <c r="X102" s="36">
        <v>12960</v>
      </c>
      <c r="Y102" s="36">
        <v>130832562</v>
      </c>
      <c r="Z102" s="36">
        <v>11377</v>
      </c>
      <c r="AA102" s="36">
        <v>83979299</v>
      </c>
      <c r="AB102" s="36">
        <v>172</v>
      </c>
      <c r="AC102" s="36">
        <v>-10476595</v>
      </c>
      <c r="AD102" s="36">
        <v>1358</v>
      </c>
      <c r="AE102" s="36">
        <v>75948002</v>
      </c>
      <c r="AF102" s="36">
        <v>11441</v>
      </c>
      <c r="AG102" s="36">
        <v>897819009</v>
      </c>
      <c r="AH102" s="36">
        <v>13346</v>
      </c>
      <c r="AI102" s="36">
        <v>21184143</v>
      </c>
      <c r="AJ102" s="36">
        <v>601</v>
      </c>
      <c r="AK102" s="36">
        <v>454887</v>
      </c>
      <c r="AL102" s="36">
        <v>8233</v>
      </c>
      <c r="AM102" s="36">
        <v>24777365</v>
      </c>
      <c r="AN102" s="36">
        <v>396</v>
      </c>
      <c r="AO102" s="36">
        <v>1298613</v>
      </c>
      <c r="AP102" s="36">
        <v>579</v>
      </c>
      <c r="AQ102" s="36">
        <v>1200896</v>
      </c>
    </row>
    <row r="103" spans="1:43" s="32" customFormat="1">
      <c r="A103" s="38" t="s">
        <v>148</v>
      </c>
      <c r="B103" s="34">
        <v>929</v>
      </c>
      <c r="C103" s="34">
        <v>7432</v>
      </c>
      <c r="D103" s="34">
        <v>506628825</v>
      </c>
      <c r="E103" s="34">
        <v>68169</v>
      </c>
      <c r="F103" s="34">
        <v>3114</v>
      </c>
      <c r="G103" s="34">
        <v>13092059</v>
      </c>
      <c r="H103" s="34">
        <v>7432</v>
      </c>
      <c r="I103" s="34">
        <v>163670109</v>
      </c>
      <c r="J103" s="34">
        <v>22022</v>
      </c>
      <c r="K103" s="35">
        <v>32.299999999999997</v>
      </c>
      <c r="L103" s="36">
        <v>3860</v>
      </c>
      <c r="M103" s="36">
        <v>12172991</v>
      </c>
      <c r="N103" s="36">
        <v>7419</v>
      </c>
      <c r="O103" s="36">
        <v>161868630</v>
      </c>
      <c r="P103" s="36">
        <v>7431</v>
      </c>
      <c r="Q103" s="36">
        <v>135329926</v>
      </c>
      <c r="R103" s="36">
        <v>1346</v>
      </c>
      <c r="S103" s="36">
        <v>-1897511</v>
      </c>
      <c r="T103" s="36">
        <v>752</v>
      </c>
      <c r="U103" s="36">
        <v>9357154</v>
      </c>
      <c r="V103" s="36">
        <v>7428</v>
      </c>
      <c r="W103" s="36">
        <v>539359019</v>
      </c>
      <c r="X103" s="36">
        <v>6361</v>
      </c>
      <c r="Y103" s="36">
        <v>32920841</v>
      </c>
      <c r="Z103" s="36">
        <v>4751</v>
      </c>
      <c r="AA103" s="36">
        <v>18822268</v>
      </c>
      <c r="AB103" s="36">
        <v>59</v>
      </c>
      <c r="AC103" s="36">
        <v>-1699897</v>
      </c>
      <c r="AD103" s="36">
        <v>560</v>
      </c>
      <c r="AE103" s="36">
        <v>19367132</v>
      </c>
      <c r="AF103" s="36">
        <v>6330</v>
      </c>
      <c r="AG103" s="36">
        <v>389184770</v>
      </c>
      <c r="AH103" s="36">
        <v>6451</v>
      </c>
      <c r="AI103" s="36">
        <v>7055665</v>
      </c>
      <c r="AJ103" s="36">
        <v>442</v>
      </c>
      <c r="AK103" s="36">
        <v>273729</v>
      </c>
      <c r="AL103" s="36">
        <v>4901</v>
      </c>
      <c r="AM103" s="36">
        <v>13957808</v>
      </c>
      <c r="AN103" s="36">
        <v>261</v>
      </c>
      <c r="AO103" s="36">
        <v>813770</v>
      </c>
      <c r="AP103" s="36">
        <v>496</v>
      </c>
      <c r="AQ103" s="36">
        <v>1075484</v>
      </c>
    </row>
    <row r="104" spans="1:43" s="32" customFormat="1">
      <c r="A104" s="38" t="s">
        <v>149</v>
      </c>
      <c r="B104" s="34">
        <v>1013</v>
      </c>
      <c r="C104" s="34">
        <v>7002</v>
      </c>
      <c r="D104" s="34">
        <v>520304666</v>
      </c>
      <c r="E104" s="34">
        <v>74308</v>
      </c>
      <c r="F104" s="34">
        <v>3278</v>
      </c>
      <c r="G104" s="34">
        <v>14661645</v>
      </c>
      <c r="H104" s="34">
        <v>7002</v>
      </c>
      <c r="I104" s="34">
        <v>173015693</v>
      </c>
      <c r="J104" s="34">
        <v>24709</v>
      </c>
      <c r="K104" s="35">
        <v>33.299999999999997</v>
      </c>
      <c r="L104" s="36">
        <v>3935</v>
      </c>
      <c r="M104" s="36">
        <v>14729236</v>
      </c>
      <c r="N104" s="36">
        <v>6996</v>
      </c>
      <c r="O104" s="36">
        <v>171719968</v>
      </c>
      <c r="P104" s="36">
        <v>7000</v>
      </c>
      <c r="Q104" s="36">
        <v>137832749</v>
      </c>
      <c r="R104" s="36">
        <v>1356</v>
      </c>
      <c r="S104" s="36">
        <v>-2306120</v>
      </c>
      <c r="T104" s="36">
        <v>842</v>
      </c>
      <c r="U104" s="36">
        <v>12167100</v>
      </c>
      <c r="V104" s="36">
        <v>6997</v>
      </c>
      <c r="W104" s="36">
        <v>554202406</v>
      </c>
      <c r="X104" s="36">
        <v>6040</v>
      </c>
      <c r="Y104" s="36">
        <v>33898244</v>
      </c>
      <c r="Z104" s="36">
        <v>4793</v>
      </c>
      <c r="AA104" s="36">
        <v>21087706</v>
      </c>
      <c r="AB104" s="36">
        <v>67</v>
      </c>
      <c r="AC104" s="36">
        <v>-2887555</v>
      </c>
      <c r="AD104" s="36">
        <v>565</v>
      </c>
      <c r="AE104" s="36">
        <v>19727611</v>
      </c>
      <c r="AF104" s="36">
        <v>5697</v>
      </c>
      <c r="AG104" s="36">
        <v>379473854</v>
      </c>
      <c r="AH104" s="36">
        <v>6103</v>
      </c>
      <c r="AI104" s="36">
        <v>7218385</v>
      </c>
      <c r="AJ104" s="36">
        <v>420</v>
      </c>
      <c r="AK104" s="36">
        <v>271906</v>
      </c>
      <c r="AL104" s="36">
        <v>4369</v>
      </c>
      <c r="AM104" s="36">
        <v>12836142</v>
      </c>
      <c r="AN104" s="36">
        <v>209</v>
      </c>
      <c r="AO104" s="36">
        <v>699230</v>
      </c>
      <c r="AP104" s="36">
        <v>357</v>
      </c>
      <c r="AQ104" s="36">
        <v>772423</v>
      </c>
    </row>
    <row r="105" spans="1:43" s="32" customFormat="1">
      <c r="A105" s="38" t="s">
        <v>150</v>
      </c>
      <c r="B105" s="34">
        <v>649</v>
      </c>
      <c r="C105" s="34">
        <v>3252</v>
      </c>
      <c r="D105" s="34">
        <v>232181044</v>
      </c>
      <c r="E105" s="34">
        <v>71396</v>
      </c>
      <c r="F105" s="34">
        <v>1741</v>
      </c>
      <c r="G105" s="34">
        <v>9330024</v>
      </c>
      <c r="H105" s="34">
        <v>3252</v>
      </c>
      <c r="I105" s="34">
        <v>77360645</v>
      </c>
      <c r="J105" s="34">
        <v>23789</v>
      </c>
      <c r="K105" s="35">
        <v>33.299999999999997</v>
      </c>
      <c r="L105" s="36">
        <v>1652</v>
      </c>
      <c r="M105" s="36">
        <v>6628993</v>
      </c>
      <c r="N105" s="36">
        <v>3249</v>
      </c>
      <c r="O105" s="36">
        <v>76641116</v>
      </c>
      <c r="P105" s="36">
        <v>3251</v>
      </c>
      <c r="Q105" s="36">
        <v>55180477</v>
      </c>
      <c r="R105" s="36">
        <v>731</v>
      </c>
      <c r="S105" s="36">
        <v>634510</v>
      </c>
      <c r="T105" s="36">
        <v>436</v>
      </c>
      <c r="U105" s="36">
        <v>11213069</v>
      </c>
      <c r="V105" s="36">
        <v>3251</v>
      </c>
      <c r="W105" s="36">
        <v>248599653</v>
      </c>
      <c r="X105" s="36">
        <v>2661</v>
      </c>
      <c r="Y105" s="36">
        <v>16450965</v>
      </c>
      <c r="Z105" s="36">
        <v>2405</v>
      </c>
      <c r="AA105" s="36">
        <v>12012925</v>
      </c>
      <c r="AB105" s="36">
        <v>38</v>
      </c>
      <c r="AC105" s="36">
        <v>-579757</v>
      </c>
      <c r="AD105" s="36">
        <v>271</v>
      </c>
      <c r="AE105" s="36">
        <v>9694806</v>
      </c>
      <c r="AF105" s="36">
        <v>2491</v>
      </c>
      <c r="AG105" s="36">
        <v>146503709</v>
      </c>
      <c r="AH105" s="36">
        <v>2774</v>
      </c>
      <c r="AI105" s="36">
        <v>3233852</v>
      </c>
      <c r="AJ105" s="36">
        <v>82</v>
      </c>
      <c r="AK105" s="36">
        <v>53865</v>
      </c>
      <c r="AL105" s="36">
        <v>1824</v>
      </c>
      <c r="AM105" s="36">
        <v>4733339</v>
      </c>
      <c r="AN105" s="36">
        <v>97</v>
      </c>
      <c r="AO105" s="36">
        <v>329436</v>
      </c>
      <c r="AP105" s="36">
        <v>69</v>
      </c>
      <c r="AQ105" s="36">
        <v>126874</v>
      </c>
    </row>
    <row r="106" spans="1:43" s="32" customFormat="1">
      <c r="A106" s="38" t="s">
        <v>151</v>
      </c>
      <c r="B106" s="34">
        <v>2030</v>
      </c>
      <c r="C106" s="34">
        <v>10346</v>
      </c>
      <c r="D106" s="34">
        <v>638332417</v>
      </c>
      <c r="E106" s="34">
        <v>61698</v>
      </c>
      <c r="F106" s="34">
        <v>4820</v>
      </c>
      <c r="G106" s="34">
        <v>16120588</v>
      </c>
      <c r="H106" s="34">
        <v>10346</v>
      </c>
      <c r="I106" s="34">
        <v>199884803</v>
      </c>
      <c r="J106" s="34">
        <v>19320</v>
      </c>
      <c r="K106" s="35">
        <v>31.3</v>
      </c>
      <c r="L106" s="36">
        <v>5122</v>
      </c>
      <c r="M106" s="36">
        <v>16499496</v>
      </c>
      <c r="N106" s="36">
        <v>10341</v>
      </c>
      <c r="O106" s="36">
        <v>198057885</v>
      </c>
      <c r="P106" s="36">
        <v>10339</v>
      </c>
      <c r="Q106" s="36">
        <v>157226900</v>
      </c>
      <c r="R106" s="36">
        <v>1904</v>
      </c>
      <c r="S106" s="36">
        <v>295228</v>
      </c>
      <c r="T106" s="36">
        <v>1150</v>
      </c>
      <c r="U106" s="36">
        <v>28973675</v>
      </c>
      <c r="V106" s="36">
        <v>10345</v>
      </c>
      <c r="W106" s="36">
        <v>676521209</v>
      </c>
      <c r="X106" s="36">
        <v>8922</v>
      </c>
      <c r="Y106" s="36">
        <v>38278452</v>
      </c>
      <c r="Z106" s="36">
        <v>7271</v>
      </c>
      <c r="AA106" s="36">
        <v>23839375</v>
      </c>
      <c r="AB106" s="36">
        <v>71</v>
      </c>
      <c r="AC106" s="36">
        <v>-2310330</v>
      </c>
      <c r="AD106" s="36">
        <v>891</v>
      </c>
      <c r="AE106" s="36">
        <v>23537099</v>
      </c>
      <c r="AF106" s="36">
        <v>8270</v>
      </c>
      <c r="AG106" s="36">
        <v>449246878</v>
      </c>
      <c r="AH106" s="36">
        <v>8937</v>
      </c>
      <c r="AI106" s="36">
        <v>9015579</v>
      </c>
      <c r="AJ106" s="36">
        <v>308</v>
      </c>
      <c r="AK106" s="36">
        <v>189696</v>
      </c>
      <c r="AL106" s="36">
        <v>6523</v>
      </c>
      <c r="AM106" s="36">
        <v>14574529</v>
      </c>
      <c r="AN106" s="36">
        <v>322</v>
      </c>
      <c r="AO106" s="36">
        <v>1051186</v>
      </c>
      <c r="AP106" s="36">
        <v>314</v>
      </c>
      <c r="AQ106" s="36">
        <v>605868</v>
      </c>
    </row>
    <row r="107" spans="1:43" s="32" customFormat="1">
      <c r="A107" s="38" t="s">
        <v>152</v>
      </c>
      <c r="B107" s="34">
        <v>550</v>
      </c>
      <c r="C107" s="34">
        <v>3263</v>
      </c>
      <c r="D107" s="34">
        <v>204260200</v>
      </c>
      <c r="E107" s="34">
        <v>62599</v>
      </c>
      <c r="F107" s="34">
        <v>1463</v>
      </c>
      <c r="G107" s="34">
        <v>5552534</v>
      </c>
      <c r="H107" s="34">
        <v>3263</v>
      </c>
      <c r="I107" s="34">
        <v>63978441</v>
      </c>
      <c r="J107" s="34">
        <v>19607</v>
      </c>
      <c r="K107" s="35">
        <v>31.3</v>
      </c>
      <c r="L107" s="36">
        <v>1664</v>
      </c>
      <c r="M107" s="36">
        <v>4981558</v>
      </c>
      <c r="N107" s="36">
        <v>3261</v>
      </c>
      <c r="O107" s="36">
        <v>63031675</v>
      </c>
      <c r="P107" s="36">
        <v>3262</v>
      </c>
      <c r="Q107" s="36">
        <v>49687351</v>
      </c>
      <c r="R107" s="36">
        <v>628</v>
      </c>
      <c r="S107" s="36">
        <v>-28209</v>
      </c>
      <c r="T107" s="36">
        <v>355</v>
      </c>
      <c r="U107" s="36">
        <v>4198614</v>
      </c>
      <c r="V107" s="36">
        <v>3262</v>
      </c>
      <c r="W107" s="36">
        <v>214743227</v>
      </c>
      <c r="X107" s="36">
        <v>2834</v>
      </c>
      <c r="Y107" s="36">
        <v>10486872</v>
      </c>
      <c r="Z107" s="36">
        <v>2169</v>
      </c>
      <c r="AA107" s="36">
        <v>7691728</v>
      </c>
      <c r="AB107" s="36">
        <v>19</v>
      </c>
      <c r="AC107" s="36">
        <v>-1193940</v>
      </c>
      <c r="AD107" s="36">
        <v>297</v>
      </c>
      <c r="AE107" s="36">
        <v>8056314</v>
      </c>
      <c r="AF107" s="36">
        <v>2659</v>
      </c>
      <c r="AG107" s="36">
        <v>148644146</v>
      </c>
      <c r="AH107" s="36">
        <v>2831</v>
      </c>
      <c r="AI107" s="36">
        <v>2860616</v>
      </c>
      <c r="AJ107" s="36">
        <v>153</v>
      </c>
      <c r="AK107" s="36">
        <v>100430</v>
      </c>
      <c r="AL107" s="36">
        <v>2112</v>
      </c>
      <c r="AM107" s="36">
        <v>5121905</v>
      </c>
      <c r="AN107" s="36">
        <v>93</v>
      </c>
      <c r="AO107" s="36">
        <v>288489</v>
      </c>
      <c r="AP107" s="36">
        <v>127</v>
      </c>
      <c r="AQ107" s="36">
        <v>243649</v>
      </c>
    </row>
    <row r="108" spans="1:43" s="32" customFormat="1">
      <c r="A108" s="38" t="s">
        <v>153</v>
      </c>
      <c r="B108" s="34">
        <v>1441</v>
      </c>
      <c r="C108" s="34">
        <v>8444</v>
      </c>
      <c r="D108" s="34">
        <v>484992363</v>
      </c>
      <c r="E108" s="34">
        <v>57436</v>
      </c>
      <c r="F108" s="34">
        <v>2841</v>
      </c>
      <c r="G108" s="34">
        <v>14442868</v>
      </c>
      <c r="H108" s="34">
        <v>8444</v>
      </c>
      <c r="I108" s="34">
        <v>148523355</v>
      </c>
      <c r="J108" s="34">
        <v>17589</v>
      </c>
      <c r="K108" s="35">
        <v>30.6</v>
      </c>
      <c r="L108" s="36">
        <v>3649</v>
      </c>
      <c r="M108" s="36">
        <v>12513191</v>
      </c>
      <c r="N108" s="36">
        <v>8440</v>
      </c>
      <c r="O108" s="36">
        <v>146536962</v>
      </c>
      <c r="P108" s="36">
        <v>8444</v>
      </c>
      <c r="Q108" s="36">
        <v>119572313</v>
      </c>
      <c r="R108" s="36">
        <v>1336</v>
      </c>
      <c r="S108" s="36">
        <v>-1319515</v>
      </c>
      <c r="T108" s="36">
        <v>754</v>
      </c>
      <c r="U108" s="36">
        <v>17410962</v>
      </c>
      <c r="V108" s="36">
        <v>8440</v>
      </c>
      <c r="W108" s="36">
        <v>516066619</v>
      </c>
      <c r="X108" s="36">
        <v>7103</v>
      </c>
      <c r="Y108" s="36">
        <v>31076753</v>
      </c>
      <c r="Z108" s="36">
        <v>5255</v>
      </c>
      <c r="AA108" s="36">
        <v>19595222</v>
      </c>
      <c r="AB108" s="36">
        <v>56</v>
      </c>
      <c r="AC108" s="36">
        <v>-834241</v>
      </c>
      <c r="AD108" s="36">
        <v>688</v>
      </c>
      <c r="AE108" s="36">
        <v>17374687</v>
      </c>
      <c r="AF108" s="36">
        <v>7018</v>
      </c>
      <c r="AG108" s="36">
        <v>355976308</v>
      </c>
      <c r="AH108" s="36">
        <v>6939</v>
      </c>
      <c r="AI108" s="36">
        <v>6601980</v>
      </c>
      <c r="AJ108" s="36">
        <v>490</v>
      </c>
      <c r="AK108" s="36">
        <v>317186</v>
      </c>
      <c r="AL108" s="36">
        <v>5518</v>
      </c>
      <c r="AM108" s="36">
        <v>12771173</v>
      </c>
      <c r="AN108" s="36">
        <v>316</v>
      </c>
      <c r="AO108" s="36">
        <v>1000270</v>
      </c>
      <c r="AP108" s="36">
        <v>345</v>
      </c>
      <c r="AQ108" s="36">
        <v>712428</v>
      </c>
    </row>
    <row r="109" spans="1:43" s="32" customFormat="1">
      <c r="A109" s="38" t="s">
        <v>154</v>
      </c>
      <c r="B109" s="34">
        <v>1166</v>
      </c>
      <c r="C109" s="34">
        <v>7516</v>
      </c>
      <c r="D109" s="34">
        <v>373901868</v>
      </c>
      <c r="E109" s="34">
        <v>49747</v>
      </c>
      <c r="F109" s="34">
        <v>2756</v>
      </c>
      <c r="G109" s="34">
        <v>4695619</v>
      </c>
      <c r="H109" s="34">
        <v>7516</v>
      </c>
      <c r="I109" s="34">
        <v>104735515</v>
      </c>
      <c r="J109" s="34">
        <v>13935</v>
      </c>
      <c r="K109" s="35">
        <v>28</v>
      </c>
      <c r="L109" s="36">
        <v>3251</v>
      </c>
      <c r="M109" s="36">
        <v>5903551</v>
      </c>
      <c r="N109" s="36">
        <v>7515</v>
      </c>
      <c r="O109" s="36">
        <v>102076268</v>
      </c>
      <c r="P109" s="36">
        <v>7514</v>
      </c>
      <c r="Q109" s="36">
        <v>92531158</v>
      </c>
      <c r="R109" s="36">
        <v>1347</v>
      </c>
      <c r="S109" s="36">
        <v>-2631496</v>
      </c>
      <c r="T109" s="36">
        <v>589</v>
      </c>
      <c r="U109" s="36">
        <v>6266793</v>
      </c>
      <c r="V109" s="36">
        <v>7515</v>
      </c>
      <c r="W109" s="36">
        <v>393048913</v>
      </c>
      <c r="X109" s="36">
        <v>6571</v>
      </c>
      <c r="Y109" s="36">
        <v>19147735</v>
      </c>
      <c r="Z109" s="36">
        <v>4633</v>
      </c>
      <c r="AA109" s="36">
        <v>7725489</v>
      </c>
      <c r="AB109" s="36">
        <v>34</v>
      </c>
      <c r="AC109" s="36">
        <v>-499052</v>
      </c>
      <c r="AD109" s="36">
        <v>735</v>
      </c>
      <c r="AE109" s="36">
        <v>16174025</v>
      </c>
      <c r="AF109" s="36">
        <v>6536</v>
      </c>
      <c r="AG109" s="36">
        <v>315014581</v>
      </c>
      <c r="AH109" s="36">
        <v>6498</v>
      </c>
      <c r="AI109" s="36">
        <v>5261333</v>
      </c>
      <c r="AJ109" s="36">
        <v>358</v>
      </c>
      <c r="AK109" s="36">
        <v>214228</v>
      </c>
      <c r="AL109" s="36">
        <v>5347</v>
      </c>
      <c r="AM109" s="36">
        <v>11933199</v>
      </c>
      <c r="AN109" s="36">
        <v>293</v>
      </c>
      <c r="AO109" s="36">
        <v>927932</v>
      </c>
      <c r="AP109" s="36">
        <v>293</v>
      </c>
      <c r="AQ109" s="36">
        <v>591214</v>
      </c>
    </row>
    <row r="110" spans="1:43" s="32" customFormat="1">
      <c r="A110" s="38" t="s">
        <v>155</v>
      </c>
      <c r="B110" s="34">
        <v>1439</v>
      </c>
      <c r="C110" s="34">
        <v>6938</v>
      </c>
      <c r="D110" s="34">
        <v>354274459</v>
      </c>
      <c r="E110" s="34">
        <v>51063</v>
      </c>
      <c r="F110" s="34">
        <v>3068</v>
      </c>
      <c r="G110" s="34">
        <v>7181901</v>
      </c>
      <c r="H110" s="34">
        <v>6938</v>
      </c>
      <c r="I110" s="34">
        <v>100461257</v>
      </c>
      <c r="J110" s="34">
        <v>14480</v>
      </c>
      <c r="K110" s="35">
        <v>28.4</v>
      </c>
      <c r="L110" s="36">
        <v>3158</v>
      </c>
      <c r="M110" s="36">
        <v>7851221</v>
      </c>
      <c r="N110" s="36">
        <v>6933</v>
      </c>
      <c r="O110" s="36">
        <v>99514371</v>
      </c>
      <c r="P110" s="36">
        <v>6938</v>
      </c>
      <c r="Q110" s="36">
        <v>82977155</v>
      </c>
      <c r="R110" s="36">
        <v>1431</v>
      </c>
      <c r="S110" s="36">
        <v>-1854627</v>
      </c>
      <c r="T110" s="36">
        <v>617</v>
      </c>
      <c r="U110" s="36">
        <v>7741363</v>
      </c>
      <c r="V110" s="36">
        <v>6933</v>
      </c>
      <c r="W110" s="36">
        <v>372229063</v>
      </c>
      <c r="X110" s="36">
        <v>5917</v>
      </c>
      <c r="Y110" s="36">
        <v>17955647</v>
      </c>
      <c r="Z110" s="36">
        <v>4741</v>
      </c>
      <c r="AA110" s="36">
        <v>11546384</v>
      </c>
      <c r="AB110" s="36">
        <v>31</v>
      </c>
      <c r="AC110" s="36">
        <v>-398819</v>
      </c>
      <c r="AD110" s="36">
        <v>608</v>
      </c>
      <c r="AE110" s="36">
        <v>13440526</v>
      </c>
      <c r="AF110" s="36">
        <v>5711</v>
      </c>
      <c r="AG110" s="36">
        <v>270574276</v>
      </c>
      <c r="AH110" s="36">
        <v>6000</v>
      </c>
      <c r="AI110" s="36">
        <v>4998342</v>
      </c>
      <c r="AJ110" s="36">
        <v>187</v>
      </c>
      <c r="AK110" s="36">
        <v>104428</v>
      </c>
      <c r="AL110" s="36">
        <v>4443</v>
      </c>
      <c r="AM110" s="36">
        <v>9048381</v>
      </c>
      <c r="AN110" s="36">
        <v>208</v>
      </c>
      <c r="AO110" s="36">
        <v>689008</v>
      </c>
      <c r="AP110" s="36">
        <v>194</v>
      </c>
      <c r="AQ110" s="36">
        <v>368003</v>
      </c>
    </row>
    <row r="111" spans="1:43" s="32" customFormat="1">
      <c r="A111" s="38" t="s">
        <v>156</v>
      </c>
      <c r="B111" s="34">
        <v>69</v>
      </c>
      <c r="C111" s="34">
        <v>320</v>
      </c>
      <c r="D111" s="34">
        <v>18113343</v>
      </c>
      <c r="E111" s="34">
        <v>56604</v>
      </c>
      <c r="F111" s="34">
        <v>183</v>
      </c>
      <c r="G111" s="34">
        <v>975334</v>
      </c>
      <c r="H111" s="34">
        <v>320</v>
      </c>
      <c r="I111" s="34">
        <v>5464192</v>
      </c>
      <c r="J111" s="34">
        <v>17076</v>
      </c>
      <c r="K111" s="35">
        <v>30.2</v>
      </c>
      <c r="L111" s="36">
        <v>150</v>
      </c>
      <c r="M111" s="36">
        <v>353615</v>
      </c>
      <c r="N111" s="36">
        <v>320</v>
      </c>
      <c r="O111" s="36">
        <v>5431532</v>
      </c>
      <c r="P111" s="36">
        <v>320</v>
      </c>
      <c r="Q111" s="36">
        <v>3519655</v>
      </c>
      <c r="R111" s="36">
        <v>102</v>
      </c>
      <c r="S111" s="36">
        <v>62865</v>
      </c>
      <c r="T111" s="36">
        <v>42</v>
      </c>
      <c r="U111" s="36">
        <v>854738</v>
      </c>
      <c r="V111" s="36">
        <v>320</v>
      </c>
      <c r="W111" s="36">
        <v>18816143</v>
      </c>
      <c r="X111" s="36">
        <v>267</v>
      </c>
      <c r="Y111" s="36">
        <v>702800</v>
      </c>
      <c r="Z111" s="36">
        <v>250</v>
      </c>
      <c r="AA111" s="36">
        <v>1219184</v>
      </c>
      <c r="AB111" s="36">
        <v>0</v>
      </c>
      <c r="AC111" s="36">
        <v>0</v>
      </c>
      <c r="AD111" s="36">
        <v>24</v>
      </c>
      <c r="AE111" s="36">
        <v>917677</v>
      </c>
      <c r="AF111" s="36">
        <v>236</v>
      </c>
      <c r="AG111" s="36">
        <v>10430415</v>
      </c>
      <c r="AH111" s="36">
        <v>281</v>
      </c>
      <c r="AI111" s="36">
        <v>260790</v>
      </c>
      <c r="AJ111" s="36">
        <v>5</v>
      </c>
      <c r="AK111" s="36">
        <v>3566</v>
      </c>
      <c r="AL111" s="36">
        <v>176</v>
      </c>
      <c r="AM111" s="36">
        <v>310224</v>
      </c>
      <c r="AN111" s="36">
        <v>5</v>
      </c>
      <c r="AO111" s="36">
        <v>11668</v>
      </c>
      <c r="AP111" s="36">
        <v>7</v>
      </c>
      <c r="AQ111" s="36">
        <v>12998</v>
      </c>
    </row>
    <row r="112" spans="1:43" s="32" customFormat="1">
      <c r="A112" s="38" t="s">
        <v>157</v>
      </c>
      <c r="B112" s="34">
        <v>3311</v>
      </c>
      <c r="C112" s="34">
        <v>17722</v>
      </c>
      <c r="D112" s="34">
        <v>756390234</v>
      </c>
      <c r="E112" s="34">
        <v>42681</v>
      </c>
      <c r="F112" s="34">
        <v>6183</v>
      </c>
      <c r="G112" s="34">
        <v>8551343</v>
      </c>
      <c r="H112" s="34">
        <v>17722</v>
      </c>
      <c r="I112" s="34">
        <v>191895763</v>
      </c>
      <c r="J112" s="34">
        <v>10828</v>
      </c>
      <c r="K112" s="35">
        <v>25.4</v>
      </c>
      <c r="L112" s="36">
        <v>7216</v>
      </c>
      <c r="M112" s="36">
        <v>12623893</v>
      </c>
      <c r="N112" s="36">
        <v>17715</v>
      </c>
      <c r="O112" s="36">
        <v>188883291</v>
      </c>
      <c r="P112" s="36">
        <v>17721</v>
      </c>
      <c r="Q112" s="36">
        <v>169592698</v>
      </c>
      <c r="R112" s="36">
        <v>2932</v>
      </c>
      <c r="S112" s="36">
        <v>-5459973</v>
      </c>
      <c r="T112" s="36">
        <v>1340</v>
      </c>
      <c r="U112" s="36">
        <v>12934698</v>
      </c>
      <c r="V112" s="36">
        <v>17718</v>
      </c>
      <c r="W112" s="36">
        <v>790603062</v>
      </c>
      <c r="X112" s="36">
        <v>15296</v>
      </c>
      <c r="Y112" s="36">
        <v>34225622</v>
      </c>
      <c r="Z112" s="36">
        <v>11273</v>
      </c>
      <c r="AA112" s="36">
        <v>16805295</v>
      </c>
      <c r="AB112" s="36">
        <v>50</v>
      </c>
      <c r="AC112" s="36">
        <v>-507592</v>
      </c>
      <c r="AD112" s="36">
        <v>1546</v>
      </c>
      <c r="AE112" s="36">
        <v>32066151</v>
      </c>
      <c r="AF112" s="36">
        <v>15170</v>
      </c>
      <c r="AG112" s="36">
        <v>626812525</v>
      </c>
      <c r="AH112" s="36">
        <v>14970</v>
      </c>
      <c r="AI112" s="36">
        <v>10493345</v>
      </c>
      <c r="AJ112" s="36">
        <v>550</v>
      </c>
      <c r="AK112" s="36">
        <v>305824</v>
      </c>
      <c r="AL112" s="36">
        <v>12453</v>
      </c>
      <c r="AM112" s="36">
        <v>21384781</v>
      </c>
      <c r="AN112" s="36">
        <v>769</v>
      </c>
      <c r="AO112" s="36">
        <v>2559514</v>
      </c>
      <c r="AP112" s="36">
        <v>474</v>
      </c>
      <c r="AQ112" s="36">
        <v>891063</v>
      </c>
    </row>
    <row r="113" spans="1:43" s="32" customFormat="1">
      <c r="A113" s="38" t="s">
        <v>158</v>
      </c>
      <c r="B113" s="34">
        <v>1941</v>
      </c>
      <c r="C113" s="34">
        <v>9287</v>
      </c>
      <c r="D113" s="34">
        <v>432195020</v>
      </c>
      <c r="E113" s="34">
        <v>46538</v>
      </c>
      <c r="F113" s="34">
        <v>3889</v>
      </c>
      <c r="G113" s="34">
        <v>7427803</v>
      </c>
      <c r="H113" s="34">
        <v>9287</v>
      </c>
      <c r="I113" s="34">
        <v>115714088</v>
      </c>
      <c r="J113" s="34">
        <v>12460</v>
      </c>
      <c r="K113" s="35">
        <v>26.8</v>
      </c>
      <c r="L113" s="36">
        <v>4166</v>
      </c>
      <c r="M113" s="36">
        <v>9032157</v>
      </c>
      <c r="N113" s="36">
        <v>9284</v>
      </c>
      <c r="O113" s="36">
        <v>114732026</v>
      </c>
      <c r="P113" s="36">
        <v>9284</v>
      </c>
      <c r="Q113" s="36">
        <v>98312696</v>
      </c>
      <c r="R113" s="36">
        <v>1913</v>
      </c>
      <c r="S113" s="36">
        <v>-1935042</v>
      </c>
      <c r="T113" s="36">
        <v>776</v>
      </c>
      <c r="U113" s="36">
        <v>8305279</v>
      </c>
      <c r="V113" s="36">
        <v>9285</v>
      </c>
      <c r="W113" s="36">
        <v>452594331</v>
      </c>
      <c r="X113" s="36">
        <v>7913</v>
      </c>
      <c r="Y113" s="36">
        <v>20400280</v>
      </c>
      <c r="Z113" s="36">
        <v>6336</v>
      </c>
      <c r="AA113" s="36">
        <v>12980817</v>
      </c>
      <c r="AB113" s="36">
        <v>39</v>
      </c>
      <c r="AC113" s="36">
        <v>-691211</v>
      </c>
      <c r="AD113" s="36">
        <v>872</v>
      </c>
      <c r="AE113" s="36">
        <v>17313985</v>
      </c>
      <c r="AF113" s="36">
        <v>7716</v>
      </c>
      <c r="AG113" s="36">
        <v>338486143</v>
      </c>
      <c r="AH113" s="36">
        <v>7970</v>
      </c>
      <c r="AI113" s="36">
        <v>6088243</v>
      </c>
      <c r="AJ113" s="36">
        <v>220</v>
      </c>
      <c r="AK113" s="36">
        <v>128321</v>
      </c>
      <c r="AL113" s="36">
        <v>6058</v>
      </c>
      <c r="AM113" s="36">
        <v>11031283</v>
      </c>
      <c r="AN113" s="36">
        <v>293</v>
      </c>
      <c r="AO113" s="36">
        <v>929701</v>
      </c>
      <c r="AP113" s="36">
        <v>208</v>
      </c>
      <c r="AQ113" s="36">
        <v>388206</v>
      </c>
    </row>
    <row r="114" spans="1:43" s="32" customFormat="1">
      <c r="A114" s="38" t="s">
        <v>159</v>
      </c>
      <c r="B114" s="34">
        <v>1621</v>
      </c>
      <c r="C114" s="34">
        <v>8565</v>
      </c>
      <c r="D114" s="34">
        <v>412337359</v>
      </c>
      <c r="E114" s="34">
        <v>48142</v>
      </c>
      <c r="F114" s="34">
        <v>3544</v>
      </c>
      <c r="G114" s="34">
        <v>10321052</v>
      </c>
      <c r="H114" s="34">
        <v>8565</v>
      </c>
      <c r="I114" s="34">
        <v>112769473</v>
      </c>
      <c r="J114" s="34">
        <v>13166</v>
      </c>
      <c r="K114" s="35">
        <v>27.3</v>
      </c>
      <c r="L114" s="36">
        <v>3698</v>
      </c>
      <c r="M114" s="36">
        <v>8583015</v>
      </c>
      <c r="N114" s="36">
        <v>8565</v>
      </c>
      <c r="O114" s="36">
        <v>111679092</v>
      </c>
      <c r="P114" s="36">
        <v>8564</v>
      </c>
      <c r="Q114" s="36">
        <v>91803501</v>
      </c>
      <c r="R114" s="36">
        <v>1654</v>
      </c>
      <c r="S114" s="36">
        <v>-3655986</v>
      </c>
      <c r="T114" s="36">
        <v>735</v>
      </c>
      <c r="U114" s="36">
        <v>16270862</v>
      </c>
      <c r="V114" s="36">
        <v>8565</v>
      </c>
      <c r="W114" s="36">
        <v>431538284</v>
      </c>
      <c r="X114" s="36">
        <v>7147</v>
      </c>
      <c r="Y114" s="36">
        <v>19201264</v>
      </c>
      <c r="Z114" s="36">
        <v>5698</v>
      </c>
      <c r="AA114" s="36">
        <v>15403141</v>
      </c>
      <c r="AB114" s="36">
        <v>50</v>
      </c>
      <c r="AC114" s="36">
        <v>-938373</v>
      </c>
      <c r="AD114" s="36">
        <v>928</v>
      </c>
      <c r="AE114" s="36">
        <v>22202297</v>
      </c>
      <c r="AF114" s="36">
        <v>7033</v>
      </c>
      <c r="AG114" s="36">
        <v>303592596</v>
      </c>
      <c r="AH114" s="36">
        <v>7392</v>
      </c>
      <c r="AI114" s="36">
        <v>5771428</v>
      </c>
      <c r="AJ114" s="36">
        <v>234</v>
      </c>
      <c r="AK114" s="36">
        <v>141058</v>
      </c>
      <c r="AL114" s="36">
        <v>5501</v>
      </c>
      <c r="AM114" s="36">
        <v>10898463</v>
      </c>
      <c r="AN114" s="36">
        <v>289</v>
      </c>
      <c r="AO114" s="36">
        <v>1032069</v>
      </c>
      <c r="AP114" s="36">
        <v>228</v>
      </c>
      <c r="AQ114" s="36">
        <v>421586</v>
      </c>
    </row>
    <row r="115" spans="1:43" s="32" customFormat="1">
      <c r="A115" s="38" t="s">
        <v>160</v>
      </c>
      <c r="B115" s="34">
        <v>430</v>
      </c>
      <c r="C115" s="34">
        <v>2138</v>
      </c>
      <c r="D115" s="34">
        <v>97536155</v>
      </c>
      <c r="E115" s="34">
        <v>45620</v>
      </c>
      <c r="F115" s="34">
        <v>838</v>
      </c>
      <c r="G115" s="34">
        <v>1454411</v>
      </c>
      <c r="H115" s="34">
        <v>2138</v>
      </c>
      <c r="I115" s="34">
        <v>25871386</v>
      </c>
      <c r="J115" s="34">
        <v>12101</v>
      </c>
      <c r="K115" s="35">
        <v>26.5</v>
      </c>
      <c r="L115" s="36">
        <v>926</v>
      </c>
      <c r="M115" s="36">
        <v>1659278</v>
      </c>
      <c r="N115" s="36">
        <v>2138</v>
      </c>
      <c r="O115" s="36">
        <v>25403238</v>
      </c>
      <c r="P115" s="36">
        <v>2138</v>
      </c>
      <c r="Q115" s="36">
        <v>22217460</v>
      </c>
      <c r="R115" s="36">
        <v>392</v>
      </c>
      <c r="S115" s="36">
        <v>-540239</v>
      </c>
      <c r="T115" s="36">
        <v>170</v>
      </c>
      <c r="U115" s="36">
        <v>1846104</v>
      </c>
      <c r="V115" s="36">
        <v>2138</v>
      </c>
      <c r="W115" s="36">
        <v>101449343</v>
      </c>
      <c r="X115" s="36">
        <v>1798</v>
      </c>
      <c r="Y115" s="36">
        <v>3913083</v>
      </c>
      <c r="Z115" s="36">
        <v>1433</v>
      </c>
      <c r="AA115" s="36">
        <v>2471742</v>
      </c>
      <c r="AB115" s="36">
        <v>8</v>
      </c>
      <c r="AC115" s="36">
        <v>-78616</v>
      </c>
      <c r="AD115" s="36">
        <v>195</v>
      </c>
      <c r="AE115" s="36">
        <v>4786450</v>
      </c>
      <c r="AF115" s="36">
        <v>1831</v>
      </c>
      <c r="AG115" s="36">
        <v>78294612</v>
      </c>
      <c r="AH115" s="36">
        <v>1843</v>
      </c>
      <c r="AI115" s="36">
        <v>1381620</v>
      </c>
      <c r="AJ115" s="36">
        <v>50</v>
      </c>
      <c r="AK115" s="36">
        <v>28798</v>
      </c>
      <c r="AL115" s="36">
        <v>1433</v>
      </c>
      <c r="AM115" s="36">
        <v>2668789</v>
      </c>
      <c r="AN115" s="36">
        <v>68</v>
      </c>
      <c r="AO115" s="36">
        <v>230852</v>
      </c>
      <c r="AP115" s="36">
        <v>44</v>
      </c>
      <c r="AQ115" s="36">
        <v>77960</v>
      </c>
    </row>
    <row r="116" spans="1:43" s="32" customFormat="1">
      <c r="A116" s="38" t="s">
        <v>161</v>
      </c>
      <c r="B116" s="34">
        <v>995</v>
      </c>
      <c r="C116" s="34">
        <v>5202</v>
      </c>
      <c r="D116" s="34">
        <v>250268911</v>
      </c>
      <c r="E116" s="34">
        <v>48110</v>
      </c>
      <c r="F116" s="34">
        <v>2275</v>
      </c>
      <c r="G116" s="34">
        <v>4830618</v>
      </c>
      <c r="H116" s="34">
        <v>5202</v>
      </c>
      <c r="I116" s="34">
        <v>68768127</v>
      </c>
      <c r="J116" s="34">
        <v>13220</v>
      </c>
      <c r="K116" s="35">
        <v>27.5</v>
      </c>
      <c r="L116" s="36">
        <v>2425</v>
      </c>
      <c r="M116" s="36">
        <v>7245370</v>
      </c>
      <c r="N116" s="36">
        <v>5202</v>
      </c>
      <c r="O116" s="36">
        <v>67961049</v>
      </c>
      <c r="P116" s="36">
        <v>5198</v>
      </c>
      <c r="Q116" s="36">
        <v>56553941</v>
      </c>
      <c r="R116" s="36">
        <v>1059</v>
      </c>
      <c r="S116" s="36">
        <v>-1326287</v>
      </c>
      <c r="T116" s="36">
        <v>518</v>
      </c>
      <c r="U116" s="36">
        <v>8128887</v>
      </c>
      <c r="V116" s="36">
        <v>5202</v>
      </c>
      <c r="W116" s="36">
        <v>262176225</v>
      </c>
      <c r="X116" s="36">
        <v>4289</v>
      </c>
      <c r="Y116" s="36">
        <v>11907121</v>
      </c>
      <c r="Z116" s="36">
        <v>3580</v>
      </c>
      <c r="AA116" s="36">
        <v>7786044</v>
      </c>
      <c r="AB116" s="36">
        <v>21</v>
      </c>
      <c r="AC116" s="36">
        <v>-119217</v>
      </c>
      <c r="AD116" s="36">
        <v>502</v>
      </c>
      <c r="AE116" s="36">
        <v>11891715</v>
      </c>
      <c r="AF116" s="36">
        <v>4207</v>
      </c>
      <c r="AG116" s="36">
        <v>185827823</v>
      </c>
      <c r="AH116" s="36">
        <v>4520</v>
      </c>
      <c r="AI116" s="36">
        <v>3546485</v>
      </c>
      <c r="AJ116" s="36">
        <v>133</v>
      </c>
      <c r="AK116" s="36">
        <v>89219</v>
      </c>
      <c r="AL116" s="36">
        <v>3241</v>
      </c>
      <c r="AM116" s="36">
        <v>6373833</v>
      </c>
      <c r="AN116" s="36">
        <v>181</v>
      </c>
      <c r="AO116" s="36">
        <v>600156</v>
      </c>
      <c r="AP116" s="36">
        <v>117</v>
      </c>
      <c r="AQ116" s="36">
        <v>211602</v>
      </c>
    </row>
    <row r="117" spans="1:43" s="32" customFormat="1">
      <c r="A117" s="38" t="s">
        <v>162</v>
      </c>
      <c r="B117" s="34">
        <v>476</v>
      </c>
      <c r="C117" s="34">
        <v>1858</v>
      </c>
      <c r="D117" s="34">
        <v>128088149</v>
      </c>
      <c r="E117" s="34">
        <v>68939</v>
      </c>
      <c r="F117" s="34">
        <v>1058</v>
      </c>
      <c r="G117" s="34">
        <v>7795741</v>
      </c>
      <c r="H117" s="34">
        <v>1858</v>
      </c>
      <c r="I117" s="34">
        <v>40762556</v>
      </c>
      <c r="J117" s="34">
        <v>21939</v>
      </c>
      <c r="K117" s="35">
        <v>31.8</v>
      </c>
      <c r="L117" s="36">
        <v>1050</v>
      </c>
      <c r="M117" s="36">
        <v>6355247</v>
      </c>
      <c r="N117" s="36">
        <v>1858</v>
      </c>
      <c r="O117" s="36">
        <v>41633471</v>
      </c>
      <c r="P117" s="36">
        <v>1858</v>
      </c>
      <c r="Q117" s="36">
        <v>25279233</v>
      </c>
      <c r="R117" s="36">
        <v>420</v>
      </c>
      <c r="S117" s="36">
        <v>899100</v>
      </c>
      <c r="T117" s="36">
        <v>300</v>
      </c>
      <c r="U117" s="36">
        <v>6406106</v>
      </c>
      <c r="V117" s="36">
        <v>1858</v>
      </c>
      <c r="W117" s="36">
        <v>136701434</v>
      </c>
      <c r="X117" s="36">
        <v>1485</v>
      </c>
      <c r="Y117" s="36">
        <v>8614869</v>
      </c>
      <c r="Z117" s="36">
        <v>1473</v>
      </c>
      <c r="AA117" s="36">
        <v>10573734</v>
      </c>
      <c r="AB117" s="36">
        <v>21</v>
      </c>
      <c r="AC117" s="36">
        <v>-758237</v>
      </c>
      <c r="AD117" s="36">
        <v>164</v>
      </c>
      <c r="AE117" s="36">
        <v>4207103</v>
      </c>
      <c r="AF117" s="36">
        <v>1218</v>
      </c>
      <c r="AG117" s="36">
        <v>63251368</v>
      </c>
      <c r="AH117" s="36">
        <v>1607</v>
      </c>
      <c r="AI117" s="36">
        <v>1795401</v>
      </c>
      <c r="AJ117" s="36">
        <v>50</v>
      </c>
      <c r="AK117" s="36">
        <v>65285</v>
      </c>
      <c r="AL117" s="36">
        <v>841</v>
      </c>
      <c r="AM117" s="36">
        <v>2139555</v>
      </c>
      <c r="AN117" s="36">
        <v>37</v>
      </c>
      <c r="AO117" s="36">
        <v>103533</v>
      </c>
      <c r="AP117" s="36">
        <v>29</v>
      </c>
      <c r="AQ117" s="36">
        <v>52420</v>
      </c>
    </row>
    <row r="118" spans="1:43" s="32" customFormat="1">
      <c r="A118" s="38" t="s">
        <v>163</v>
      </c>
      <c r="B118" s="34">
        <v>189</v>
      </c>
      <c r="C118" s="34">
        <v>1084</v>
      </c>
      <c r="D118" s="34">
        <v>67954759</v>
      </c>
      <c r="E118" s="34">
        <v>62689</v>
      </c>
      <c r="F118" s="34">
        <v>535</v>
      </c>
      <c r="G118" s="34">
        <v>2038695</v>
      </c>
      <c r="H118" s="34">
        <v>1084</v>
      </c>
      <c r="I118" s="34">
        <v>21333620</v>
      </c>
      <c r="J118" s="34">
        <v>19680</v>
      </c>
      <c r="K118" s="35">
        <v>31.4</v>
      </c>
      <c r="L118" s="36">
        <v>537</v>
      </c>
      <c r="M118" s="36">
        <v>2053138</v>
      </c>
      <c r="N118" s="36">
        <v>1083</v>
      </c>
      <c r="O118" s="36">
        <v>21142683</v>
      </c>
      <c r="P118" s="36">
        <v>1084</v>
      </c>
      <c r="Q118" s="36">
        <v>15833460</v>
      </c>
      <c r="R118" s="36">
        <v>260</v>
      </c>
      <c r="S118" s="36">
        <v>-109011</v>
      </c>
      <c r="T118" s="36">
        <v>111</v>
      </c>
      <c r="U118" s="36">
        <v>2522354</v>
      </c>
      <c r="V118" s="36">
        <v>1083</v>
      </c>
      <c r="W118" s="36">
        <v>71475382</v>
      </c>
      <c r="X118" s="36">
        <v>828</v>
      </c>
      <c r="Y118" s="36">
        <v>3520783</v>
      </c>
      <c r="Z118" s="36">
        <v>758</v>
      </c>
      <c r="AA118" s="36">
        <v>2906137</v>
      </c>
      <c r="AB118" s="36">
        <v>12</v>
      </c>
      <c r="AC118" s="36">
        <v>-754373</v>
      </c>
      <c r="AD118" s="36">
        <v>127</v>
      </c>
      <c r="AE118" s="36">
        <v>3990426</v>
      </c>
      <c r="AF118" s="36">
        <v>808</v>
      </c>
      <c r="AG118" s="36">
        <v>44033953</v>
      </c>
      <c r="AH118" s="36">
        <v>946</v>
      </c>
      <c r="AI118" s="36">
        <v>974040</v>
      </c>
      <c r="AJ118" s="36">
        <v>43</v>
      </c>
      <c r="AK118" s="36">
        <v>41445</v>
      </c>
      <c r="AL118" s="36">
        <v>557</v>
      </c>
      <c r="AM118" s="36">
        <v>1589355</v>
      </c>
      <c r="AN118" s="36">
        <v>22</v>
      </c>
      <c r="AO118" s="36">
        <v>61954</v>
      </c>
      <c r="AP118" s="36">
        <v>35</v>
      </c>
      <c r="AQ118" s="36">
        <v>62352</v>
      </c>
    </row>
    <row r="119" spans="1:43" s="32" customFormat="1">
      <c r="A119" s="38" t="s">
        <v>164</v>
      </c>
      <c r="B119" s="34">
        <v>926</v>
      </c>
      <c r="C119" s="34">
        <v>4746</v>
      </c>
      <c r="D119" s="34">
        <v>270965671</v>
      </c>
      <c r="E119" s="34">
        <v>57093</v>
      </c>
      <c r="F119" s="34">
        <v>2106</v>
      </c>
      <c r="G119" s="34">
        <v>9741657</v>
      </c>
      <c r="H119" s="34">
        <v>4746</v>
      </c>
      <c r="I119" s="34">
        <v>81539564</v>
      </c>
      <c r="J119" s="34">
        <v>17181</v>
      </c>
      <c r="K119" s="35">
        <v>30.1</v>
      </c>
      <c r="L119" s="36">
        <v>2179</v>
      </c>
      <c r="M119" s="36">
        <v>7048349</v>
      </c>
      <c r="N119" s="36">
        <v>4743</v>
      </c>
      <c r="O119" s="36">
        <v>80875185</v>
      </c>
      <c r="P119" s="36">
        <v>4745</v>
      </c>
      <c r="Q119" s="36">
        <v>62162166</v>
      </c>
      <c r="R119" s="36">
        <v>981</v>
      </c>
      <c r="S119" s="36">
        <v>-1402389</v>
      </c>
      <c r="T119" s="36">
        <v>449</v>
      </c>
      <c r="U119" s="36">
        <v>10335104</v>
      </c>
      <c r="V119" s="36">
        <v>4745</v>
      </c>
      <c r="W119" s="36">
        <v>286352502</v>
      </c>
      <c r="X119" s="36">
        <v>3893</v>
      </c>
      <c r="Y119" s="36">
        <v>15393217</v>
      </c>
      <c r="Z119" s="36">
        <v>3236</v>
      </c>
      <c r="AA119" s="36">
        <v>13142976</v>
      </c>
      <c r="AB119" s="36">
        <v>35</v>
      </c>
      <c r="AC119" s="36">
        <v>-605369</v>
      </c>
      <c r="AD119" s="36">
        <v>498</v>
      </c>
      <c r="AE119" s="36">
        <v>12258492</v>
      </c>
      <c r="AF119" s="36">
        <v>3719</v>
      </c>
      <c r="AG119" s="36">
        <v>186460359</v>
      </c>
      <c r="AH119" s="36">
        <v>4128</v>
      </c>
      <c r="AI119" s="36">
        <v>3838790</v>
      </c>
      <c r="AJ119" s="36">
        <v>140</v>
      </c>
      <c r="AK119" s="36">
        <v>89119</v>
      </c>
      <c r="AL119" s="36">
        <v>2796</v>
      </c>
      <c r="AM119" s="36">
        <v>7357217</v>
      </c>
      <c r="AN119" s="36">
        <v>157</v>
      </c>
      <c r="AO119" s="36">
        <v>520197</v>
      </c>
      <c r="AP119" s="36">
        <v>122</v>
      </c>
      <c r="AQ119" s="36">
        <v>231401</v>
      </c>
    </row>
    <row r="120" spans="1:43" s="43" customFormat="1">
      <c r="A120" s="39" t="s">
        <v>165</v>
      </c>
      <c r="B120" s="40">
        <v>1661</v>
      </c>
      <c r="C120" s="40">
        <v>7833</v>
      </c>
      <c r="D120" s="40">
        <v>447788962</v>
      </c>
      <c r="E120" s="40">
        <v>57167</v>
      </c>
      <c r="F120" s="40">
        <v>3755</v>
      </c>
      <c r="G120" s="40">
        <v>18730987</v>
      </c>
      <c r="H120" s="40">
        <v>7833</v>
      </c>
      <c r="I120" s="40">
        <v>135019294</v>
      </c>
      <c r="J120" s="40">
        <v>17237</v>
      </c>
      <c r="K120" s="41">
        <v>30.2</v>
      </c>
      <c r="L120" s="42">
        <v>3644</v>
      </c>
      <c r="M120" s="42">
        <v>12092846</v>
      </c>
      <c r="N120" s="42">
        <v>7828</v>
      </c>
      <c r="O120" s="42">
        <v>134786344</v>
      </c>
      <c r="P120" s="42">
        <v>7829</v>
      </c>
      <c r="Q120" s="42">
        <v>98954933</v>
      </c>
      <c r="R120" s="42">
        <v>1613</v>
      </c>
      <c r="S120" s="42">
        <v>-1226011</v>
      </c>
      <c r="T120" s="42">
        <v>787</v>
      </c>
      <c r="U120" s="42">
        <v>14373832</v>
      </c>
      <c r="V120" s="42">
        <v>7832</v>
      </c>
      <c r="W120" s="42">
        <v>474758839</v>
      </c>
      <c r="X120" s="42">
        <v>6395</v>
      </c>
      <c r="Y120" s="42">
        <v>26991200</v>
      </c>
      <c r="Z120" s="42">
        <v>5723</v>
      </c>
      <c r="AA120" s="42">
        <v>25232878</v>
      </c>
      <c r="AB120" s="42">
        <v>45</v>
      </c>
      <c r="AC120" s="42">
        <v>-914186</v>
      </c>
      <c r="AD120" s="42">
        <v>855</v>
      </c>
      <c r="AE120" s="42">
        <v>19639596</v>
      </c>
      <c r="AF120" s="42">
        <v>6058</v>
      </c>
      <c r="AG120" s="42">
        <v>296979631</v>
      </c>
      <c r="AH120" s="42">
        <v>6732</v>
      </c>
      <c r="AI120" s="42">
        <v>6336616</v>
      </c>
      <c r="AJ120" s="42">
        <v>193</v>
      </c>
      <c r="AK120" s="42">
        <v>142346</v>
      </c>
      <c r="AL120" s="42">
        <v>4481</v>
      </c>
      <c r="AM120" s="42">
        <v>11726559</v>
      </c>
      <c r="AN120" s="42">
        <v>215</v>
      </c>
      <c r="AO120" s="42">
        <v>701797</v>
      </c>
      <c r="AP120" s="42">
        <v>165</v>
      </c>
      <c r="AQ120" s="42">
        <v>298136</v>
      </c>
    </row>
    <row r="121" spans="1:43" s="32" customFormat="1">
      <c r="A121" s="38" t="s">
        <v>166</v>
      </c>
      <c r="B121" s="34">
        <v>199</v>
      </c>
      <c r="C121" s="34">
        <v>996</v>
      </c>
      <c r="D121" s="34">
        <v>81730723</v>
      </c>
      <c r="E121" s="34">
        <v>82059</v>
      </c>
      <c r="F121" s="34">
        <v>536</v>
      </c>
      <c r="G121" s="34">
        <v>7501016</v>
      </c>
      <c r="H121" s="34">
        <v>996</v>
      </c>
      <c r="I121" s="34">
        <v>27866378</v>
      </c>
      <c r="J121" s="34">
        <v>27978</v>
      </c>
      <c r="K121" s="35">
        <v>34.1</v>
      </c>
      <c r="L121" s="36">
        <v>516</v>
      </c>
      <c r="M121" s="36">
        <v>4285250</v>
      </c>
      <c r="N121" s="36">
        <v>995</v>
      </c>
      <c r="O121" s="36">
        <v>28571087</v>
      </c>
      <c r="P121" s="36">
        <v>996</v>
      </c>
      <c r="Q121" s="36">
        <v>14517029</v>
      </c>
      <c r="R121" s="36">
        <v>242</v>
      </c>
      <c r="S121" s="36">
        <v>615626</v>
      </c>
      <c r="T121" s="36">
        <v>138</v>
      </c>
      <c r="U121" s="36">
        <v>4746453</v>
      </c>
      <c r="V121" s="36">
        <v>996</v>
      </c>
      <c r="W121" s="36">
        <v>89681387</v>
      </c>
      <c r="X121" s="36">
        <v>773</v>
      </c>
      <c r="Y121" s="36">
        <v>7954898</v>
      </c>
      <c r="Z121" s="36">
        <v>781</v>
      </c>
      <c r="AA121" s="36">
        <v>9438397</v>
      </c>
      <c r="AB121" s="36">
        <v>14</v>
      </c>
      <c r="AC121" s="36">
        <v>-1908859</v>
      </c>
      <c r="AD121" s="36">
        <v>131</v>
      </c>
      <c r="AE121" s="36">
        <v>5725895</v>
      </c>
      <c r="AF121" s="36">
        <v>616</v>
      </c>
      <c r="AG121" s="36">
        <v>31697209</v>
      </c>
      <c r="AH121" s="36">
        <v>853</v>
      </c>
      <c r="AI121" s="36">
        <v>1167950</v>
      </c>
      <c r="AJ121" s="36">
        <v>25</v>
      </c>
      <c r="AK121" s="36">
        <v>31044</v>
      </c>
      <c r="AL121" s="36">
        <v>426</v>
      </c>
      <c r="AM121" s="36">
        <v>1182709</v>
      </c>
      <c r="AN121" s="36">
        <v>31</v>
      </c>
      <c r="AO121" s="36">
        <v>103998</v>
      </c>
      <c r="AP121" s="36">
        <v>26</v>
      </c>
      <c r="AQ121" s="36">
        <v>47763</v>
      </c>
    </row>
    <row r="122" spans="1:43" s="32" customFormat="1">
      <c r="A122" s="38" t="s">
        <v>167</v>
      </c>
      <c r="B122" s="34">
        <v>866</v>
      </c>
      <c r="C122" s="34">
        <v>4522</v>
      </c>
      <c r="D122" s="34">
        <v>435001039</v>
      </c>
      <c r="E122" s="34">
        <v>96197</v>
      </c>
      <c r="F122" s="34">
        <v>2588</v>
      </c>
      <c r="G122" s="34">
        <v>25623222</v>
      </c>
      <c r="H122" s="34">
        <v>4522</v>
      </c>
      <c r="I122" s="34">
        <v>159853235</v>
      </c>
      <c r="J122" s="34">
        <v>35350</v>
      </c>
      <c r="K122" s="35">
        <v>36.700000000000003</v>
      </c>
      <c r="L122" s="36">
        <v>2555</v>
      </c>
      <c r="M122" s="36">
        <v>14281432</v>
      </c>
      <c r="N122" s="36">
        <v>4516</v>
      </c>
      <c r="O122" s="36">
        <v>158075778</v>
      </c>
      <c r="P122" s="36">
        <v>4518</v>
      </c>
      <c r="Q122" s="36">
        <v>102113500</v>
      </c>
      <c r="R122" s="36">
        <v>1130</v>
      </c>
      <c r="S122" s="36">
        <v>-45303</v>
      </c>
      <c r="T122" s="36">
        <v>600</v>
      </c>
      <c r="U122" s="36">
        <v>25145131</v>
      </c>
      <c r="V122" s="36">
        <v>4520</v>
      </c>
      <c r="W122" s="36">
        <v>462538323</v>
      </c>
      <c r="X122" s="36">
        <v>3762</v>
      </c>
      <c r="Y122" s="36">
        <v>27588526</v>
      </c>
      <c r="Z122" s="36">
        <v>3465</v>
      </c>
      <c r="AA122" s="36">
        <v>30293438</v>
      </c>
      <c r="AB122" s="36">
        <v>57</v>
      </c>
      <c r="AC122" s="36">
        <v>-2969442</v>
      </c>
      <c r="AD122" s="36">
        <v>388</v>
      </c>
      <c r="AE122" s="36">
        <v>28797149</v>
      </c>
      <c r="AF122" s="36">
        <v>3407</v>
      </c>
      <c r="AG122" s="36">
        <v>235013628</v>
      </c>
      <c r="AH122" s="36">
        <v>3928</v>
      </c>
      <c r="AI122" s="36">
        <v>6200680</v>
      </c>
      <c r="AJ122" s="36">
        <v>127</v>
      </c>
      <c r="AK122" s="36">
        <v>89942</v>
      </c>
      <c r="AL122" s="36">
        <v>2506</v>
      </c>
      <c r="AM122" s="36">
        <v>7712982</v>
      </c>
      <c r="AN122" s="36">
        <v>112</v>
      </c>
      <c r="AO122" s="36">
        <v>347372</v>
      </c>
      <c r="AP122" s="36">
        <v>142</v>
      </c>
      <c r="AQ122" s="36">
        <v>272985</v>
      </c>
    </row>
    <row r="123" spans="1:43" s="32" customFormat="1">
      <c r="A123" s="38" t="s">
        <v>168</v>
      </c>
      <c r="B123" s="34">
        <v>1299</v>
      </c>
      <c r="C123" s="34">
        <v>6876</v>
      </c>
      <c r="D123" s="34">
        <v>378410290</v>
      </c>
      <c r="E123" s="34">
        <v>55033</v>
      </c>
      <c r="F123" s="34">
        <v>3085</v>
      </c>
      <c r="G123" s="34">
        <v>6518309</v>
      </c>
      <c r="H123" s="34">
        <v>6876</v>
      </c>
      <c r="I123" s="34">
        <v>111331181</v>
      </c>
      <c r="J123" s="34">
        <v>16191</v>
      </c>
      <c r="K123" s="35">
        <v>29.4</v>
      </c>
      <c r="L123" s="36">
        <v>3489</v>
      </c>
      <c r="M123" s="36">
        <v>8257177</v>
      </c>
      <c r="N123" s="36">
        <v>6872</v>
      </c>
      <c r="O123" s="36">
        <v>109587620</v>
      </c>
      <c r="P123" s="36">
        <v>6874</v>
      </c>
      <c r="Q123" s="36">
        <v>90709484</v>
      </c>
      <c r="R123" s="36">
        <v>1424</v>
      </c>
      <c r="S123" s="36">
        <v>-1721908</v>
      </c>
      <c r="T123" s="36">
        <v>587</v>
      </c>
      <c r="U123" s="36">
        <v>7651708</v>
      </c>
      <c r="V123" s="36">
        <v>6876</v>
      </c>
      <c r="W123" s="36">
        <v>397032354</v>
      </c>
      <c r="X123" s="36">
        <v>5958</v>
      </c>
      <c r="Y123" s="36">
        <v>18632035</v>
      </c>
      <c r="Z123" s="36">
        <v>4678</v>
      </c>
      <c r="AA123" s="36">
        <v>10524122</v>
      </c>
      <c r="AB123" s="36">
        <v>27</v>
      </c>
      <c r="AC123" s="36">
        <v>-599028</v>
      </c>
      <c r="AD123" s="36">
        <v>596</v>
      </c>
      <c r="AE123" s="36">
        <v>20476689</v>
      </c>
      <c r="AF123" s="36">
        <v>5868</v>
      </c>
      <c r="AG123" s="36">
        <v>289258059</v>
      </c>
      <c r="AH123" s="36">
        <v>6036</v>
      </c>
      <c r="AI123" s="36">
        <v>5388981</v>
      </c>
      <c r="AJ123" s="36">
        <v>225</v>
      </c>
      <c r="AK123" s="36">
        <v>132405</v>
      </c>
      <c r="AL123" s="36">
        <v>4711</v>
      </c>
      <c r="AM123" s="36">
        <v>10017236</v>
      </c>
      <c r="AN123" s="36">
        <v>255</v>
      </c>
      <c r="AO123" s="36">
        <v>873608</v>
      </c>
      <c r="AP123" s="36">
        <v>291</v>
      </c>
      <c r="AQ123" s="36">
        <v>564724</v>
      </c>
    </row>
    <row r="124" spans="1:43" s="32" customFormat="1">
      <c r="A124" s="38" t="s">
        <v>169</v>
      </c>
      <c r="B124" s="34">
        <v>2610</v>
      </c>
      <c r="C124" s="34">
        <v>11856</v>
      </c>
      <c r="D124" s="34">
        <v>532855866</v>
      </c>
      <c r="E124" s="34">
        <v>44944</v>
      </c>
      <c r="F124" s="34">
        <v>4743</v>
      </c>
      <c r="G124" s="34">
        <v>6600062</v>
      </c>
      <c r="H124" s="34">
        <v>11856</v>
      </c>
      <c r="I124" s="34">
        <v>139991427</v>
      </c>
      <c r="J124" s="34">
        <v>11808</v>
      </c>
      <c r="K124" s="35">
        <v>26.3</v>
      </c>
      <c r="L124" s="36">
        <v>5655</v>
      </c>
      <c r="M124" s="36">
        <v>10101341</v>
      </c>
      <c r="N124" s="36">
        <v>11856</v>
      </c>
      <c r="O124" s="36">
        <v>137074873</v>
      </c>
      <c r="P124" s="36">
        <v>11852</v>
      </c>
      <c r="Q124" s="36">
        <v>123146138</v>
      </c>
      <c r="R124" s="36">
        <v>2367</v>
      </c>
      <c r="S124" s="36">
        <v>-4361728</v>
      </c>
      <c r="T124" s="36">
        <v>960</v>
      </c>
      <c r="U124" s="36">
        <v>10568099</v>
      </c>
      <c r="V124" s="36">
        <v>11856</v>
      </c>
      <c r="W124" s="36">
        <v>564578172</v>
      </c>
      <c r="X124" s="36">
        <v>10446</v>
      </c>
      <c r="Y124" s="36">
        <v>31722007</v>
      </c>
      <c r="Z124" s="36">
        <v>7883</v>
      </c>
      <c r="AA124" s="36">
        <v>11783657</v>
      </c>
      <c r="AB124" s="36">
        <v>59</v>
      </c>
      <c r="AC124" s="36">
        <v>-695046</v>
      </c>
      <c r="AD124" s="36">
        <v>875</v>
      </c>
      <c r="AE124" s="36">
        <v>21012713</v>
      </c>
      <c r="AF124" s="36">
        <v>10280</v>
      </c>
      <c r="AG124" s="36">
        <v>450417716</v>
      </c>
      <c r="AH124" s="36">
        <v>10158</v>
      </c>
      <c r="AI124" s="36">
        <v>7517570</v>
      </c>
      <c r="AJ124" s="36">
        <v>369</v>
      </c>
      <c r="AK124" s="36">
        <v>219674</v>
      </c>
      <c r="AL124" s="36">
        <v>8641</v>
      </c>
      <c r="AM124" s="36">
        <v>15273281</v>
      </c>
      <c r="AN124" s="36">
        <v>537</v>
      </c>
      <c r="AO124" s="36">
        <v>1738515</v>
      </c>
      <c r="AP124" s="36">
        <v>434</v>
      </c>
      <c r="AQ124" s="36">
        <v>835748</v>
      </c>
    </row>
    <row r="125" spans="1:43" s="32" customFormat="1">
      <c r="A125" s="38" t="s">
        <v>170</v>
      </c>
      <c r="B125" s="34">
        <v>1833</v>
      </c>
      <c r="C125" s="34">
        <v>7906</v>
      </c>
      <c r="D125" s="34">
        <v>358582412</v>
      </c>
      <c r="E125" s="34">
        <v>45356</v>
      </c>
      <c r="F125" s="34">
        <v>3383</v>
      </c>
      <c r="G125" s="34">
        <v>3066435</v>
      </c>
      <c r="H125" s="34">
        <v>7906</v>
      </c>
      <c r="I125" s="34">
        <v>93789714</v>
      </c>
      <c r="J125" s="34">
        <v>11863</v>
      </c>
      <c r="K125" s="35">
        <v>26.2</v>
      </c>
      <c r="L125" s="36">
        <v>3872</v>
      </c>
      <c r="M125" s="36">
        <v>6364832</v>
      </c>
      <c r="N125" s="36">
        <v>7904</v>
      </c>
      <c r="O125" s="36">
        <v>92619263</v>
      </c>
      <c r="P125" s="36">
        <v>7905</v>
      </c>
      <c r="Q125" s="36">
        <v>86425022</v>
      </c>
      <c r="R125" s="36">
        <v>1358</v>
      </c>
      <c r="S125" s="36">
        <v>-3714287</v>
      </c>
      <c r="T125" s="36">
        <v>705</v>
      </c>
      <c r="U125" s="36">
        <v>7044751</v>
      </c>
      <c r="V125" s="36">
        <v>7905</v>
      </c>
      <c r="W125" s="36">
        <v>374599440</v>
      </c>
      <c r="X125" s="36">
        <v>6869</v>
      </c>
      <c r="Y125" s="36">
        <v>16072477</v>
      </c>
      <c r="Z125" s="36">
        <v>5538</v>
      </c>
      <c r="AA125" s="36">
        <v>7231956</v>
      </c>
      <c r="AB125" s="36">
        <v>33</v>
      </c>
      <c r="AC125" s="36">
        <v>-281701</v>
      </c>
      <c r="AD125" s="36">
        <v>587</v>
      </c>
      <c r="AE125" s="36">
        <v>9913818</v>
      </c>
      <c r="AF125" s="36">
        <v>6910</v>
      </c>
      <c r="AG125" s="36">
        <v>307410747</v>
      </c>
      <c r="AH125" s="36">
        <v>6674</v>
      </c>
      <c r="AI125" s="36">
        <v>4968151</v>
      </c>
      <c r="AJ125" s="36">
        <v>239</v>
      </c>
      <c r="AK125" s="36">
        <v>135985</v>
      </c>
      <c r="AL125" s="36">
        <v>5627</v>
      </c>
      <c r="AM125" s="36">
        <v>9954953</v>
      </c>
      <c r="AN125" s="36">
        <v>335</v>
      </c>
      <c r="AO125" s="36">
        <v>1228222</v>
      </c>
      <c r="AP125" s="36">
        <v>334</v>
      </c>
      <c r="AQ125" s="36">
        <v>662034</v>
      </c>
    </row>
    <row r="126" spans="1:43" s="32" customFormat="1">
      <c r="A126" s="38" t="s">
        <v>171</v>
      </c>
      <c r="B126" s="34">
        <v>1768</v>
      </c>
      <c r="C126" s="34">
        <v>8769</v>
      </c>
      <c r="D126" s="34">
        <v>381494367</v>
      </c>
      <c r="E126" s="34">
        <v>43505</v>
      </c>
      <c r="F126" s="34">
        <v>3505</v>
      </c>
      <c r="G126" s="34">
        <v>4103242</v>
      </c>
      <c r="H126" s="34">
        <v>8769</v>
      </c>
      <c r="I126" s="34">
        <v>97709161</v>
      </c>
      <c r="J126" s="34">
        <v>11143</v>
      </c>
      <c r="K126" s="35">
        <v>25.6</v>
      </c>
      <c r="L126" s="36">
        <v>4119</v>
      </c>
      <c r="M126" s="36">
        <v>6601590</v>
      </c>
      <c r="N126" s="36">
        <v>8767</v>
      </c>
      <c r="O126" s="36">
        <v>95692931</v>
      </c>
      <c r="P126" s="36">
        <v>8767</v>
      </c>
      <c r="Q126" s="36">
        <v>88193912</v>
      </c>
      <c r="R126" s="36">
        <v>1501</v>
      </c>
      <c r="S126" s="36">
        <v>-3135859</v>
      </c>
      <c r="T126" s="36">
        <v>655</v>
      </c>
      <c r="U126" s="36">
        <v>5742168</v>
      </c>
      <c r="V126" s="36">
        <v>8768</v>
      </c>
      <c r="W126" s="36">
        <v>397128435</v>
      </c>
      <c r="X126" s="36">
        <v>7768</v>
      </c>
      <c r="Y126" s="36">
        <v>15644645</v>
      </c>
      <c r="Z126" s="36">
        <v>5915</v>
      </c>
      <c r="AA126" s="36">
        <v>7859384</v>
      </c>
      <c r="AB126" s="36">
        <v>30</v>
      </c>
      <c r="AC126" s="36">
        <v>-344863</v>
      </c>
      <c r="AD126" s="36">
        <v>609</v>
      </c>
      <c r="AE126" s="36">
        <v>11005856</v>
      </c>
      <c r="AF126" s="36">
        <v>7739</v>
      </c>
      <c r="AG126" s="36">
        <v>328800408</v>
      </c>
      <c r="AH126" s="36">
        <v>7471</v>
      </c>
      <c r="AI126" s="36">
        <v>5353293</v>
      </c>
      <c r="AJ126" s="36">
        <v>234</v>
      </c>
      <c r="AK126" s="36">
        <v>131989</v>
      </c>
      <c r="AL126" s="36">
        <v>6526</v>
      </c>
      <c r="AM126" s="36">
        <v>10672320</v>
      </c>
      <c r="AN126" s="36">
        <v>434</v>
      </c>
      <c r="AO126" s="36">
        <v>1599806</v>
      </c>
      <c r="AP126" s="36">
        <v>400</v>
      </c>
      <c r="AQ126" s="36">
        <v>788570</v>
      </c>
    </row>
    <row r="127" spans="1:43" s="32" customFormat="1">
      <c r="A127" s="38" t="s">
        <v>172</v>
      </c>
      <c r="B127" s="34">
        <v>734</v>
      </c>
      <c r="C127" s="34">
        <v>3244</v>
      </c>
      <c r="D127" s="34">
        <v>126104676</v>
      </c>
      <c r="E127" s="34">
        <v>38873</v>
      </c>
      <c r="F127" s="34">
        <v>1063</v>
      </c>
      <c r="G127" s="34">
        <v>621584</v>
      </c>
      <c r="H127" s="34">
        <v>3244</v>
      </c>
      <c r="I127" s="34">
        <v>29981818</v>
      </c>
      <c r="J127" s="34">
        <v>9242</v>
      </c>
      <c r="K127" s="35">
        <v>23.8</v>
      </c>
      <c r="L127" s="36">
        <v>1234</v>
      </c>
      <c r="M127" s="36">
        <v>1467137</v>
      </c>
      <c r="N127" s="36">
        <v>3244</v>
      </c>
      <c r="O127" s="36">
        <v>29256081</v>
      </c>
      <c r="P127" s="36">
        <v>3244</v>
      </c>
      <c r="Q127" s="36">
        <v>27603063</v>
      </c>
      <c r="R127" s="36">
        <v>499</v>
      </c>
      <c r="S127" s="36">
        <v>-1296862</v>
      </c>
      <c r="T127" s="36">
        <v>165</v>
      </c>
      <c r="U127" s="36">
        <v>1917253</v>
      </c>
      <c r="V127" s="36">
        <v>3244</v>
      </c>
      <c r="W127" s="36">
        <v>131416086</v>
      </c>
      <c r="X127" s="36">
        <v>2874</v>
      </c>
      <c r="Y127" s="36">
        <v>5312051</v>
      </c>
      <c r="Z127" s="36">
        <v>2089</v>
      </c>
      <c r="AA127" s="36">
        <v>1800804</v>
      </c>
      <c r="AB127" s="36">
        <v>7</v>
      </c>
      <c r="AC127" s="36">
        <v>-124514</v>
      </c>
      <c r="AD127" s="36">
        <v>220</v>
      </c>
      <c r="AE127" s="36">
        <v>3635601</v>
      </c>
      <c r="AF127" s="36">
        <v>2866</v>
      </c>
      <c r="AG127" s="36">
        <v>110899978</v>
      </c>
      <c r="AH127" s="36">
        <v>2713</v>
      </c>
      <c r="AI127" s="36">
        <v>1753530</v>
      </c>
      <c r="AJ127" s="36">
        <v>87</v>
      </c>
      <c r="AK127" s="36">
        <v>55869</v>
      </c>
      <c r="AL127" s="36">
        <v>2479</v>
      </c>
      <c r="AM127" s="36">
        <v>3840512</v>
      </c>
      <c r="AN127" s="36">
        <v>210</v>
      </c>
      <c r="AO127" s="36">
        <v>784905</v>
      </c>
      <c r="AP127" s="36">
        <v>110</v>
      </c>
      <c r="AQ127" s="36">
        <v>215501</v>
      </c>
    </row>
    <row r="128" spans="1:43" s="32" customFormat="1">
      <c r="A128" s="38" t="s">
        <v>173</v>
      </c>
      <c r="B128" s="34">
        <v>453</v>
      </c>
      <c r="C128" s="34">
        <v>2125</v>
      </c>
      <c r="D128" s="34">
        <v>85202766</v>
      </c>
      <c r="E128" s="34">
        <v>40095</v>
      </c>
      <c r="F128" s="34">
        <v>722</v>
      </c>
      <c r="G128" s="34">
        <v>420127</v>
      </c>
      <c r="H128" s="34">
        <v>2125</v>
      </c>
      <c r="I128" s="34">
        <v>20495093</v>
      </c>
      <c r="J128" s="34">
        <v>9645</v>
      </c>
      <c r="K128" s="35">
        <v>24.1</v>
      </c>
      <c r="L128" s="36">
        <v>852</v>
      </c>
      <c r="M128" s="36">
        <v>840557</v>
      </c>
      <c r="N128" s="36">
        <v>2125</v>
      </c>
      <c r="O128" s="36">
        <v>20015101</v>
      </c>
      <c r="P128" s="36">
        <v>2125</v>
      </c>
      <c r="Q128" s="36">
        <v>19467745</v>
      </c>
      <c r="R128" s="36">
        <v>313</v>
      </c>
      <c r="S128" s="36">
        <v>-988137</v>
      </c>
      <c r="T128" s="36">
        <v>132</v>
      </c>
      <c r="U128" s="36">
        <v>621003</v>
      </c>
      <c r="V128" s="36">
        <v>2125</v>
      </c>
      <c r="W128" s="36">
        <v>88520435</v>
      </c>
      <c r="X128" s="36">
        <v>1885</v>
      </c>
      <c r="Y128" s="36">
        <v>3317607</v>
      </c>
      <c r="Z128" s="36">
        <v>1317</v>
      </c>
      <c r="AA128" s="36">
        <v>1253830</v>
      </c>
      <c r="AB128" s="36">
        <v>9</v>
      </c>
      <c r="AC128" s="36">
        <v>-13205</v>
      </c>
      <c r="AD128" s="36">
        <v>148</v>
      </c>
      <c r="AE128" s="36">
        <v>1963636</v>
      </c>
      <c r="AF128" s="36">
        <v>1945</v>
      </c>
      <c r="AG128" s="36">
        <v>77892861</v>
      </c>
      <c r="AH128" s="36">
        <v>1796</v>
      </c>
      <c r="AI128" s="36">
        <v>1190515</v>
      </c>
      <c r="AJ128" s="36">
        <v>63</v>
      </c>
      <c r="AK128" s="36">
        <v>38439</v>
      </c>
      <c r="AL128" s="36">
        <v>1637</v>
      </c>
      <c r="AM128" s="36">
        <v>2355193</v>
      </c>
      <c r="AN128" s="36">
        <v>123</v>
      </c>
      <c r="AO128" s="36">
        <v>411156</v>
      </c>
      <c r="AP128" s="36">
        <v>71</v>
      </c>
      <c r="AQ128" s="36">
        <v>144641</v>
      </c>
    </row>
    <row r="129" spans="1:43" s="32" customFormat="1">
      <c r="A129" s="38" t="s">
        <v>174</v>
      </c>
      <c r="B129" s="34">
        <v>1810</v>
      </c>
      <c r="C129" s="34">
        <v>7895</v>
      </c>
      <c r="D129" s="34">
        <v>341715958</v>
      </c>
      <c r="E129" s="34">
        <v>43283</v>
      </c>
      <c r="F129" s="34">
        <v>3215</v>
      </c>
      <c r="G129" s="34">
        <v>4999473</v>
      </c>
      <c r="H129" s="34">
        <v>7895</v>
      </c>
      <c r="I129" s="34">
        <v>87578859</v>
      </c>
      <c r="J129" s="34">
        <v>11093</v>
      </c>
      <c r="K129" s="35">
        <v>25.6</v>
      </c>
      <c r="L129" s="36">
        <v>3429</v>
      </c>
      <c r="M129" s="36">
        <v>5497839</v>
      </c>
      <c r="N129" s="36">
        <v>7891</v>
      </c>
      <c r="O129" s="36">
        <v>85922466</v>
      </c>
      <c r="P129" s="36">
        <v>7895</v>
      </c>
      <c r="Q129" s="36">
        <v>75850642</v>
      </c>
      <c r="R129" s="36">
        <v>1430</v>
      </c>
      <c r="S129" s="36">
        <v>-4228820</v>
      </c>
      <c r="T129" s="36">
        <v>589</v>
      </c>
      <c r="U129" s="36">
        <v>5628377</v>
      </c>
      <c r="V129" s="36">
        <v>7894</v>
      </c>
      <c r="W129" s="36">
        <v>356656139</v>
      </c>
      <c r="X129" s="36">
        <v>6879</v>
      </c>
      <c r="Y129" s="36">
        <v>14981405</v>
      </c>
      <c r="Z129" s="36">
        <v>5352</v>
      </c>
      <c r="AA129" s="36">
        <v>8485312</v>
      </c>
      <c r="AB129" s="36">
        <v>22</v>
      </c>
      <c r="AC129" s="36">
        <v>-81576</v>
      </c>
      <c r="AD129" s="36">
        <v>609</v>
      </c>
      <c r="AE129" s="36">
        <v>14005295</v>
      </c>
      <c r="AF129" s="36">
        <v>6837</v>
      </c>
      <c r="AG129" s="36">
        <v>284729896</v>
      </c>
      <c r="AH129" s="36">
        <v>6636</v>
      </c>
      <c r="AI129" s="36">
        <v>4770049</v>
      </c>
      <c r="AJ129" s="36">
        <v>201</v>
      </c>
      <c r="AK129" s="36">
        <v>112396</v>
      </c>
      <c r="AL129" s="36">
        <v>5712</v>
      </c>
      <c r="AM129" s="36">
        <v>9476605</v>
      </c>
      <c r="AN129" s="36">
        <v>390</v>
      </c>
      <c r="AO129" s="36">
        <v>1440490</v>
      </c>
      <c r="AP129" s="36">
        <v>328</v>
      </c>
      <c r="AQ129" s="36">
        <v>647253</v>
      </c>
    </row>
    <row r="130" spans="1:43" s="32" customFormat="1">
      <c r="A130" s="38" t="s">
        <v>175</v>
      </c>
      <c r="B130" s="34">
        <v>2421</v>
      </c>
      <c r="C130" s="34">
        <v>9976</v>
      </c>
      <c r="D130" s="34">
        <v>452690947</v>
      </c>
      <c r="E130" s="34">
        <v>45378</v>
      </c>
      <c r="F130" s="34">
        <v>4986</v>
      </c>
      <c r="G130" s="34">
        <v>8318142</v>
      </c>
      <c r="H130" s="34">
        <v>9976</v>
      </c>
      <c r="I130" s="34">
        <v>118824422</v>
      </c>
      <c r="J130" s="34">
        <v>11911</v>
      </c>
      <c r="K130" s="35">
        <v>26.2</v>
      </c>
      <c r="L130" s="36">
        <v>5313</v>
      </c>
      <c r="M130" s="36">
        <v>10989928</v>
      </c>
      <c r="N130" s="36">
        <v>9968</v>
      </c>
      <c r="O130" s="36">
        <v>118097436</v>
      </c>
      <c r="P130" s="36">
        <v>9976</v>
      </c>
      <c r="Q130" s="36">
        <v>102878196</v>
      </c>
      <c r="R130" s="36">
        <v>2114</v>
      </c>
      <c r="S130" s="36">
        <v>-5192581</v>
      </c>
      <c r="T130" s="36">
        <v>931</v>
      </c>
      <c r="U130" s="36">
        <v>9139826</v>
      </c>
      <c r="V130" s="36">
        <v>9971</v>
      </c>
      <c r="W130" s="36">
        <v>475157763</v>
      </c>
      <c r="X130" s="36">
        <v>8721</v>
      </c>
      <c r="Y130" s="36">
        <v>22519140</v>
      </c>
      <c r="Z130" s="36">
        <v>7386</v>
      </c>
      <c r="AA130" s="36">
        <v>14454938</v>
      </c>
      <c r="AB130" s="36">
        <v>42</v>
      </c>
      <c r="AC130" s="36">
        <v>-448722</v>
      </c>
      <c r="AD130" s="36">
        <v>757</v>
      </c>
      <c r="AE130" s="36">
        <v>15316607</v>
      </c>
      <c r="AF130" s="36">
        <v>8304</v>
      </c>
      <c r="AG130" s="36">
        <v>364227020</v>
      </c>
      <c r="AH130" s="36">
        <v>8334</v>
      </c>
      <c r="AI130" s="36">
        <v>6312566</v>
      </c>
      <c r="AJ130" s="36">
        <v>238</v>
      </c>
      <c r="AK130" s="36">
        <v>200650</v>
      </c>
      <c r="AL130" s="36">
        <v>6835</v>
      </c>
      <c r="AM130" s="36">
        <v>12787636</v>
      </c>
      <c r="AN130" s="36">
        <v>370</v>
      </c>
      <c r="AO130" s="36">
        <v>1285180</v>
      </c>
      <c r="AP130" s="36">
        <v>401</v>
      </c>
      <c r="AQ130" s="36">
        <v>764264</v>
      </c>
    </row>
    <row r="131" spans="1:43" s="32" customFormat="1">
      <c r="A131" s="38" t="s">
        <v>176</v>
      </c>
      <c r="B131" s="34">
        <v>1265</v>
      </c>
      <c r="C131" s="34">
        <v>5657</v>
      </c>
      <c r="D131" s="34">
        <v>354414836</v>
      </c>
      <c r="E131" s="34">
        <v>62651</v>
      </c>
      <c r="F131" s="34">
        <v>3397</v>
      </c>
      <c r="G131" s="34">
        <v>9146195</v>
      </c>
      <c r="H131" s="34">
        <v>5657</v>
      </c>
      <c r="I131" s="34">
        <v>109464159</v>
      </c>
      <c r="J131" s="34">
        <v>19350</v>
      </c>
      <c r="K131" s="35">
        <v>30.9</v>
      </c>
      <c r="L131" s="36">
        <v>3380</v>
      </c>
      <c r="M131" s="36">
        <v>11059136</v>
      </c>
      <c r="N131" s="36">
        <v>5650</v>
      </c>
      <c r="O131" s="36">
        <v>110018217</v>
      </c>
      <c r="P131" s="36">
        <v>5656</v>
      </c>
      <c r="Q131" s="36">
        <v>85436782</v>
      </c>
      <c r="R131" s="36">
        <v>1320</v>
      </c>
      <c r="S131" s="36">
        <v>-2703579</v>
      </c>
      <c r="T131" s="36">
        <v>797</v>
      </c>
      <c r="U131" s="36">
        <v>9042823</v>
      </c>
      <c r="V131" s="36">
        <v>5652</v>
      </c>
      <c r="W131" s="36">
        <v>374801868</v>
      </c>
      <c r="X131" s="36">
        <v>4860</v>
      </c>
      <c r="Y131" s="36">
        <v>20397120</v>
      </c>
      <c r="Z131" s="36">
        <v>4485</v>
      </c>
      <c r="AA131" s="36">
        <v>15050927</v>
      </c>
      <c r="AB131" s="36">
        <v>39</v>
      </c>
      <c r="AC131" s="36">
        <v>-888082</v>
      </c>
      <c r="AD131" s="36">
        <v>440</v>
      </c>
      <c r="AE131" s="36">
        <v>18148594</v>
      </c>
      <c r="AF131" s="36">
        <v>4444</v>
      </c>
      <c r="AG131" s="36">
        <v>246354053</v>
      </c>
      <c r="AH131" s="36">
        <v>4915</v>
      </c>
      <c r="AI131" s="36">
        <v>5050718</v>
      </c>
      <c r="AJ131" s="36">
        <v>113</v>
      </c>
      <c r="AK131" s="36">
        <v>82063</v>
      </c>
      <c r="AL131" s="36">
        <v>3424</v>
      </c>
      <c r="AM131" s="36">
        <v>7443034</v>
      </c>
      <c r="AN131" s="36">
        <v>194</v>
      </c>
      <c r="AO131" s="36">
        <v>639645</v>
      </c>
      <c r="AP131" s="36">
        <v>165</v>
      </c>
      <c r="AQ131" s="36">
        <v>295478</v>
      </c>
    </row>
    <row r="132" spans="1:43" s="32" customFormat="1">
      <c r="A132" s="38" t="s">
        <v>177</v>
      </c>
      <c r="B132" s="34">
        <v>2330</v>
      </c>
      <c r="C132" s="34">
        <v>10395</v>
      </c>
      <c r="D132" s="34">
        <v>526741872</v>
      </c>
      <c r="E132" s="34">
        <v>50673</v>
      </c>
      <c r="F132" s="34">
        <v>5175</v>
      </c>
      <c r="G132" s="34">
        <v>7488138</v>
      </c>
      <c r="H132" s="34">
        <v>10395</v>
      </c>
      <c r="I132" s="34">
        <v>146574729</v>
      </c>
      <c r="J132" s="34">
        <v>14101</v>
      </c>
      <c r="K132" s="35">
        <v>27.8</v>
      </c>
      <c r="L132" s="36">
        <v>5343</v>
      </c>
      <c r="M132" s="36">
        <v>10328954</v>
      </c>
      <c r="N132" s="36">
        <v>10388</v>
      </c>
      <c r="O132" s="36">
        <v>146383546</v>
      </c>
      <c r="P132" s="36">
        <v>10392</v>
      </c>
      <c r="Q132" s="36">
        <v>128695151</v>
      </c>
      <c r="R132" s="36">
        <v>2026</v>
      </c>
      <c r="S132" s="36">
        <v>-5204808</v>
      </c>
      <c r="T132" s="36">
        <v>1095</v>
      </c>
      <c r="U132" s="36">
        <v>9973441</v>
      </c>
      <c r="V132" s="36">
        <v>10393</v>
      </c>
      <c r="W132" s="36">
        <v>549840438</v>
      </c>
      <c r="X132" s="36">
        <v>9096</v>
      </c>
      <c r="Y132" s="36">
        <v>23210375</v>
      </c>
      <c r="Z132" s="36">
        <v>7659</v>
      </c>
      <c r="AA132" s="36">
        <v>15316886</v>
      </c>
      <c r="AB132" s="36">
        <v>33</v>
      </c>
      <c r="AC132" s="36">
        <v>-234842</v>
      </c>
      <c r="AD132" s="36">
        <v>699</v>
      </c>
      <c r="AE132" s="36">
        <v>16473869</v>
      </c>
      <c r="AF132" s="36">
        <v>8846</v>
      </c>
      <c r="AG132" s="36">
        <v>425627100</v>
      </c>
      <c r="AH132" s="36">
        <v>8910</v>
      </c>
      <c r="AI132" s="36">
        <v>7435080</v>
      </c>
      <c r="AJ132" s="36">
        <v>241</v>
      </c>
      <c r="AK132" s="36">
        <v>132692</v>
      </c>
      <c r="AL132" s="36">
        <v>7031</v>
      </c>
      <c r="AM132" s="36">
        <v>12755351</v>
      </c>
      <c r="AN132" s="36">
        <v>378</v>
      </c>
      <c r="AO132" s="36">
        <v>1289815</v>
      </c>
      <c r="AP132" s="36">
        <v>368</v>
      </c>
      <c r="AQ132" s="36">
        <v>690005</v>
      </c>
    </row>
    <row r="133" spans="1:43" s="32" customFormat="1">
      <c r="A133" s="38" t="s">
        <v>178</v>
      </c>
      <c r="B133" s="34">
        <v>2914</v>
      </c>
      <c r="C133" s="34">
        <v>11749</v>
      </c>
      <c r="D133" s="34">
        <v>590970475</v>
      </c>
      <c r="E133" s="34">
        <v>50300</v>
      </c>
      <c r="F133" s="34">
        <v>6124</v>
      </c>
      <c r="G133" s="34">
        <v>11446307</v>
      </c>
      <c r="H133" s="34">
        <v>11749</v>
      </c>
      <c r="I133" s="34">
        <v>164825252</v>
      </c>
      <c r="J133" s="34">
        <v>14029</v>
      </c>
      <c r="K133" s="35">
        <v>27.9</v>
      </c>
      <c r="L133" s="36">
        <v>6524</v>
      </c>
      <c r="M133" s="36">
        <v>13861930</v>
      </c>
      <c r="N133" s="36">
        <v>11736</v>
      </c>
      <c r="O133" s="36">
        <v>163954070</v>
      </c>
      <c r="P133" s="36">
        <v>11746</v>
      </c>
      <c r="Q133" s="36">
        <v>141400992</v>
      </c>
      <c r="R133" s="36">
        <v>2417</v>
      </c>
      <c r="S133" s="36">
        <v>-5934137</v>
      </c>
      <c r="T133" s="36">
        <v>1323</v>
      </c>
      <c r="U133" s="36">
        <v>11314000</v>
      </c>
      <c r="V133" s="36">
        <v>11739</v>
      </c>
      <c r="W133" s="36">
        <v>619642657</v>
      </c>
      <c r="X133" s="36">
        <v>10297</v>
      </c>
      <c r="Y133" s="36">
        <v>28679824</v>
      </c>
      <c r="Z133" s="36">
        <v>8759</v>
      </c>
      <c r="AA133" s="36">
        <v>19450963</v>
      </c>
      <c r="AB133" s="36">
        <v>46</v>
      </c>
      <c r="AC133" s="36">
        <v>-900676</v>
      </c>
      <c r="AD133" s="36">
        <v>775</v>
      </c>
      <c r="AE133" s="36">
        <v>17582258</v>
      </c>
      <c r="AF133" s="36">
        <v>9807</v>
      </c>
      <c r="AG133" s="36">
        <v>471191046</v>
      </c>
      <c r="AH133" s="36">
        <v>9947</v>
      </c>
      <c r="AI133" s="36">
        <v>8307546</v>
      </c>
      <c r="AJ133" s="36">
        <v>280</v>
      </c>
      <c r="AK133" s="36">
        <v>154909</v>
      </c>
      <c r="AL133" s="36">
        <v>7925</v>
      </c>
      <c r="AM133" s="36">
        <v>15190527</v>
      </c>
      <c r="AN133" s="36">
        <v>482</v>
      </c>
      <c r="AO133" s="36">
        <v>1711110</v>
      </c>
      <c r="AP133" s="36">
        <v>510</v>
      </c>
      <c r="AQ133" s="36">
        <v>1021772</v>
      </c>
    </row>
    <row r="134" spans="1:43" s="32" customFormat="1">
      <c r="A134" s="38" t="s">
        <v>179</v>
      </c>
      <c r="B134" s="34">
        <v>3373</v>
      </c>
      <c r="C134" s="34">
        <v>13454</v>
      </c>
      <c r="D134" s="34">
        <v>614362032</v>
      </c>
      <c r="E134" s="34">
        <v>45664</v>
      </c>
      <c r="F134" s="34">
        <v>6326</v>
      </c>
      <c r="G134" s="34">
        <v>7060119</v>
      </c>
      <c r="H134" s="34">
        <v>13454</v>
      </c>
      <c r="I134" s="34">
        <v>162661339</v>
      </c>
      <c r="J134" s="34">
        <v>12090</v>
      </c>
      <c r="K134" s="35">
        <v>26.5</v>
      </c>
      <c r="L134" s="36">
        <v>7245</v>
      </c>
      <c r="M134" s="36">
        <v>15061062</v>
      </c>
      <c r="N134" s="36">
        <v>13447</v>
      </c>
      <c r="O134" s="36">
        <v>160409399</v>
      </c>
      <c r="P134" s="36">
        <v>13453</v>
      </c>
      <c r="Q134" s="36">
        <v>143377392</v>
      </c>
      <c r="R134" s="36">
        <v>2804</v>
      </c>
      <c r="S134" s="36">
        <v>-5268550</v>
      </c>
      <c r="T134" s="36">
        <v>1305</v>
      </c>
      <c r="U134" s="36">
        <v>9307669</v>
      </c>
      <c r="V134" s="36">
        <v>13451</v>
      </c>
      <c r="W134" s="36">
        <v>642244773</v>
      </c>
      <c r="X134" s="36">
        <v>11679</v>
      </c>
      <c r="Y134" s="36">
        <v>28200922</v>
      </c>
      <c r="Z134" s="36">
        <v>9696</v>
      </c>
      <c r="AA134" s="36">
        <v>13991520</v>
      </c>
      <c r="AB134" s="36">
        <v>51</v>
      </c>
      <c r="AC134" s="36">
        <v>-578457</v>
      </c>
      <c r="AD134" s="36">
        <v>943</v>
      </c>
      <c r="AE134" s="36">
        <v>18294944</v>
      </c>
      <c r="AF134" s="36">
        <v>11331</v>
      </c>
      <c r="AG134" s="36">
        <v>512715640</v>
      </c>
      <c r="AH134" s="36">
        <v>11226</v>
      </c>
      <c r="AI134" s="36">
        <v>8585357</v>
      </c>
      <c r="AJ134" s="36">
        <v>341</v>
      </c>
      <c r="AK134" s="36">
        <v>200540</v>
      </c>
      <c r="AL134" s="36">
        <v>9264</v>
      </c>
      <c r="AM134" s="36">
        <v>16731935</v>
      </c>
      <c r="AN134" s="36">
        <v>564</v>
      </c>
      <c r="AO134" s="36">
        <v>2063822</v>
      </c>
      <c r="AP134" s="36">
        <v>646</v>
      </c>
      <c r="AQ134" s="36">
        <v>1261342</v>
      </c>
    </row>
    <row r="135" spans="1:43" s="32" customFormat="1">
      <c r="A135" s="38" t="s">
        <v>180</v>
      </c>
      <c r="B135" s="34">
        <v>112</v>
      </c>
      <c r="C135" s="34">
        <v>455</v>
      </c>
      <c r="D135" s="34">
        <v>20823077</v>
      </c>
      <c r="E135" s="34">
        <v>45765</v>
      </c>
      <c r="F135" s="34">
        <v>139</v>
      </c>
      <c r="G135" s="34">
        <v>206211</v>
      </c>
      <c r="H135" s="34">
        <v>455</v>
      </c>
      <c r="I135" s="34">
        <v>5808499</v>
      </c>
      <c r="J135" s="34">
        <v>12766</v>
      </c>
      <c r="K135" s="35">
        <v>27.9</v>
      </c>
      <c r="L135" s="36">
        <v>158</v>
      </c>
      <c r="M135" s="36">
        <v>286205</v>
      </c>
      <c r="N135" s="36">
        <v>455</v>
      </c>
      <c r="O135" s="36">
        <v>5670067</v>
      </c>
      <c r="P135" s="36">
        <v>455</v>
      </c>
      <c r="Q135" s="36">
        <v>4974133</v>
      </c>
      <c r="R135" s="36">
        <v>150</v>
      </c>
      <c r="S135" s="36">
        <v>-148613</v>
      </c>
      <c r="T135" s="36">
        <v>44</v>
      </c>
      <c r="U135" s="36">
        <v>1102951</v>
      </c>
      <c r="V135" s="36">
        <v>455</v>
      </c>
      <c r="W135" s="36">
        <v>21964945</v>
      </c>
      <c r="X135" s="36">
        <v>387</v>
      </c>
      <c r="Y135" s="36">
        <v>1142025</v>
      </c>
      <c r="Z135" s="36">
        <v>274</v>
      </c>
      <c r="AA135" s="36">
        <v>384939</v>
      </c>
      <c r="AB135" s="36">
        <v>0</v>
      </c>
      <c r="AC135" s="36">
        <v>0</v>
      </c>
      <c r="AD135" s="36">
        <v>37</v>
      </c>
      <c r="AE135" s="36">
        <v>1418942</v>
      </c>
      <c r="AF135" s="36">
        <v>363</v>
      </c>
      <c r="AG135" s="36">
        <v>16469326</v>
      </c>
      <c r="AH135" s="36">
        <v>357</v>
      </c>
      <c r="AI135" s="36">
        <v>283472</v>
      </c>
      <c r="AJ135" s="36">
        <v>15</v>
      </c>
      <c r="AK135" s="36">
        <v>12533</v>
      </c>
      <c r="AL135" s="36">
        <v>297</v>
      </c>
      <c r="AM135" s="36">
        <v>677503</v>
      </c>
      <c r="AN135" s="36">
        <v>14</v>
      </c>
      <c r="AO135" s="36">
        <v>75137</v>
      </c>
      <c r="AP135" s="36">
        <v>16</v>
      </c>
      <c r="AQ135" s="36">
        <v>26037</v>
      </c>
    </row>
    <row r="136" spans="1:43" s="32" customFormat="1">
      <c r="A136" s="38" t="s">
        <v>181</v>
      </c>
      <c r="B136" s="34">
        <v>1811</v>
      </c>
      <c r="C136" s="34">
        <v>8220</v>
      </c>
      <c r="D136" s="34">
        <v>496988669</v>
      </c>
      <c r="E136" s="34">
        <v>60461</v>
      </c>
      <c r="F136" s="34">
        <v>4473</v>
      </c>
      <c r="G136" s="34">
        <v>10263088</v>
      </c>
      <c r="H136" s="34">
        <v>8220</v>
      </c>
      <c r="I136" s="34">
        <v>154997697</v>
      </c>
      <c r="J136" s="34">
        <v>18856</v>
      </c>
      <c r="K136" s="35">
        <v>31.2</v>
      </c>
      <c r="L136" s="36">
        <v>4353</v>
      </c>
      <c r="M136" s="36">
        <v>9405933</v>
      </c>
      <c r="N136" s="36">
        <v>8213</v>
      </c>
      <c r="O136" s="36">
        <v>152818833</v>
      </c>
      <c r="P136" s="36">
        <v>8218</v>
      </c>
      <c r="Q136" s="36">
        <v>131173427</v>
      </c>
      <c r="R136" s="36">
        <v>1983</v>
      </c>
      <c r="S136" s="36">
        <v>-7971334</v>
      </c>
      <c r="T136" s="36">
        <v>975</v>
      </c>
      <c r="U136" s="36">
        <v>21453431</v>
      </c>
      <c r="V136" s="36">
        <v>8214</v>
      </c>
      <c r="W136" s="36">
        <v>521660038</v>
      </c>
      <c r="X136" s="36">
        <v>7021</v>
      </c>
      <c r="Y136" s="36">
        <v>24685868</v>
      </c>
      <c r="Z136" s="36">
        <v>6211</v>
      </c>
      <c r="AA136" s="36">
        <v>15584209</v>
      </c>
      <c r="AB136" s="36">
        <v>40</v>
      </c>
      <c r="AC136" s="36">
        <v>-600158</v>
      </c>
      <c r="AD136" s="36">
        <v>524</v>
      </c>
      <c r="AE136" s="36">
        <v>15325592</v>
      </c>
      <c r="AF136" s="36">
        <v>7016</v>
      </c>
      <c r="AG136" s="36">
        <v>385998641</v>
      </c>
      <c r="AH136" s="36">
        <v>7077</v>
      </c>
      <c r="AI136" s="36">
        <v>7099011</v>
      </c>
      <c r="AJ136" s="36">
        <v>157</v>
      </c>
      <c r="AK136" s="36">
        <v>105517</v>
      </c>
      <c r="AL136" s="36">
        <v>5460</v>
      </c>
      <c r="AM136" s="36">
        <v>11830062</v>
      </c>
      <c r="AN136" s="36">
        <v>219</v>
      </c>
      <c r="AO136" s="36">
        <v>714664</v>
      </c>
      <c r="AP136" s="36">
        <v>316</v>
      </c>
      <c r="AQ136" s="36">
        <v>589009</v>
      </c>
    </row>
    <row r="137" spans="1:43" s="32" customFormat="1">
      <c r="A137" s="38" t="s">
        <v>182</v>
      </c>
      <c r="B137" s="34">
        <v>2082</v>
      </c>
      <c r="C137" s="34">
        <v>8910</v>
      </c>
      <c r="D137" s="34">
        <v>460729695</v>
      </c>
      <c r="E137" s="34">
        <v>51709</v>
      </c>
      <c r="F137" s="34">
        <v>4400</v>
      </c>
      <c r="G137" s="34">
        <v>5866488</v>
      </c>
      <c r="H137" s="34">
        <v>8910</v>
      </c>
      <c r="I137" s="34">
        <v>131309639</v>
      </c>
      <c r="J137" s="34">
        <v>14737</v>
      </c>
      <c r="K137" s="35">
        <v>28.5</v>
      </c>
      <c r="L137" s="36">
        <v>4371</v>
      </c>
      <c r="M137" s="36">
        <v>8172704</v>
      </c>
      <c r="N137" s="36">
        <v>8899</v>
      </c>
      <c r="O137" s="36">
        <v>130128476</v>
      </c>
      <c r="P137" s="36">
        <v>8909</v>
      </c>
      <c r="Q137" s="36">
        <v>118834194</v>
      </c>
      <c r="R137" s="36">
        <v>1868</v>
      </c>
      <c r="S137" s="36">
        <v>-9573900</v>
      </c>
      <c r="T137" s="36">
        <v>933</v>
      </c>
      <c r="U137" s="36">
        <v>8250631</v>
      </c>
      <c r="V137" s="36">
        <v>8900</v>
      </c>
      <c r="W137" s="36">
        <v>481651194</v>
      </c>
      <c r="X137" s="36">
        <v>7680</v>
      </c>
      <c r="Y137" s="36">
        <v>20921746</v>
      </c>
      <c r="Z137" s="36">
        <v>6603</v>
      </c>
      <c r="AA137" s="36">
        <v>11610144</v>
      </c>
      <c r="AB137" s="36">
        <v>40</v>
      </c>
      <c r="AC137" s="36">
        <v>-671261</v>
      </c>
      <c r="AD137" s="36">
        <v>567</v>
      </c>
      <c r="AE137" s="36">
        <v>11355440</v>
      </c>
      <c r="AF137" s="36">
        <v>7713</v>
      </c>
      <c r="AG137" s="36">
        <v>394174022</v>
      </c>
      <c r="AH137" s="36">
        <v>7533</v>
      </c>
      <c r="AI137" s="36">
        <v>6475047</v>
      </c>
      <c r="AJ137" s="36">
        <v>187</v>
      </c>
      <c r="AK137" s="36">
        <v>97744</v>
      </c>
      <c r="AL137" s="36">
        <v>6175</v>
      </c>
      <c r="AM137" s="36">
        <v>12140646</v>
      </c>
      <c r="AN137" s="36">
        <v>301</v>
      </c>
      <c r="AO137" s="36">
        <v>1051975</v>
      </c>
      <c r="AP137" s="36">
        <v>321</v>
      </c>
      <c r="AQ137" s="36">
        <v>608261</v>
      </c>
    </row>
    <row r="138" spans="1:43" s="32" customFormat="1">
      <c r="A138" s="38" t="s">
        <v>183</v>
      </c>
      <c r="B138" s="34">
        <v>261</v>
      </c>
      <c r="C138" s="34">
        <v>1789</v>
      </c>
      <c r="D138" s="34">
        <v>88401731</v>
      </c>
      <c r="E138" s="34">
        <v>49414</v>
      </c>
      <c r="F138" s="34">
        <v>629</v>
      </c>
      <c r="G138" s="34">
        <v>742204</v>
      </c>
      <c r="H138" s="34">
        <v>1789</v>
      </c>
      <c r="I138" s="34">
        <v>24441893</v>
      </c>
      <c r="J138" s="34">
        <v>13662</v>
      </c>
      <c r="K138" s="35">
        <v>27.6</v>
      </c>
      <c r="L138" s="36">
        <v>797</v>
      </c>
      <c r="M138" s="36">
        <v>1145742</v>
      </c>
      <c r="N138" s="36">
        <v>1789</v>
      </c>
      <c r="O138" s="36">
        <v>23676205</v>
      </c>
      <c r="P138" s="36">
        <v>1789</v>
      </c>
      <c r="Q138" s="36">
        <v>22959197</v>
      </c>
      <c r="R138" s="36">
        <v>373</v>
      </c>
      <c r="S138" s="36">
        <v>-1970301</v>
      </c>
      <c r="T138" s="36">
        <v>162</v>
      </c>
      <c r="U138" s="36">
        <v>1640119</v>
      </c>
      <c r="V138" s="36">
        <v>1789</v>
      </c>
      <c r="W138" s="36">
        <v>92649619</v>
      </c>
      <c r="X138" s="36">
        <v>1546</v>
      </c>
      <c r="Y138" s="36">
        <v>4247952</v>
      </c>
      <c r="Z138" s="36">
        <v>1115</v>
      </c>
      <c r="AA138" s="36">
        <v>1300852</v>
      </c>
      <c r="AB138" s="36">
        <v>5</v>
      </c>
      <c r="AC138" s="36">
        <v>14107</v>
      </c>
      <c r="AD138" s="36">
        <v>124</v>
      </c>
      <c r="AE138" s="36">
        <v>2106629</v>
      </c>
      <c r="AF138" s="36">
        <v>1607</v>
      </c>
      <c r="AG138" s="36">
        <v>80882539</v>
      </c>
      <c r="AH138" s="36">
        <v>1513</v>
      </c>
      <c r="AI138" s="36">
        <v>1233966</v>
      </c>
      <c r="AJ138" s="36">
        <v>77</v>
      </c>
      <c r="AK138" s="36">
        <v>41983</v>
      </c>
      <c r="AL138" s="36">
        <v>1351</v>
      </c>
      <c r="AM138" s="36">
        <v>3276130</v>
      </c>
      <c r="AN138" s="36">
        <v>48</v>
      </c>
      <c r="AO138" s="36">
        <v>155533</v>
      </c>
      <c r="AP138" s="36">
        <v>116</v>
      </c>
      <c r="AQ138" s="36">
        <v>238924</v>
      </c>
    </row>
    <row r="139" spans="1:43" s="32" customFormat="1">
      <c r="A139" s="38" t="s">
        <v>184</v>
      </c>
      <c r="B139" s="34">
        <v>46</v>
      </c>
      <c r="C139" s="34">
        <v>315</v>
      </c>
      <c r="D139" s="34">
        <v>11842248</v>
      </c>
      <c r="E139" s="34">
        <v>37594</v>
      </c>
      <c r="F139" s="34">
        <v>54</v>
      </c>
      <c r="G139" s="34">
        <v>156125</v>
      </c>
      <c r="H139" s="34">
        <v>315</v>
      </c>
      <c r="I139" s="34">
        <v>2813911</v>
      </c>
      <c r="J139" s="34">
        <v>8933</v>
      </c>
      <c r="K139" s="35">
        <v>23.8</v>
      </c>
      <c r="L139" s="36">
        <v>87</v>
      </c>
      <c r="M139" s="36">
        <v>45500</v>
      </c>
      <c r="N139" s="36">
        <v>315</v>
      </c>
      <c r="O139" s="36">
        <v>2722240</v>
      </c>
      <c r="P139" s="36">
        <v>315</v>
      </c>
      <c r="Q139" s="36">
        <v>2526866</v>
      </c>
      <c r="R139" s="36">
        <v>41</v>
      </c>
      <c r="S139" s="36">
        <v>-123119</v>
      </c>
      <c r="T139" s="36">
        <v>12</v>
      </c>
      <c r="U139" s="36">
        <v>147170</v>
      </c>
      <c r="V139" s="36">
        <v>315</v>
      </c>
      <c r="W139" s="36">
        <v>12373513</v>
      </c>
      <c r="X139" s="36">
        <v>280</v>
      </c>
      <c r="Y139" s="36">
        <v>531270</v>
      </c>
      <c r="Z139" s="36">
        <v>182</v>
      </c>
      <c r="AA139" s="36">
        <v>237261</v>
      </c>
      <c r="AB139" s="36">
        <v>0</v>
      </c>
      <c r="AC139" s="36">
        <v>0</v>
      </c>
      <c r="AD139" s="36">
        <v>21</v>
      </c>
      <c r="AE139" s="36">
        <v>176062</v>
      </c>
      <c r="AF139" s="36">
        <v>296</v>
      </c>
      <c r="AG139" s="36">
        <v>10836017</v>
      </c>
      <c r="AH139" s="36">
        <v>252</v>
      </c>
      <c r="AI139" s="36">
        <v>162052</v>
      </c>
      <c r="AJ139" s="36">
        <v>8</v>
      </c>
      <c r="AK139" s="36">
        <v>4901</v>
      </c>
      <c r="AL139" s="36">
        <v>251</v>
      </c>
      <c r="AM139" s="36">
        <v>462040</v>
      </c>
      <c r="AN139" s="36">
        <v>28</v>
      </c>
      <c r="AO139" s="36">
        <v>90874</v>
      </c>
      <c r="AP139" s="36">
        <v>10</v>
      </c>
      <c r="AQ139" s="36">
        <v>18169</v>
      </c>
    </row>
    <row r="140" spans="1:43" s="32" customFormat="1">
      <c r="A140" s="38" t="s">
        <v>185</v>
      </c>
      <c r="B140" s="34">
        <v>9</v>
      </c>
      <c r="C140" s="34">
        <v>46</v>
      </c>
      <c r="D140" s="34">
        <v>2616004</v>
      </c>
      <c r="E140" s="34">
        <v>56870</v>
      </c>
      <c r="F140" s="34">
        <v>14</v>
      </c>
      <c r="G140" s="34">
        <v>66213</v>
      </c>
      <c r="H140" s="34">
        <v>46</v>
      </c>
      <c r="I140" s="34">
        <v>820396</v>
      </c>
      <c r="J140" s="34">
        <v>17835</v>
      </c>
      <c r="K140" s="35">
        <v>31.4</v>
      </c>
      <c r="L140" s="36">
        <v>20</v>
      </c>
      <c r="M140" s="36">
        <v>18475</v>
      </c>
      <c r="N140" s="36">
        <v>46</v>
      </c>
      <c r="O140" s="36">
        <v>789089</v>
      </c>
      <c r="P140" s="36">
        <v>46</v>
      </c>
      <c r="Q140" s="36">
        <v>649967</v>
      </c>
      <c r="R140" s="36">
        <v>9</v>
      </c>
      <c r="S140" s="36">
        <v>-43903</v>
      </c>
      <c r="T140" s="36">
        <v>0</v>
      </c>
      <c r="U140" s="36">
        <v>0</v>
      </c>
      <c r="V140" s="36">
        <v>46</v>
      </c>
      <c r="W140" s="36">
        <v>2702470</v>
      </c>
      <c r="X140" s="36">
        <v>37</v>
      </c>
      <c r="Y140" s="36">
        <v>86466</v>
      </c>
      <c r="Z140" s="36">
        <v>25</v>
      </c>
      <c r="AA140" s="36">
        <v>73304</v>
      </c>
      <c r="AB140" s="36">
        <v>0</v>
      </c>
      <c r="AC140" s="36">
        <v>0</v>
      </c>
      <c r="AD140" s="36">
        <v>5</v>
      </c>
      <c r="AE140" s="36">
        <v>198846</v>
      </c>
      <c r="AF140" s="36">
        <v>40</v>
      </c>
      <c r="AG140" s="36">
        <v>2037507</v>
      </c>
      <c r="AH140" s="36">
        <v>40</v>
      </c>
      <c r="AI140" s="36">
        <v>37603</v>
      </c>
      <c r="AJ140" s="36">
        <v>0</v>
      </c>
      <c r="AK140" s="36">
        <v>0</v>
      </c>
      <c r="AL140" s="36">
        <v>31</v>
      </c>
      <c r="AM140" s="36">
        <v>63906</v>
      </c>
      <c r="AN140" s="36">
        <v>0</v>
      </c>
      <c r="AO140" s="36">
        <v>0</v>
      </c>
      <c r="AP140" s="36">
        <v>0</v>
      </c>
      <c r="AQ140" s="36">
        <v>0</v>
      </c>
    </row>
    <row r="141" spans="1:43" s="32" customFormat="1">
      <c r="A141" s="38" t="s">
        <v>186</v>
      </c>
      <c r="B141" s="34">
        <v>565</v>
      </c>
      <c r="C141" s="34">
        <v>3587</v>
      </c>
      <c r="D141" s="34">
        <v>161261736</v>
      </c>
      <c r="E141" s="34">
        <v>44957</v>
      </c>
      <c r="F141" s="34">
        <v>1145</v>
      </c>
      <c r="G141" s="34">
        <v>1033151</v>
      </c>
      <c r="H141" s="34">
        <v>3587</v>
      </c>
      <c r="I141" s="34">
        <v>42378389</v>
      </c>
      <c r="J141" s="34">
        <v>11814</v>
      </c>
      <c r="K141" s="35">
        <v>26.3</v>
      </c>
      <c r="L141" s="36">
        <v>1554</v>
      </c>
      <c r="M141" s="36">
        <v>2084082</v>
      </c>
      <c r="N141" s="36">
        <v>3587</v>
      </c>
      <c r="O141" s="36">
        <v>41254602</v>
      </c>
      <c r="P141" s="36">
        <v>3587</v>
      </c>
      <c r="Q141" s="36">
        <v>39077494</v>
      </c>
      <c r="R141" s="36">
        <v>546</v>
      </c>
      <c r="S141" s="36">
        <v>-1153761</v>
      </c>
      <c r="T141" s="36">
        <v>231</v>
      </c>
      <c r="U141" s="36">
        <v>1739178</v>
      </c>
      <c r="V141" s="36">
        <v>3587</v>
      </c>
      <c r="W141" s="36">
        <v>168956931</v>
      </c>
      <c r="X141" s="36">
        <v>3167</v>
      </c>
      <c r="Y141" s="36">
        <v>7695159</v>
      </c>
      <c r="Z141" s="36">
        <v>2191</v>
      </c>
      <c r="AA141" s="36">
        <v>2375127</v>
      </c>
      <c r="AB141" s="36">
        <v>10</v>
      </c>
      <c r="AC141" s="36">
        <v>-140509</v>
      </c>
      <c r="AD141" s="36">
        <v>306</v>
      </c>
      <c r="AE141" s="36">
        <v>6716081</v>
      </c>
      <c r="AF141" s="36">
        <v>3262</v>
      </c>
      <c r="AG141" s="36">
        <v>143788028</v>
      </c>
      <c r="AH141" s="36">
        <v>3088</v>
      </c>
      <c r="AI141" s="36">
        <v>2278843</v>
      </c>
      <c r="AJ141" s="36">
        <v>155</v>
      </c>
      <c r="AK141" s="36">
        <v>92338</v>
      </c>
      <c r="AL141" s="36">
        <v>2751</v>
      </c>
      <c r="AM141" s="36">
        <v>5111913</v>
      </c>
      <c r="AN141" s="36">
        <v>200</v>
      </c>
      <c r="AO141" s="36">
        <v>697660</v>
      </c>
      <c r="AP141" s="36">
        <v>285</v>
      </c>
      <c r="AQ141" s="36">
        <v>577921</v>
      </c>
    </row>
    <row r="142" spans="1:43" s="32" customFormat="1">
      <c r="A142" s="38" t="s">
        <v>187</v>
      </c>
      <c r="B142" s="34">
        <v>2236</v>
      </c>
      <c r="C142" s="34">
        <v>9540</v>
      </c>
      <c r="D142" s="34">
        <v>375880871</v>
      </c>
      <c r="E142" s="34">
        <v>39401</v>
      </c>
      <c r="F142" s="34">
        <v>2837</v>
      </c>
      <c r="G142" s="34">
        <v>2396960</v>
      </c>
      <c r="H142" s="34">
        <v>9540</v>
      </c>
      <c r="I142" s="34">
        <v>90703953</v>
      </c>
      <c r="J142" s="34">
        <v>9508</v>
      </c>
      <c r="K142" s="35">
        <v>24.1</v>
      </c>
      <c r="L142" s="36">
        <v>4032</v>
      </c>
      <c r="M142" s="36">
        <v>6625519</v>
      </c>
      <c r="N142" s="36">
        <v>9537</v>
      </c>
      <c r="O142" s="36">
        <v>89296646</v>
      </c>
      <c r="P142" s="36">
        <v>9539</v>
      </c>
      <c r="Q142" s="36">
        <v>82786969</v>
      </c>
      <c r="R142" s="36">
        <v>1455</v>
      </c>
      <c r="S142" s="36">
        <v>-2248855</v>
      </c>
      <c r="T142" s="36">
        <v>572</v>
      </c>
      <c r="U142" s="36">
        <v>4085207</v>
      </c>
      <c r="V142" s="36">
        <v>9538</v>
      </c>
      <c r="W142" s="36">
        <v>393544305</v>
      </c>
      <c r="X142" s="36">
        <v>8500</v>
      </c>
      <c r="Y142" s="36">
        <v>17663274</v>
      </c>
      <c r="Z142" s="36">
        <v>6249</v>
      </c>
      <c r="AA142" s="36">
        <v>6510364</v>
      </c>
      <c r="AB142" s="36">
        <v>20</v>
      </c>
      <c r="AC142" s="36">
        <v>-160067</v>
      </c>
      <c r="AD142" s="36">
        <v>770</v>
      </c>
      <c r="AE142" s="36">
        <v>14166601</v>
      </c>
      <c r="AF142" s="36">
        <v>8418</v>
      </c>
      <c r="AG142" s="36">
        <v>330945883</v>
      </c>
      <c r="AH142" s="36">
        <v>7635</v>
      </c>
      <c r="AI142" s="36">
        <v>5102390</v>
      </c>
      <c r="AJ142" s="36">
        <v>344</v>
      </c>
      <c r="AK142" s="36">
        <v>198287</v>
      </c>
      <c r="AL142" s="36">
        <v>7370</v>
      </c>
      <c r="AM142" s="36">
        <v>12379102</v>
      </c>
      <c r="AN142" s="36">
        <v>533</v>
      </c>
      <c r="AO142" s="36">
        <v>1873833</v>
      </c>
      <c r="AP142" s="36">
        <v>463</v>
      </c>
      <c r="AQ142" s="36">
        <v>925803</v>
      </c>
    </row>
    <row r="143" spans="1:43" s="32" customFormat="1">
      <c r="A143" s="38" t="s">
        <v>188</v>
      </c>
      <c r="B143" s="34">
        <v>892</v>
      </c>
      <c r="C143" s="34">
        <v>4438</v>
      </c>
      <c r="D143" s="34">
        <v>188904823</v>
      </c>
      <c r="E143" s="34">
        <v>42565</v>
      </c>
      <c r="F143" s="34">
        <v>1630</v>
      </c>
      <c r="G143" s="34">
        <v>1515122</v>
      </c>
      <c r="H143" s="34">
        <v>4438</v>
      </c>
      <c r="I143" s="34">
        <v>48376055</v>
      </c>
      <c r="J143" s="34">
        <v>10900</v>
      </c>
      <c r="K143" s="35">
        <v>25.6</v>
      </c>
      <c r="L143" s="36">
        <v>2130</v>
      </c>
      <c r="M143" s="36">
        <v>3662104</v>
      </c>
      <c r="N143" s="36">
        <v>4437</v>
      </c>
      <c r="O143" s="36">
        <v>47432104</v>
      </c>
      <c r="P143" s="36">
        <v>4437</v>
      </c>
      <c r="Q143" s="36">
        <v>42962319</v>
      </c>
      <c r="R143" s="36">
        <v>965</v>
      </c>
      <c r="S143" s="36">
        <v>-996008</v>
      </c>
      <c r="T143" s="36">
        <v>324</v>
      </c>
      <c r="U143" s="36">
        <v>3322355</v>
      </c>
      <c r="V143" s="36">
        <v>4438</v>
      </c>
      <c r="W143" s="36">
        <v>197577753</v>
      </c>
      <c r="X143" s="36">
        <v>3892</v>
      </c>
      <c r="Y143" s="36">
        <v>8677155</v>
      </c>
      <c r="Z143" s="36">
        <v>2947</v>
      </c>
      <c r="AA143" s="36">
        <v>3418244</v>
      </c>
      <c r="AB143" s="36">
        <v>11</v>
      </c>
      <c r="AC143" s="36">
        <v>-22328</v>
      </c>
      <c r="AD143" s="36">
        <v>368</v>
      </c>
      <c r="AE143" s="36">
        <v>6690780</v>
      </c>
      <c r="AF143" s="36">
        <v>3801</v>
      </c>
      <c r="AG143" s="36">
        <v>158147113</v>
      </c>
      <c r="AH143" s="36">
        <v>3667</v>
      </c>
      <c r="AI143" s="36">
        <v>2624355</v>
      </c>
      <c r="AJ143" s="36">
        <v>148</v>
      </c>
      <c r="AK143" s="36">
        <v>91466</v>
      </c>
      <c r="AL143" s="36">
        <v>3253</v>
      </c>
      <c r="AM143" s="36">
        <v>6002881</v>
      </c>
      <c r="AN143" s="36">
        <v>249</v>
      </c>
      <c r="AO143" s="36">
        <v>880953</v>
      </c>
      <c r="AP143" s="36">
        <v>217</v>
      </c>
      <c r="AQ143" s="36">
        <v>402968</v>
      </c>
    </row>
    <row r="144" spans="1:43" s="32" customFormat="1">
      <c r="A144" s="38" t="s">
        <v>189</v>
      </c>
      <c r="B144" s="34">
        <v>905</v>
      </c>
      <c r="C144" s="34">
        <v>4474</v>
      </c>
      <c r="D144" s="34">
        <v>175387799</v>
      </c>
      <c r="E144" s="34">
        <v>39202</v>
      </c>
      <c r="F144" s="34">
        <v>1558</v>
      </c>
      <c r="G144" s="34">
        <v>1663278</v>
      </c>
      <c r="H144" s="34">
        <v>4474</v>
      </c>
      <c r="I144" s="34">
        <v>42195002</v>
      </c>
      <c r="J144" s="34">
        <v>9431</v>
      </c>
      <c r="K144" s="35">
        <v>24.1</v>
      </c>
      <c r="L144" s="36">
        <v>1810</v>
      </c>
      <c r="M144" s="36">
        <v>2496617</v>
      </c>
      <c r="N144" s="36">
        <v>4473</v>
      </c>
      <c r="O144" s="36">
        <v>41386462</v>
      </c>
      <c r="P144" s="36">
        <v>4473</v>
      </c>
      <c r="Q144" s="36">
        <v>38255190</v>
      </c>
      <c r="R144" s="36">
        <v>940</v>
      </c>
      <c r="S144" s="36">
        <v>-1307255</v>
      </c>
      <c r="T144" s="36">
        <v>290</v>
      </c>
      <c r="U144" s="36">
        <v>2062853</v>
      </c>
      <c r="V144" s="36">
        <v>4473</v>
      </c>
      <c r="W144" s="36">
        <v>183878370</v>
      </c>
      <c r="X144" s="36">
        <v>3944</v>
      </c>
      <c r="Y144" s="36">
        <v>8490593</v>
      </c>
      <c r="Z144" s="36">
        <v>2947</v>
      </c>
      <c r="AA144" s="36">
        <v>3466125</v>
      </c>
      <c r="AB144" s="36">
        <v>13</v>
      </c>
      <c r="AC144" s="36">
        <v>-50972</v>
      </c>
      <c r="AD144" s="36">
        <v>413</v>
      </c>
      <c r="AE144" s="36">
        <v>7397670</v>
      </c>
      <c r="AF144" s="36">
        <v>3853</v>
      </c>
      <c r="AG144" s="36">
        <v>152370450</v>
      </c>
      <c r="AH144" s="36">
        <v>3727</v>
      </c>
      <c r="AI144" s="36">
        <v>2435017</v>
      </c>
      <c r="AJ144" s="36">
        <v>117</v>
      </c>
      <c r="AK144" s="36">
        <v>68921</v>
      </c>
      <c r="AL144" s="36">
        <v>3360</v>
      </c>
      <c r="AM144" s="36">
        <v>5790681</v>
      </c>
      <c r="AN144" s="36">
        <v>225</v>
      </c>
      <c r="AO144" s="36">
        <v>795805</v>
      </c>
      <c r="AP144" s="36">
        <v>197</v>
      </c>
      <c r="AQ144" s="36">
        <v>399997</v>
      </c>
    </row>
    <row r="145" spans="1:43" s="32" customFormat="1">
      <c r="A145" s="38" t="s">
        <v>190</v>
      </c>
      <c r="B145" s="34">
        <v>1329</v>
      </c>
      <c r="C145" s="34">
        <v>4751</v>
      </c>
      <c r="D145" s="34">
        <v>198221092</v>
      </c>
      <c r="E145" s="34">
        <v>41722</v>
      </c>
      <c r="F145" s="34">
        <v>1620</v>
      </c>
      <c r="G145" s="34">
        <v>2770322</v>
      </c>
      <c r="H145" s="34">
        <v>4751</v>
      </c>
      <c r="I145" s="34">
        <v>51211499</v>
      </c>
      <c r="J145" s="34">
        <v>10779</v>
      </c>
      <c r="K145" s="35">
        <v>25.8</v>
      </c>
      <c r="L145" s="36">
        <v>2277</v>
      </c>
      <c r="M145" s="36">
        <v>5718774</v>
      </c>
      <c r="N145" s="36">
        <v>4747</v>
      </c>
      <c r="O145" s="36">
        <v>50291383</v>
      </c>
      <c r="P145" s="36">
        <v>4751</v>
      </c>
      <c r="Q145" s="36">
        <v>40714282</v>
      </c>
      <c r="R145" s="36">
        <v>1069</v>
      </c>
      <c r="S145" s="36">
        <v>145210</v>
      </c>
      <c r="T145" s="36">
        <v>364</v>
      </c>
      <c r="U145" s="36">
        <v>3672371</v>
      </c>
      <c r="V145" s="36">
        <v>4747</v>
      </c>
      <c r="W145" s="36">
        <v>207874983</v>
      </c>
      <c r="X145" s="36">
        <v>4101</v>
      </c>
      <c r="Y145" s="36">
        <v>9653789</v>
      </c>
      <c r="Z145" s="36">
        <v>3254</v>
      </c>
      <c r="AA145" s="36">
        <v>4730857</v>
      </c>
      <c r="AB145" s="36">
        <v>17</v>
      </c>
      <c r="AC145" s="36">
        <v>-426307</v>
      </c>
      <c r="AD145" s="36">
        <v>364</v>
      </c>
      <c r="AE145" s="36">
        <v>10298493</v>
      </c>
      <c r="AF145" s="36">
        <v>3979</v>
      </c>
      <c r="AG145" s="36">
        <v>155727013</v>
      </c>
      <c r="AH145" s="36">
        <v>3711</v>
      </c>
      <c r="AI145" s="36">
        <v>2679225</v>
      </c>
      <c r="AJ145" s="36">
        <v>133</v>
      </c>
      <c r="AK145" s="36">
        <v>100555</v>
      </c>
      <c r="AL145" s="36">
        <v>3374</v>
      </c>
      <c r="AM145" s="36">
        <v>6130802</v>
      </c>
      <c r="AN145" s="36">
        <v>241</v>
      </c>
      <c r="AO145" s="36">
        <v>819571</v>
      </c>
      <c r="AP145" s="36">
        <v>209</v>
      </c>
      <c r="AQ145" s="36">
        <v>414795</v>
      </c>
    </row>
    <row r="146" spans="1:43" s="32" customFormat="1">
      <c r="A146" s="38" t="s">
        <v>191</v>
      </c>
      <c r="B146" s="34">
        <v>2412</v>
      </c>
      <c r="C146" s="34">
        <v>9165</v>
      </c>
      <c r="D146" s="34">
        <v>461907966</v>
      </c>
      <c r="E146" s="34">
        <v>50399</v>
      </c>
      <c r="F146" s="34">
        <v>3861</v>
      </c>
      <c r="G146" s="34">
        <v>11909470</v>
      </c>
      <c r="H146" s="34">
        <v>9165</v>
      </c>
      <c r="I146" s="34">
        <v>132876946</v>
      </c>
      <c r="J146" s="34">
        <v>14498</v>
      </c>
      <c r="K146" s="35">
        <v>28.8</v>
      </c>
      <c r="L146" s="36">
        <v>4449</v>
      </c>
      <c r="M146" s="36">
        <v>14491957</v>
      </c>
      <c r="N146" s="36">
        <v>9155</v>
      </c>
      <c r="O146" s="36">
        <v>131637163</v>
      </c>
      <c r="P146" s="36">
        <v>9163</v>
      </c>
      <c r="Q146" s="36">
        <v>96825719</v>
      </c>
      <c r="R146" s="36">
        <v>2304</v>
      </c>
      <c r="S146" s="36">
        <v>-140230</v>
      </c>
      <c r="T146" s="36">
        <v>814</v>
      </c>
      <c r="U146" s="36">
        <v>21160246</v>
      </c>
      <c r="V146" s="36">
        <v>9157</v>
      </c>
      <c r="W146" s="36">
        <v>490029944</v>
      </c>
      <c r="X146" s="36">
        <v>7680</v>
      </c>
      <c r="Y146" s="36">
        <v>28160192</v>
      </c>
      <c r="Z146" s="36">
        <v>6592</v>
      </c>
      <c r="AA146" s="36">
        <v>17413899</v>
      </c>
      <c r="AB146" s="36">
        <v>55</v>
      </c>
      <c r="AC146" s="36">
        <v>-1418288</v>
      </c>
      <c r="AD146" s="36">
        <v>767</v>
      </c>
      <c r="AE146" s="36">
        <v>35563545</v>
      </c>
      <c r="AF146" s="36">
        <v>7421</v>
      </c>
      <c r="AG146" s="36">
        <v>312295477</v>
      </c>
      <c r="AH146" s="36">
        <v>7347</v>
      </c>
      <c r="AI146" s="36">
        <v>6389510</v>
      </c>
      <c r="AJ146" s="36">
        <v>218</v>
      </c>
      <c r="AK146" s="36">
        <v>134329</v>
      </c>
      <c r="AL146" s="36">
        <v>5917</v>
      </c>
      <c r="AM146" s="36">
        <v>11958387</v>
      </c>
      <c r="AN146" s="36">
        <v>341</v>
      </c>
      <c r="AO146" s="36">
        <v>1218020</v>
      </c>
      <c r="AP146" s="36">
        <v>465</v>
      </c>
      <c r="AQ146" s="36">
        <v>898304</v>
      </c>
    </row>
    <row r="147" spans="1:43" s="32" customFormat="1">
      <c r="A147" s="38" t="s">
        <v>192</v>
      </c>
      <c r="B147" s="34">
        <v>810</v>
      </c>
      <c r="C147" s="34">
        <v>3382</v>
      </c>
      <c r="D147" s="34">
        <v>137947578</v>
      </c>
      <c r="E147" s="34">
        <v>40789</v>
      </c>
      <c r="F147" s="34">
        <v>1321</v>
      </c>
      <c r="G147" s="34">
        <v>1720136</v>
      </c>
      <c r="H147" s="34">
        <v>3382</v>
      </c>
      <c r="I147" s="34">
        <v>34761583</v>
      </c>
      <c r="J147" s="34">
        <v>10278</v>
      </c>
      <c r="K147" s="35">
        <v>25.2</v>
      </c>
      <c r="L147" s="36">
        <v>1510</v>
      </c>
      <c r="M147" s="36">
        <v>3164668</v>
      </c>
      <c r="N147" s="36">
        <v>3377</v>
      </c>
      <c r="O147" s="36">
        <v>33836540</v>
      </c>
      <c r="P147" s="36">
        <v>3382</v>
      </c>
      <c r="Q147" s="36">
        <v>29769983</v>
      </c>
      <c r="R147" s="36">
        <v>742</v>
      </c>
      <c r="S147" s="36">
        <v>-404358</v>
      </c>
      <c r="T147" s="36">
        <v>256</v>
      </c>
      <c r="U147" s="36">
        <v>3321247</v>
      </c>
      <c r="V147" s="36">
        <v>3377</v>
      </c>
      <c r="W147" s="36">
        <v>144211963</v>
      </c>
      <c r="X147" s="36">
        <v>2965</v>
      </c>
      <c r="Y147" s="36">
        <v>6264205</v>
      </c>
      <c r="Z147" s="36">
        <v>2339</v>
      </c>
      <c r="AA147" s="36">
        <v>2850618</v>
      </c>
      <c r="AB147" s="36">
        <v>7</v>
      </c>
      <c r="AC147" s="36">
        <v>-2960</v>
      </c>
      <c r="AD147" s="36">
        <v>282</v>
      </c>
      <c r="AE147" s="36">
        <v>5358641</v>
      </c>
      <c r="AF147" s="36">
        <v>2821</v>
      </c>
      <c r="AG147" s="36">
        <v>113034444</v>
      </c>
      <c r="AH147" s="36">
        <v>2754</v>
      </c>
      <c r="AI147" s="36">
        <v>1916718</v>
      </c>
      <c r="AJ147" s="36">
        <v>74</v>
      </c>
      <c r="AK147" s="36">
        <v>51677</v>
      </c>
      <c r="AL147" s="36">
        <v>2441</v>
      </c>
      <c r="AM147" s="36">
        <v>4120676</v>
      </c>
      <c r="AN147" s="36">
        <v>155</v>
      </c>
      <c r="AO147" s="36">
        <v>580530</v>
      </c>
      <c r="AP147" s="36">
        <v>123</v>
      </c>
      <c r="AQ147" s="36">
        <v>219521</v>
      </c>
    </row>
    <row r="148" spans="1:43" s="32" customFormat="1">
      <c r="A148" s="38" t="s">
        <v>193</v>
      </c>
      <c r="B148" s="34">
        <v>1682</v>
      </c>
      <c r="C148" s="34">
        <v>9329</v>
      </c>
      <c r="D148" s="34">
        <v>454650522</v>
      </c>
      <c r="E148" s="34">
        <v>48735</v>
      </c>
      <c r="F148" s="34">
        <v>3984</v>
      </c>
      <c r="G148" s="34">
        <v>6940684</v>
      </c>
      <c r="H148" s="34">
        <v>9329</v>
      </c>
      <c r="I148" s="34">
        <v>125751788</v>
      </c>
      <c r="J148" s="34">
        <v>13480</v>
      </c>
      <c r="K148" s="35">
        <v>27.7</v>
      </c>
      <c r="L148" s="36">
        <v>4655</v>
      </c>
      <c r="M148" s="36">
        <v>9351844</v>
      </c>
      <c r="N148" s="36">
        <v>9326</v>
      </c>
      <c r="O148" s="36">
        <v>123269551</v>
      </c>
      <c r="P148" s="36">
        <v>9327</v>
      </c>
      <c r="Q148" s="36">
        <v>107268455</v>
      </c>
      <c r="R148" s="36">
        <v>2471</v>
      </c>
      <c r="S148" s="36">
        <v>-3671121</v>
      </c>
      <c r="T148" s="36">
        <v>803</v>
      </c>
      <c r="U148" s="36">
        <v>10402594</v>
      </c>
      <c r="V148" s="36">
        <v>9327</v>
      </c>
      <c r="W148" s="36">
        <v>477754782</v>
      </c>
      <c r="X148" s="36">
        <v>8088</v>
      </c>
      <c r="Y148" s="36">
        <v>23104326</v>
      </c>
      <c r="Z148" s="36">
        <v>6304</v>
      </c>
      <c r="AA148" s="36">
        <v>11373349</v>
      </c>
      <c r="AB148" s="36">
        <v>31</v>
      </c>
      <c r="AC148" s="36">
        <v>-794469</v>
      </c>
      <c r="AD148" s="36">
        <v>704</v>
      </c>
      <c r="AE148" s="36">
        <v>16785140</v>
      </c>
      <c r="AF148" s="36">
        <v>7921</v>
      </c>
      <c r="AG148" s="36">
        <v>366167471</v>
      </c>
      <c r="AH148" s="36">
        <v>8016</v>
      </c>
      <c r="AI148" s="36">
        <v>6451229</v>
      </c>
      <c r="AJ148" s="36">
        <v>257</v>
      </c>
      <c r="AK148" s="36">
        <v>153202</v>
      </c>
      <c r="AL148" s="36">
        <v>6597</v>
      </c>
      <c r="AM148" s="36">
        <v>13259391</v>
      </c>
      <c r="AN148" s="36">
        <v>322</v>
      </c>
      <c r="AO148" s="36">
        <v>1056045</v>
      </c>
      <c r="AP148" s="36">
        <v>371</v>
      </c>
      <c r="AQ148" s="36">
        <v>741604</v>
      </c>
    </row>
    <row r="149" spans="1:43" s="43" customFormat="1">
      <c r="A149" s="39" t="s">
        <v>194</v>
      </c>
      <c r="B149" s="40">
        <v>732</v>
      </c>
      <c r="C149" s="40">
        <v>3986</v>
      </c>
      <c r="D149" s="40">
        <v>184172395</v>
      </c>
      <c r="E149" s="40">
        <v>46205</v>
      </c>
      <c r="F149" s="40">
        <v>1675</v>
      </c>
      <c r="G149" s="40">
        <v>1690418</v>
      </c>
      <c r="H149" s="40">
        <v>3986</v>
      </c>
      <c r="I149" s="40">
        <v>49102990</v>
      </c>
      <c r="J149" s="40">
        <v>12319</v>
      </c>
      <c r="K149" s="41">
        <v>26.7</v>
      </c>
      <c r="L149" s="42">
        <v>1869</v>
      </c>
      <c r="M149" s="42">
        <v>3134278</v>
      </c>
      <c r="N149" s="42">
        <v>3985</v>
      </c>
      <c r="O149" s="42">
        <v>47749277</v>
      </c>
      <c r="P149" s="42">
        <v>3986</v>
      </c>
      <c r="Q149" s="42">
        <v>43984074</v>
      </c>
      <c r="R149" s="42">
        <v>843</v>
      </c>
      <c r="S149" s="42">
        <v>-2307521</v>
      </c>
      <c r="T149" s="42">
        <v>342</v>
      </c>
      <c r="U149" s="42">
        <v>3195974</v>
      </c>
      <c r="V149" s="42">
        <v>3986</v>
      </c>
      <c r="W149" s="42">
        <v>192687292</v>
      </c>
      <c r="X149" s="42">
        <v>3543</v>
      </c>
      <c r="Y149" s="42">
        <v>8516721</v>
      </c>
      <c r="Z149" s="42">
        <v>2673</v>
      </c>
      <c r="AA149" s="42">
        <v>3157418</v>
      </c>
      <c r="AB149" s="42">
        <v>19</v>
      </c>
      <c r="AC149" s="42">
        <v>-616281</v>
      </c>
      <c r="AD149" s="42">
        <v>291</v>
      </c>
      <c r="AE149" s="42">
        <v>6630230</v>
      </c>
      <c r="AF149" s="42">
        <v>3523</v>
      </c>
      <c r="AG149" s="42">
        <v>160886695</v>
      </c>
      <c r="AH149" s="42">
        <v>3455</v>
      </c>
      <c r="AI149" s="42">
        <v>2616681</v>
      </c>
      <c r="AJ149" s="42">
        <v>127</v>
      </c>
      <c r="AK149" s="42">
        <v>79951</v>
      </c>
      <c r="AL149" s="42">
        <v>2953</v>
      </c>
      <c r="AM149" s="42">
        <v>5769312</v>
      </c>
      <c r="AN149" s="42">
        <v>149</v>
      </c>
      <c r="AO149" s="42">
        <v>531219</v>
      </c>
      <c r="AP149" s="42">
        <v>181</v>
      </c>
      <c r="AQ149" s="42">
        <v>366466</v>
      </c>
    </row>
    <row r="150" spans="1:43" s="32" customFormat="1">
      <c r="A150" s="38" t="s">
        <v>195</v>
      </c>
      <c r="B150" s="34">
        <v>847</v>
      </c>
      <c r="C150" s="34">
        <v>3414</v>
      </c>
      <c r="D150" s="34">
        <v>137046707</v>
      </c>
      <c r="E150" s="34">
        <v>40143</v>
      </c>
      <c r="F150" s="34">
        <v>1034</v>
      </c>
      <c r="G150" s="34">
        <v>1269555</v>
      </c>
      <c r="H150" s="34">
        <v>3414</v>
      </c>
      <c r="I150" s="34">
        <v>33840801</v>
      </c>
      <c r="J150" s="34">
        <v>9912</v>
      </c>
      <c r="K150" s="35">
        <v>24.7</v>
      </c>
      <c r="L150" s="36">
        <v>1346</v>
      </c>
      <c r="M150" s="36">
        <v>2474197</v>
      </c>
      <c r="N150" s="36">
        <v>3412</v>
      </c>
      <c r="O150" s="36">
        <v>33266495</v>
      </c>
      <c r="P150" s="36">
        <v>3412</v>
      </c>
      <c r="Q150" s="36">
        <v>29223744</v>
      </c>
      <c r="R150" s="36">
        <v>603</v>
      </c>
      <c r="S150" s="36">
        <v>-291556</v>
      </c>
      <c r="T150" s="36">
        <v>194</v>
      </c>
      <c r="U150" s="36">
        <v>1925215</v>
      </c>
      <c r="V150" s="36">
        <v>3412</v>
      </c>
      <c r="W150" s="36">
        <v>143796901</v>
      </c>
      <c r="X150" s="36">
        <v>2998</v>
      </c>
      <c r="Y150" s="36">
        <v>6751719</v>
      </c>
      <c r="Z150" s="36">
        <v>2196</v>
      </c>
      <c r="AA150" s="36">
        <v>2668190</v>
      </c>
      <c r="AB150" s="36">
        <v>14</v>
      </c>
      <c r="AC150" s="36">
        <v>-220717</v>
      </c>
      <c r="AD150" s="36">
        <v>267</v>
      </c>
      <c r="AE150" s="36">
        <v>6375336</v>
      </c>
      <c r="AF150" s="36">
        <v>2987</v>
      </c>
      <c r="AG150" s="36">
        <v>115721192</v>
      </c>
      <c r="AH150" s="36">
        <v>2717</v>
      </c>
      <c r="AI150" s="36">
        <v>1852306</v>
      </c>
      <c r="AJ150" s="36">
        <v>93</v>
      </c>
      <c r="AK150" s="36">
        <v>53871</v>
      </c>
      <c r="AL150" s="36">
        <v>2577</v>
      </c>
      <c r="AM150" s="36">
        <v>3919575</v>
      </c>
      <c r="AN150" s="36">
        <v>237</v>
      </c>
      <c r="AO150" s="36">
        <v>753420</v>
      </c>
      <c r="AP150" s="36">
        <v>162</v>
      </c>
      <c r="AQ150" s="36">
        <v>297147</v>
      </c>
    </row>
    <row r="151" spans="1:43" s="32" customFormat="1">
      <c r="A151" s="38" t="s">
        <v>196</v>
      </c>
      <c r="B151" s="34">
        <v>2058</v>
      </c>
      <c r="C151" s="34">
        <v>8602</v>
      </c>
      <c r="D151" s="34">
        <v>299781773</v>
      </c>
      <c r="E151" s="34">
        <v>34850</v>
      </c>
      <c r="F151" s="34">
        <v>2218</v>
      </c>
      <c r="G151" s="34">
        <v>1135620</v>
      </c>
      <c r="H151" s="34">
        <v>8602</v>
      </c>
      <c r="I151" s="34">
        <v>65927665</v>
      </c>
      <c r="J151" s="34">
        <v>7664</v>
      </c>
      <c r="K151" s="35">
        <v>22</v>
      </c>
      <c r="L151" s="36">
        <v>2856</v>
      </c>
      <c r="M151" s="36">
        <v>3562256</v>
      </c>
      <c r="N151" s="36">
        <v>8600</v>
      </c>
      <c r="O151" s="36">
        <v>64660151</v>
      </c>
      <c r="P151" s="36">
        <v>8600</v>
      </c>
      <c r="Q151" s="36">
        <v>62343346</v>
      </c>
      <c r="R151" s="36">
        <v>1502</v>
      </c>
      <c r="S151" s="36">
        <v>-4317976</v>
      </c>
      <c r="T151" s="36">
        <v>365</v>
      </c>
      <c r="U151" s="36">
        <v>3002115</v>
      </c>
      <c r="V151" s="36">
        <v>8600</v>
      </c>
      <c r="W151" s="36">
        <v>312653389</v>
      </c>
      <c r="X151" s="36">
        <v>7757</v>
      </c>
      <c r="Y151" s="36">
        <v>12873702</v>
      </c>
      <c r="Z151" s="36">
        <v>5506</v>
      </c>
      <c r="AA151" s="36">
        <v>4202066</v>
      </c>
      <c r="AB151" s="36">
        <v>14</v>
      </c>
      <c r="AC151" s="36">
        <v>-13159</v>
      </c>
      <c r="AD151" s="36">
        <v>607</v>
      </c>
      <c r="AE151" s="36">
        <v>9887487</v>
      </c>
      <c r="AF151" s="36">
        <v>7748</v>
      </c>
      <c r="AG151" s="36">
        <v>274249960</v>
      </c>
      <c r="AH151" s="36">
        <v>6800</v>
      </c>
      <c r="AI151" s="36">
        <v>4025312</v>
      </c>
      <c r="AJ151" s="36">
        <v>224</v>
      </c>
      <c r="AK151" s="36">
        <v>130349</v>
      </c>
      <c r="AL151" s="36">
        <v>7051</v>
      </c>
      <c r="AM151" s="36">
        <v>9662261</v>
      </c>
      <c r="AN151" s="36">
        <v>679</v>
      </c>
      <c r="AO151" s="36">
        <v>2453853</v>
      </c>
      <c r="AP151" s="36">
        <v>377</v>
      </c>
      <c r="AQ151" s="36">
        <v>705248</v>
      </c>
    </row>
    <row r="152" spans="1:43" s="32" customFormat="1">
      <c r="A152" s="38" t="s">
        <v>197</v>
      </c>
      <c r="B152" s="34">
        <v>1375</v>
      </c>
      <c r="C152" s="34">
        <v>6345</v>
      </c>
      <c r="D152" s="34">
        <v>213060617</v>
      </c>
      <c r="E152" s="34">
        <v>33579</v>
      </c>
      <c r="F152" s="34">
        <v>1262</v>
      </c>
      <c r="G152" s="34">
        <v>686186</v>
      </c>
      <c r="H152" s="34">
        <v>6345</v>
      </c>
      <c r="I152" s="34">
        <v>46158600</v>
      </c>
      <c r="J152" s="34">
        <v>7275</v>
      </c>
      <c r="K152" s="35">
        <v>21.7</v>
      </c>
      <c r="L152" s="36">
        <v>1745</v>
      </c>
      <c r="M152" s="36">
        <v>1855428</v>
      </c>
      <c r="N152" s="36">
        <v>6345</v>
      </c>
      <c r="O152" s="36">
        <v>44955337</v>
      </c>
      <c r="P152" s="36">
        <v>6344</v>
      </c>
      <c r="Q152" s="36">
        <v>43478929</v>
      </c>
      <c r="R152" s="36">
        <v>885</v>
      </c>
      <c r="S152" s="36">
        <v>-2211046</v>
      </c>
      <c r="T152" s="36">
        <v>244</v>
      </c>
      <c r="U152" s="36">
        <v>2319118</v>
      </c>
      <c r="V152" s="36">
        <v>6345</v>
      </c>
      <c r="W152" s="36">
        <v>222582411</v>
      </c>
      <c r="X152" s="36">
        <v>5650</v>
      </c>
      <c r="Y152" s="36">
        <v>9521697</v>
      </c>
      <c r="Z152" s="36">
        <v>3878</v>
      </c>
      <c r="AA152" s="36">
        <v>2539146</v>
      </c>
      <c r="AB152" s="36">
        <v>12</v>
      </c>
      <c r="AC152" s="36">
        <v>-167791</v>
      </c>
      <c r="AD152" s="36">
        <v>527</v>
      </c>
      <c r="AE152" s="36">
        <v>7791712</v>
      </c>
      <c r="AF152" s="36">
        <v>5698</v>
      </c>
      <c r="AG152" s="36">
        <v>195314639</v>
      </c>
      <c r="AH152" s="36">
        <v>4936</v>
      </c>
      <c r="AI152" s="36">
        <v>2842344</v>
      </c>
      <c r="AJ152" s="36">
        <v>177</v>
      </c>
      <c r="AK152" s="36">
        <v>99747</v>
      </c>
      <c r="AL152" s="36">
        <v>5180</v>
      </c>
      <c r="AM152" s="36">
        <v>7539156</v>
      </c>
      <c r="AN152" s="36">
        <v>555</v>
      </c>
      <c r="AO152" s="36">
        <v>1988803</v>
      </c>
      <c r="AP152" s="36">
        <v>224</v>
      </c>
      <c r="AQ152" s="36">
        <v>402888</v>
      </c>
    </row>
    <row r="153" spans="1:43" s="32" customFormat="1">
      <c r="A153" s="38" t="s">
        <v>198</v>
      </c>
      <c r="B153" s="34">
        <v>620</v>
      </c>
      <c r="C153" s="34">
        <v>2776</v>
      </c>
      <c r="D153" s="34">
        <v>100417300</v>
      </c>
      <c r="E153" s="34">
        <v>36173</v>
      </c>
      <c r="F153" s="34">
        <v>828</v>
      </c>
      <c r="G153" s="34">
        <v>421316</v>
      </c>
      <c r="H153" s="34">
        <v>2776</v>
      </c>
      <c r="I153" s="34">
        <v>22353869</v>
      </c>
      <c r="J153" s="34">
        <v>8053</v>
      </c>
      <c r="K153" s="35">
        <v>22.3</v>
      </c>
      <c r="L153" s="36">
        <v>1020</v>
      </c>
      <c r="M153" s="36">
        <v>1137321</v>
      </c>
      <c r="N153" s="36">
        <v>2774</v>
      </c>
      <c r="O153" s="36">
        <v>22042074</v>
      </c>
      <c r="P153" s="36">
        <v>2774</v>
      </c>
      <c r="Q153" s="36">
        <v>21135985</v>
      </c>
      <c r="R153" s="36">
        <v>446</v>
      </c>
      <c r="S153" s="36">
        <v>-984610</v>
      </c>
      <c r="T153" s="36">
        <v>152</v>
      </c>
      <c r="U153" s="36">
        <v>1055563</v>
      </c>
      <c r="V153" s="36">
        <v>2776</v>
      </c>
      <c r="W153" s="36">
        <v>104547820</v>
      </c>
      <c r="X153" s="36">
        <v>2500</v>
      </c>
      <c r="Y153" s="36">
        <v>4130755</v>
      </c>
      <c r="Z153" s="36">
        <v>1770</v>
      </c>
      <c r="AA153" s="36">
        <v>1590995</v>
      </c>
      <c r="AB153" s="36">
        <v>11</v>
      </c>
      <c r="AC153" s="36">
        <v>-160336</v>
      </c>
      <c r="AD153" s="36">
        <v>199</v>
      </c>
      <c r="AE153" s="36">
        <v>2765978</v>
      </c>
      <c r="AF153" s="36">
        <v>2459</v>
      </c>
      <c r="AG153" s="36">
        <v>90558486</v>
      </c>
      <c r="AH153" s="36">
        <v>2263</v>
      </c>
      <c r="AI153" s="36">
        <v>1368955</v>
      </c>
      <c r="AJ153" s="36">
        <v>70</v>
      </c>
      <c r="AK153" s="36">
        <v>42224</v>
      </c>
      <c r="AL153" s="36">
        <v>2222</v>
      </c>
      <c r="AM153" s="36">
        <v>3063590</v>
      </c>
      <c r="AN153" s="36">
        <v>197</v>
      </c>
      <c r="AO153" s="36">
        <v>742309</v>
      </c>
      <c r="AP153" s="36">
        <v>111</v>
      </c>
      <c r="AQ153" s="36">
        <v>208895</v>
      </c>
    </row>
    <row r="154" spans="1:43" s="32" customFormat="1">
      <c r="A154" s="38" t="s">
        <v>199</v>
      </c>
      <c r="B154" s="34">
        <v>2609</v>
      </c>
      <c r="C154" s="34">
        <v>9143</v>
      </c>
      <c r="D154" s="34">
        <v>292761709</v>
      </c>
      <c r="E154" s="34">
        <v>32020</v>
      </c>
      <c r="F154" s="34">
        <v>1705</v>
      </c>
      <c r="G154" s="34">
        <v>921487</v>
      </c>
      <c r="H154" s="34">
        <v>9143</v>
      </c>
      <c r="I154" s="34">
        <v>60855231</v>
      </c>
      <c r="J154" s="34">
        <v>6656</v>
      </c>
      <c r="K154" s="35">
        <v>20.8</v>
      </c>
      <c r="L154" s="36">
        <v>2259</v>
      </c>
      <c r="M154" s="36">
        <v>2698138</v>
      </c>
      <c r="N154" s="36">
        <v>9142</v>
      </c>
      <c r="O154" s="36">
        <v>60523389</v>
      </c>
      <c r="P154" s="36">
        <v>9143</v>
      </c>
      <c r="Q154" s="36">
        <v>57062480</v>
      </c>
      <c r="R154" s="36">
        <v>1372</v>
      </c>
      <c r="S154" s="36">
        <v>-3038667</v>
      </c>
      <c r="T154" s="36">
        <v>324</v>
      </c>
      <c r="U154" s="36">
        <v>4522607</v>
      </c>
      <c r="V154" s="36">
        <v>9142</v>
      </c>
      <c r="W154" s="36">
        <v>306105452</v>
      </c>
      <c r="X154" s="36">
        <v>8027</v>
      </c>
      <c r="Y154" s="36">
        <v>13343787</v>
      </c>
      <c r="Z154" s="36">
        <v>6207</v>
      </c>
      <c r="AA154" s="36">
        <v>4563595</v>
      </c>
      <c r="AB154" s="36">
        <v>14</v>
      </c>
      <c r="AC154" s="36">
        <v>-100524</v>
      </c>
      <c r="AD154" s="36">
        <v>905</v>
      </c>
      <c r="AE154" s="36">
        <v>14160539</v>
      </c>
      <c r="AF154" s="36">
        <v>8003</v>
      </c>
      <c r="AG154" s="36">
        <v>262411271</v>
      </c>
      <c r="AH154" s="36">
        <v>6609</v>
      </c>
      <c r="AI154" s="36">
        <v>3728685</v>
      </c>
      <c r="AJ154" s="36">
        <v>177</v>
      </c>
      <c r="AK154" s="36">
        <v>110338</v>
      </c>
      <c r="AL154" s="36">
        <v>7391</v>
      </c>
      <c r="AM154" s="36">
        <v>10752955</v>
      </c>
      <c r="AN154" s="36">
        <v>998</v>
      </c>
      <c r="AO154" s="36">
        <v>3686795</v>
      </c>
      <c r="AP154" s="36">
        <v>320</v>
      </c>
      <c r="AQ154" s="36">
        <v>581286</v>
      </c>
    </row>
    <row r="155" spans="1:43" s="32" customFormat="1">
      <c r="A155" s="38" t="s">
        <v>200</v>
      </c>
      <c r="B155" s="34">
        <v>5228</v>
      </c>
      <c r="C155" s="34">
        <v>27075</v>
      </c>
      <c r="D155" s="34">
        <v>1060945853</v>
      </c>
      <c r="E155" s="34">
        <v>39185</v>
      </c>
      <c r="F155" s="34">
        <v>8627</v>
      </c>
      <c r="G155" s="34">
        <v>6289959</v>
      </c>
      <c r="H155" s="34">
        <v>27075</v>
      </c>
      <c r="I155" s="34">
        <v>251472436</v>
      </c>
      <c r="J155" s="34">
        <v>9288</v>
      </c>
      <c r="K155" s="35">
        <v>23.7</v>
      </c>
      <c r="L155" s="36">
        <v>10589</v>
      </c>
      <c r="M155" s="36">
        <v>13815768</v>
      </c>
      <c r="N155" s="36">
        <v>27070</v>
      </c>
      <c r="O155" s="36">
        <v>245408262</v>
      </c>
      <c r="P155" s="36">
        <v>27068</v>
      </c>
      <c r="Q155" s="36">
        <v>234773158</v>
      </c>
      <c r="R155" s="36">
        <v>4313</v>
      </c>
      <c r="S155" s="36">
        <v>-10629193</v>
      </c>
      <c r="T155" s="36">
        <v>1452</v>
      </c>
      <c r="U155" s="36">
        <v>14927195</v>
      </c>
      <c r="V155" s="36">
        <v>27070</v>
      </c>
      <c r="W155" s="36">
        <v>1103986899</v>
      </c>
      <c r="X155" s="36">
        <v>24471</v>
      </c>
      <c r="Y155" s="36">
        <v>43041866</v>
      </c>
      <c r="Z155" s="36">
        <v>16727</v>
      </c>
      <c r="AA155" s="36">
        <v>16210470</v>
      </c>
      <c r="AB155" s="36">
        <v>49</v>
      </c>
      <c r="AC155" s="36">
        <v>-454386</v>
      </c>
      <c r="AD155" s="36">
        <v>1713</v>
      </c>
      <c r="AE155" s="36">
        <v>30050777</v>
      </c>
      <c r="AF155" s="36">
        <v>24406</v>
      </c>
      <c r="AG155" s="36">
        <v>951269792</v>
      </c>
      <c r="AH155" s="36">
        <v>22934</v>
      </c>
      <c r="AI155" s="36">
        <v>14748645</v>
      </c>
      <c r="AJ155" s="36">
        <v>794</v>
      </c>
      <c r="AK155" s="36">
        <v>459707</v>
      </c>
      <c r="AL155" s="36">
        <v>21695</v>
      </c>
      <c r="AM155" s="36">
        <v>32554363</v>
      </c>
      <c r="AN155" s="36">
        <v>1556</v>
      </c>
      <c r="AO155" s="36">
        <v>5357289</v>
      </c>
      <c r="AP155" s="36">
        <v>1033</v>
      </c>
      <c r="AQ155" s="36">
        <v>2001028</v>
      </c>
    </row>
    <row r="156" spans="1:43" s="32" customFormat="1">
      <c r="A156" s="38" t="s">
        <v>201</v>
      </c>
      <c r="B156" s="34">
        <v>1469</v>
      </c>
      <c r="C156" s="34">
        <v>7765</v>
      </c>
      <c r="D156" s="34">
        <v>305025009</v>
      </c>
      <c r="E156" s="34">
        <v>39282</v>
      </c>
      <c r="F156" s="34">
        <v>2554</v>
      </c>
      <c r="G156" s="34">
        <v>1316927</v>
      </c>
      <c r="H156" s="34">
        <v>7765</v>
      </c>
      <c r="I156" s="34">
        <v>71868928</v>
      </c>
      <c r="J156" s="34">
        <v>9255</v>
      </c>
      <c r="K156" s="35">
        <v>23.6</v>
      </c>
      <c r="L156" s="36">
        <v>2925</v>
      </c>
      <c r="M156" s="36">
        <v>3086568</v>
      </c>
      <c r="N156" s="36">
        <v>7764</v>
      </c>
      <c r="O156" s="36">
        <v>70053222</v>
      </c>
      <c r="P156" s="36">
        <v>7765</v>
      </c>
      <c r="Q156" s="36">
        <v>67639975</v>
      </c>
      <c r="R156" s="36">
        <v>1115</v>
      </c>
      <c r="S156" s="36">
        <v>-4006202</v>
      </c>
      <c r="T156" s="36">
        <v>455</v>
      </c>
      <c r="U156" s="36">
        <v>3056214</v>
      </c>
      <c r="V156" s="36">
        <v>7765</v>
      </c>
      <c r="W156" s="36">
        <v>316850408</v>
      </c>
      <c r="X156" s="36">
        <v>7002</v>
      </c>
      <c r="Y156" s="36">
        <v>11825524</v>
      </c>
      <c r="Z156" s="36">
        <v>4794</v>
      </c>
      <c r="AA156" s="36">
        <v>4149033</v>
      </c>
      <c r="AB156" s="36">
        <v>19</v>
      </c>
      <c r="AC156" s="36">
        <v>-95089</v>
      </c>
      <c r="AD156" s="36">
        <v>476</v>
      </c>
      <c r="AE156" s="36">
        <v>8076268</v>
      </c>
      <c r="AF156" s="36">
        <v>7031</v>
      </c>
      <c r="AG156" s="36">
        <v>276617724</v>
      </c>
      <c r="AH156" s="36">
        <v>6648</v>
      </c>
      <c r="AI156" s="36">
        <v>4274796</v>
      </c>
      <c r="AJ156" s="36">
        <v>201</v>
      </c>
      <c r="AK156" s="36">
        <v>117819</v>
      </c>
      <c r="AL156" s="36">
        <v>6122</v>
      </c>
      <c r="AM156" s="36">
        <v>8782098</v>
      </c>
      <c r="AN156" s="36">
        <v>426</v>
      </c>
      <c r="AO156" s="36">
        <v>1461653</v>
      </c>
      <c r="AP156" s="36">
        <v>281</v>
      </c>
      <c r="AQ156" s="36">
        <v>528863</v>
      </c>
    </row>
    <row r="157" spans="1:43" s="32" customFormat="1">
      <c r="A157" s="38" t="s">
        <v>202</v>
      </c>
      <c r="B157" s="34">
        <v>2946</v>
      </c>
      <c r="C157" s="34">
        <v>15891</v>
      </c>
      <c r="D157" s="34">
        <v>625337564</v>
      </c>
      <c r="E157" s="34">
        <v>39352</v>
      </c>
      <c r="F157" s="34">
        <v>5222</v>
      </c>
      <c r="G157" s="34">
        <v>2439809</v>
      </c>
      <c r="H157" s="34">
        <v>15891</v>
      </c>
      <c r="I157" s="34">
        <v>148303005</v>
      </c>
      <c r="J157" s="34">
        <v>9333</v>
      </c>
      <c r="K157" s="35">
        <v>23.7</v>
      </c>
      <c r="L157" s="36">
        <v>5667</v>
      </c>
      <c r="M157" s="36">
        <v>4934469</v>
      </c>
      <c r="N157" s="36">
        <v>15889</v>
      </c>
      <c r="O157" s="36">
        <v>144487327</v>
      </c>
      <c r="P157" s="36">
        <v>15890</v>
      </c>
      <c r="Q157" s="36">
        <v>140878749</v>
      </c>
      <c r="R157" s="36">
        <v>2336</v>
      </c>
      <c r="S157" s="36">
        <v>-9794405</v>
      </c>
      <c r="T157" s="36">
        <v>762</v>
      </c>
      <c r="U157" s="36">
        <v>5008139</v>
      </c>
      <c r="V157" s="36">
        <v>15889</v>
      </c>
      <c r="W157" s="36">
        <v>649069444</v>
      </c>
      <c r="X157" s="36">
        <v>14413</v>
      </c>
      <c r="Y157" s="36">
        <v>23733364</v>
      </c>
      <c r="Z157" s="36">
        <v>9821</v>
      </c>
      <c r="AA157" s="36">
        <v>8223934</v>
      </c>
      <c r="AB157" s="36">
        <v>23</v>
      </c>
      <c r="AC157" s="36">
        <v>-42730</v>
      </c>
      <c r="AD157" s="36">
        <v>1020</v>
      </c>
      <c r="AE157" s="36">
        <v>16912222</v>
      </c>
      <c r="AF157" s="36">
        <v>14625</v>
      </c>
      <c r="AG157" s="36">
        <v>577660690</v>
      </c>
      <c r="AH157" s="36">
        <v>13695</v>
      </c>
      <c r="AI157" s="36">
        <v>8791493</v>
      </c>
      <c r="AJ157" s="36">
        <v>438</v>
      </c>
      <c r="AK157" s="36">
        <v>250081</v>
      </c>
      <c r="AL157" s="36">
        <v>12817</v>
      </c>
      <c r="AM157" s="36">
        <v>18174414</v>
      </c>
      <c r="AN157" s="36">
        <v>853</v>
      </c>
      <c r="AO157" s="36">
        <v>2816027</v>
      </c>
      <c r="AP157" s="36">
        <v>512</v>
      </c>
      <c r="AQ157" s="36">
        <v>895611</v>
      </c>
    </row>
    <row r="158" spans="1:43" s="32" customFormat="1">
      <c r="A158" s="38" t="s">
        <v>203</v>
      </c>
      <c r="B158" s="34">
        <v>4324</v>
      </c>
      <c r="C158" s="34">
        <v>22641</v>
      </c>
      <c r="D158" s="34">
        <v>826450596</v>
      </c>
      <c r="E158" s="34">
        <v>36502</v>
      </c>
      <c r="F158" s="34">
        <v>5717</v>
      </c>
      <c r="G158" s="34">
        <v>2327306</v>
      </c>
      <c r="H158" s="34">
        <v>22641</v>
      </c>
      <c r="I158" s="34">
        <v>185344385</v>
      </c>
      <c r="J158" s="34">
        <v>8186</v>
      </c>
      <c r="K158" s="35">
        <v>22.4</v>
      </c>
      <c r="L158" s="36">
        <v>6563</v>
      </c>
      <c r="M158" s="36">
        <v>6270710</v>
      </c>
      <c r="N158" s="36">
        <v>22634</v>
      </c>
      <c r="O158" s="36">
        <v>180392876</v>
      </c>
      <c r="P158" s="36">
        <v>22640</v>
      </c>
      <c r="Q158" s="36">
        <v>176756358</v>
      </c>
      <c r="R158" s="36">
        <v>3009</v>
      </c>
      <c r="S158" s="36">
        <v>-10887662</v>
      </c>
      <c r="T158" s="36">
        <v>885</v>
      </c>
      <c r="U158" s="36">
        <v>6841722</v>
      </c>
      <c r="V158" s="36">
        <v>22635</v>
      </c>
      <c r="W158" s="36">
        <v>856962283</v>
      </c>
      <c r="X158" s="36">
        <v>20599</v>
      </c>
      <c r="Y158" s="36">
        <v>30511727</v>
      </c>
      <c r="Z158" s="36">
        <v>13140</v>
      </c>
      <c r="AA158" s="36">
        <v>9745705</v>
      </c>
      <c r="AB158" s="36">
        <v>45</v>
      </c>
      <c r="AC158" s="36">
        <v>-155402</v>
      </c>
      <c r="AD158" s="36">
        <v>1372</v>
      </c>
      <c r="AE158" s="36">
        <v>22523083</v>
      </c>
      <c r="AF158" s="36">
        <v>20803</v>
      </c>
      <c r="AG158" s="36">
        <v>765813510</v>
      </c>
      <c r="AH158" s="36">
        <v>19132</v>
      </c>
      <c r="AI158" s="36">
        <v>11456303</v>
      </c>
      <c r="AJ158" s="36">
        <v>612</v>
      </c>
      <c r="AK158" s="36">
        <v>346620</v>
      </c>
      <c r="AL158" s="36">
        <v>18707</v>
      </c>
      <c r="AM158" s="36">
        <v>23531063</v>
      </c>
      <c r="AN158" s="36">
        <v>1552</v>
      </c>
      <c r="AO158" s="36">
        <v>5316325</v>
      </c>
      <c r="AP158" s="36">
        <v>678</v>
      </c>
      <c r="AQ158" s="36">
        <v>1223606</v>
      </c>
    </row>
    <row r="159" spans="1:43" s="32" customFormat="1">
      <c r="A159" s="38" t="s">
        <v>204</v>
      </c>
      <c r="B159" s="34">
        <v>120</v>
      </c>
      <c r="C159" s="34">
        <v>738</v>
      </c>
      <c r="D159" s="34">
        <v>29432987</v>
      </c>
      <c r="E159" s="34">
        <v>39882</v>
      </c>
      <c r="F159" s="34">
        <v>315</v>
      </c>
      <c r="G159" s="34">
        <v>125808</v>
      </c>
      <c r="H159" s="34">
        <v>738</v>
      </c>
      <c r="I159" s="34">
        <v>6966805</v>
      </c>
      <c r="J159" s="34">
        <v>9440</v>
      </c>
      <c r="K159" s="35">
        <v>23.7</v>
      </c>
      <c r="L159" s="36">
        <v>339</v>
      </c>
      <c r="M159" s="36">
        <v>337397</v>
      </c>
      <c r="N159" s="36">
        <v>737</v>
      </c>
      <c r="O159" s="36">
        <v>6804149</v>
      </c>
      <c r="P159" s="36">
        <v>738</v>
      </c>
      <c r="Q159" s="36">
        <v>6467042</v>
      </c>
      <c r="R159" s="36">
        <v>169</v>
      </c>
      <c r="S159" s="36">
        <v>-741014</v>
      </c>
      <c r="T159" s="36">
        <v>36</v>
      </c>
      <c r="U159" s="36">
        <v>569389</v>
      </c>
      <c r="V159" s="36">
        <v>737</v>
      </c>
      <c r="W159" s="36">
        <v>30718394</v>
      </c>
      <c r="X159" s="36">
        <v>667</v>
      </c>
      <c r="Y159" s="36">
        <v>1285407</v>
      </c>
      <c r="Z159" s="36">
        <v>481</v>
      </c>
      <c r="AA159" s="36">
        <v>414502</v>
      </c>
      <c r="AB159" s="36">
        <v>7</v>
      </c>
      <c r="AC159" s="36">
        <v>-12389</v>
      </c>
      <c r="AD159" s="36">
        <v>49</v>
      </c>
      <c r="AE159" s="36">
        <v>1027761</v>
      </c>
      <c r="AF159" s="36">
        <v>661</v>
      </c>
      <c r="AG159" s="36">
        <v>26458112</v>
      </c>
      <c r="AH159" s="36">
        <v>657</v>
      </c>
      <c r="AI159" s="36">
        <v>419255</v>
      </c>
      <c r="AJ159" s="36">
        <v>13</v>
      </c>
      <c r="AK159" s="36">
        <v>6671</v>
      </c>
      <c r="AL159" s="36">
        <v>592</v>
      </c>
      <c r="AM159" s="36">
        <v>972858</v>
      </c>
      <c r="AN159" s="36">
        <v>24</v>
      </c>
      <c r="AO159" s="36">
        <v>75471</v>
      </c>
      <c r="AP159" s="36">
        <v>19</v>
      </c>
      <c r="AQ159" s="36">
        <v>32181</v>
      </c>
    </row>
    <row r="160" spans="1:43" s="32" customFormat="1">
      <c r="A160" s="38" t="s">
        <v>205</v>
      </c>
      <c r="B160" s="34">
        <v>2103</v>
      </c>
      <c r="C160" s="34">
        <v>8804</v>
      </c>
      <c r="D160" s="34">
        <v>316489946</v>
      </c>
      <c r="E160" s="34">
        <v>35948</v>
      </c>
      <c r="F160" s="34">
        <v>1786</v>
      </c>
      <c r="G160" s="34">
        <v>1231402</v>
      </c>
      <c r="H160" s="34">
        <v>8804</v>
      </c>
      <c r="I160" s="34">
        <v>72143722</v>
      </c>
      <c r="J160" s="34">
        <v>8194</v>
      </c>
      <c r="K160" s="35">
        <v>22.8</v>
      </c>
      <c r="L160" s="36">
        <v>2836</v>
      </c>
      <c r="M160" s="36">
        <v>3575273</v>
      </c>
      <c r="N160" s="36">
        <v>8800</v>
      </c>
      <c r="O160" s="36">
        <v>70416204</v>
      </c>
      <c r="P160" s="36">
        <v>8804</v>
      </c>
      <c r="Q160" s="36">
        <v>68458390</v>
      </c>
      <c r="R160" s="36">
        <v>1068</v>
      </c>
      <c r="S160" s="36">
        <v>-3097248</v>
      </c>
      <c r="T160" s="36">
        <v>354</v>
      </c>
      <c r="U160" s="36">
        <v>3650843</v>
      </c>
      <c r="V160" s="36">
        <v>8801</v>
      </c>
      <c r="W160" s="36">
        <v>331813969</v>
      </c>
      <c r="X160" s="36">
        <v>7875</v>
      </c>
      <c r="Y160" s="36">
        <v>15340519</v>
      </c>
      <c r="Z160" s="36">
        <v>5329</v>
      </c>
      <c r="AA160" s="36">
        <v>4082141</v>
      </c>
      <c r="AB160" s="36">
        <v>19</v>
      </c>
      <c r="AC160" s="36">
        <v>-126745</v>
      </c>
      <c r="AD160" s="36">
        <v>658</v>
      </c>
      <c r="AE160" s="36">
        <v>9821324</v>
      </c>
      <c r="AF160" s="36">
        <v>8093</v>
      </c>
      <c r="AG160" s="36">
        <v>294076185</v>
      </c>
      <c r="AH160" s="36">
        <v>6918</v>
      </c>
      <c r="AI160" s="36">
        <v>4246277</v>
      </c>
      <c r="AJ160" s="36">
        <v>305</v>
      </c>
      <c r="AK160" s="36">
        <v>184318</v>
      </c>
      <c r="AL160" s="36">
        <v>7201</v>
      </c>
      <c r="AM160" s="36">
        <v>12384807</v>
      </c>
      <c r="AN160" s="36">
        <v>694</v>
      </c>
      <c r="AO160" s="36">
        <v>2516778</v>
      </c>
      <c r="AP160" s="36">
        <v>446</v>
      </c>
      <c r="AQ160" s="36">
        <v>855634</v>
      </c>
    </row>
    <row r="161" spans="1:43" s="32" customFormat="1">
      <c r="A161" s="38" t="s">
        <v>206</v>
      </c>
      <c r="B161" s="34">
        <v>1617</v>
      </c>
      <c r="C161" s="34">
        <v>8462</v>
      </c>
      <c r="D161" s="34">
        <v>369377325</v>
      </c>
      <c r="E161" s="34">
        <v>43651</v>
      </c>
      <c r="F161" s="34">
        <v>3189</v>
      </c>
      <c r="G161" s="34">
        <v>4239846</v>
      </c>
      <c r="H161" s="34">
        <v>8462</v>
      </c>
      <c r="I161" s="34">
        <v>94485710</v>
      </c>
      <c r="J161" s="34">
        <v>11166</v>
      </c>
      <c r="K161" s="35">
        <v>25.6</v>
      </c>
      <c r="L161" s="36">
        <v>3664</v>
      </c>
      <c r="M161" s="36">
        <v>5669835</v>
      </c>
      <c r="N161" s="36">
        <v>8457</v>
      </c>
      <c r="O161" s="36">
        <v>92907519</v>
      </c>
      <c r="P161" s="36">
        <v>8462</v>
      </c>
      <c r="Q161" s="36">
        <v>85025427</v>
      </c>
      <c r="R161" s="36">
        <v>1467</v>
      </c>
      <c r="S161" s="36">
        <v>-4268131</v>
      </c>
      <c r="T161" s="36">
        <v>619</v>
      </c>
      <c r="U161" s="36">
        <v>4756995</v>
      </c>
      <c r="V161" s="36">
        <v>8458</v>
      </c>
      <c r="W161" s="36">
        <v>386183372</v>
      </c>
      <c r="X161" s="36">
        <v>7435</v>
      </c>
      <c r="Y161" s="36">
        <v>16807433</v>
      </c>
      <c r="Z161" s="36">
        <v>5511</v>
      </c>
      <c r="AA161" s="36">
        <v>8242811</v>
      </c>
      <c r="AB161" s="36">
        <v>24</v>
      </c>
      <c r="AC161" s="36">
        <v>-223332</v>
      </c>
      <c r="AD161" s="36">
        <v>566</v>
      </c>
      <c r="AE161" s="36">
        <v>11393337</v>
      </c>
      <c r="AF161" s="36">
        <v>7512</v>
      </c>
      <c r="AG161" s="36">
        <v>318966411</v>
      </c>
      <c r="AH161" s="36">
        <v>7202</v>
      </c>
      <c r="AI161" s="36">
        <v>5185478</v>
      </c>
      <c r="AJ161" s="36">
        <v>255</v>
      </c>
      <c r="AK161" s="36">
        <v>144173</v>
      </c>
      <c r="AL161" s="36">
        <v>6314</v>
      </c>
      <c r="AM161" s="36">
        <v>11232194</v>
      </c>
      <c r="AN161" s="36">
        <v>422</v>
      </c>
      <c r="AO161" s="36">
        <v>1323808</v>
      </c>
      <c r="AP161" s="36">
        <v>430</v>
      </c>
      <c r="AQ161" s="36">
        <v>830686</v>
      </c>
    </row>
    <row r="162" spans="1:43" s="32" customFormat="1">
      <c r="A162" s="38" t="s">
        <v>207</v>
      </c>
      <c r="B162" s="34">
        <v>645</v>
      </c>
      <c r="C162" s="34">
        <v>3561</v>
      </c>
      <c r="D162" s="34">
        <v>152920484</v>
      </c>
      <c r="E162" s="34">
        <v>42943</v>
      </c>
      <c r="F162" s="34">
        <v>1411</v>
      </c>
      <c r="G162" s="34">
        <v>1251632</v>
      </c>
      <c r="H162" s="34">
        <v>3561</v>
      </c>
      <c r="I162" s="34">
        <v>38084039</v>
      </c>
      <c r="J162" s="34">
        <v>10695</v>
      </c>
      <c r="K162" s="35">
        <v>24.9</v>
      </c>
      <c r="L162" s="36">
        <v>1523</v>
      </c>
      <c r="M162" s="36">
        <v>2001725</v>
      </c>
      <c r="N162" s="36">
        <v>3560</v>
      </c>
      <c r="O162" s="36">
        <v>37312785</v>
      </c>
      <c r="P162" s="36">
        <v>3561</v>
      </c>
      <c r="Q162" s="36">
        <v>34681823</v>
      </c>
      <c r="R162" s="36">
        <v>610</v>
      </c>
      <c r="S162" s="36">
        <v>-2454504</v>
      </c>
      <c r="T162" s="36">
        <v>276</v>
      </c>
      <c r="U162" s="36">
        <v>2548280</v>
      </c>
      <c r="V162" s="36">
        <v>3560</v>
      </c>
      <c r="W162" s="36">
        <v>159880287</v>
      </c>
      <c r="X162" s="36">
        <v>3179</v>
      </c>
      <c r="Y162" s="36">
        <v>6960563</v>
      </c>
      <c r="Z162" s="36">
        <v>2294</v>
      </c>
      <c r="AA162" s="36">
        <v>2832919</v>
      </c>
      <c r="AB162" s="36">
        <v>10</v>
      </c>
      <c r="AC162" s="36">
        <v>-26788</v>
      </c>
      <c r="AD162" s="36">
        <v>247</v>
      </c>
      <c r="AE162" s="36">
        <v>5532736</v>
      </c>
      <c r="AF162" s="36">
        <v>3143</v>
      </c>
      <c r="AG162" s="36">
        <v>132397415</v>
      </c>
      <c r="AH162" s="36">
        <v>3111</v>
      </c>
      <c r="AI162" s="36">
        <v>2161831</v>
      </c>
      <c r="AJ162" s="36">
        <v>95</v>
      </c>
      <c r="AK162" s="36">
        <v>54299</v>
      </c>
      <c r="AL162" s="36">
        <v>2688</v>
      </c>
      <c r="AM162" s="36">
        <v>4672393</v>
      </c>
      <c r="AN162" s="36">
        <v>136</v>
      </c>
      <c r="AO162" s="36">
        <v>398013</v>
      </c>
      <c r="AP162" s="36">
        <v>128</v>
      </c>
      <c r="AQ162" s="36">
        <v>242252</v>
      </c>
    </row>
    <row r="163" spans="1:43" s="32" customFormat="1">
      <c r="A163" s="38" t="s">
        <v>208</v>
      </c>
      <c r="B163" s="34">
        <v>4835</v>
      </c>
      <c r="C163" s="34">
        <v>26093</v>
      </c>
      <c r="D163" s="34">
        <v>1198486198</v>
      </c>
      <c r="E163" s="34">
        <v>45931</v>
      </c>
      <c r="F163" s="34">
        <v>11615</v>
      </c>
      <c r="G163" s="34">
        <v>11390217</v>
      </c>
      <c r="H163" s="34">
        <v>26093</v>
      </c>
      <c r="I163" s="34">
        <v>314076226</v>
      </c>
      <c r="J163" s="34">
        <v>12037</v>
      </c>
      <c r="K163" s="35">
        <v>26.2</v>
      </c>
      <c r="L163" s="36">
        <v>11829</v>
      </c>
      <c r="M163" s="36">
        <v>16016875</v>
      </c>
      <c r="N163" s="36">
        <v>26086</v>
      </c>
      <c r="O163" s="36">
        <v>309984450</v>
      </c>
      <c r="P163" s="36">
        <v>26085</v>
      </c>
      <c r="Q163" s="36">
        <v>286703295</v>
      </c>
      <c r="R163" s="36">
        <v>5113</v>
      </c>
      <c r="S163" s="36">
        <v>-20872598</v>
      </c>
      <c r="T163" s="36">
        <v>2144</v>
      </c>
      <c r="U163" s="36">
        <v>20582022</v>
      </c>
      <c r="V163" s="36">
        <v>26088</v>
      </c>
      <c r="W163" s="36">
        <v>1249532501</v>
      </c>
      <c r="X163" s="36">
        <v>22930</v>
      </c>
      <c r="Y163" s="36">
        <v>51050912</v>
      </c>
      <c r="Z163" s="36">
        <v>17941</v>
      </c>
      <c r="AA163" s="36">
        <v>25767769</v>
      </c>
      <c r="AB163" s="36">
        <v>70</v>
      </c>
      <c r="AC163" s="36">
        <v>-576782</v>
      </c>
      <c r="AD163" s="36">
        <v>1700</v>
      </c>
      <c r="AE163" s="36">
        <v>32910926</v>
      </c>
      <c r="AF163" s="36">
        <v>23150</v>
      </c>
      <c r="AG163" s="36">
        <v>1041231329</v>
      </c>
      <c r="AH163" s="36">
        <v>22743</v>
      </c>
      <c r="AI163" s="36">
        <v>16996833</v>
      </c>
      <c r="AJ163" s="36">
        <v>645</v>
      </c>
      <c r="AK163" s="36">
        <v>378581</v>
      </c>
      <c r="AL163" s="36">
        <v>19132</v>
      </c>
      <c r="AM163" s="36">
        <v>34015561</v>
      </c>
      <c r="AN163" s="36">
        <v>902</v>
      </c>
      <c r="AO163" s="36">
        <v>2918852</v>
      </c>
      <c r="AP163" s="36">
        <v>965</v>
      </c>
      <c r="AQ163" s="36">
        <v>1786567</v>
      </c>
    </row>
    <row r="164" spans="1:43" s="32" customFormat="1">
      <c r="A164" s="38" t="s">
        <v>209</v>
      </c>
      <c r="B164" s="34">
        <v>3625</v>
      </c>
      <c r="C164" s="34">
        <v>16644</v>
      </c>
      <c r="D164" s="34">
        <v>886173774</v>
      </c>
      <c r="E164" s="34">
        <v>53243</v>
      </c>
      <c r="F164" s="34">
        <v>8027</v>
      </c>
      <c r="G164" s="34">
        <v>16766621</v>
      </c>
      <c r="H164" s="34">
        <v>16644</v>
      </c>
      <c r="I164" s="34">
        <v>255400784</v>
      </c>
      <c r="J164" s="34">
        <v>15345</v>
      </c>
      <c r="K164" s="35">
        <v>28.8</v>
      </c>
      <c r="L164" s="36">
        <v>8108</v>
      </c>
      <c r="M164" s="36">
        <v>17670721</v>
      </c>
      <c r="N164" s="36">
        <v>16636</v>
      </c>
      <c r="O164" s="36">
        <v>253988741</v>
      </c>
      <c r="P164" s="36">
        <v>16641</v>
      </c>
      <c r="Q164" s="36">
        <v>219199328</v>
      </c>
      <c r="R164" s="36">
        <v>3682</v>
      </c>
      <c r="S164" s="36">
        <v>-15587086</v>
      </c>
      <c r="T164" s="36">
        <v>1744</v>
      </c>
      <c r="U164" s="36">
        <v>23137305</v>
      </c>
      <c r="V164" s="36">
        <v>16638</v>
      </c>
      <c r="W164" s="36">
        <v>927935857</v>
      </c>
      <c r="X164" s="36">
        <v>14465</v>
      </c>
      <c r="Y164" s="36">
        <v>41779335</v>
      </c>
      <c r="Z164" s="36">
        <v>12025</v>
      </c>
      <c r="AA164" s="36">
        <v>28722752</v>
      </c>
      <c r="AB164" s="36">
        <v>61</v>
      </c>
      <c r="AC164" s="36">
        <v>-573764</v>
      </c>
      <c r="AD164" s="36">
        <v>1044</v>
      </c>
      <c r="AE164" s="36">
        <v>27846976</v>
      </c>
      <c r="AF164" s="36">
        <v>14237</v>
      </c>
      <c r="AG164" s="36">
        <v>704147397</v>
      </c>
      <c r="AH164" s="36">
        <v>14289</v>
      </c>
      <c r="AI164" s="36">
        <v>12534084</v>
      </c>
      <c r="AJ164" s="36">
        <v>363</v>
      </c>
      <c r="AK164" s="36">
        <v>222880</v>
      </c>
      <c r="AL164" s="36">
        <v>11419</v>
      </c>
      <c r="AM164" s="36">
        <v>24414684</v>
      </c>
      <c r="AN164" s="36">
        <v>496</v>
      </c>
      <c r="AO164" s="36">
        <v>1482334</v>
      </c>
      <c r="AP164" s="36">
        <v>571</v>
      </c>
      <c r="AQ164" s="36">
        <v>1090609</v>
      </c>
    </row>
    <row r="165" spans="1:43" s="32" customFormat="1">
      <c r="A165" s="38" t="s">
        <v>210</v>
      </c>
      <c r="B165" s="34">
        <v>2074</v>
      </c>
      <c r="C165" s="34">
        <v>14139</v>
      </c>
      <c r="D165" s="34">
        <v>680785626</v>
      </c>
      <c r="E165" s="34">
        <v>48149</v>
      </c>
      <c r="F165" s="34">
        <v>4629</v>
      </c>
      <c r="G165" s="34">
        <v>6994571</v>
      </c>
      <c r="H165" s="34">
        <v>14139</v>
      </c>
      <c r="I165" s="34">
        <v>184803679</v>
      </c>
      <c r="J165" s="34">
        <v>13070</v>
      </c>
      <c r="K165" s="35">
        <v>27.1</v>
      </c>
      <c r="L165" s="36">
        <v>4874</v>
      </c>
      <c r="M165" s="36">
        <v>6961099</v>
      </c>
      <c r="N165" s="36">
        <v>14138</v>
      </c>
      <c r="O165" s="36">
        <v>179537119</v>
      </c>
      <c r="P165" s="36">
        <v>14136</v>
      </c>
      <c r="Q165" s="36">
        <v>169326961</v>
      </c>
      <c r="R165" s="36">
        <v>2406</v>
      </c>
      <c r="S165" s="36">
        <v>-10379818</v>
      </c>
      <c r="T165" s="36">
        <v>943</v>
      </c>
      <c r="U165" s="36">
        <v>16160034</v>
      </c>
      <c r="V165" s="36">
        <v>14138</v>
      </c>
      <c r="W165" s="36">
        <v>710845829</v>
      </c>
      <c r="X165" s="36">
        <v>12532</v>
      </c>
      <c r="Y165" s="36">
        <v>30060572</v>
      </c>
      <c r="Z165" s="36">
        <v>8354</v>
      </c>
      <c r="AA165" s="36">
        <v>12230731</v>
      </c>
      <c r="AB165" s="36">
        <v>54</v>
      </c>
      <c r="AC165" s="36">
        <v>-378810</v>
      </c>
      <c r="AD165" s="36">
        <v>986</v>
      </c>
      <c r="AE165" s="36">
        <v>17411630</v>
      </c>
      <c r="AF165" s="36">
        <v>12860</v>
      </c>
      <c r="AG165" s="36">
        <v>606225565</v>
      </c>
      <c r="AH165" s="36">
        <v>12427</v>
      </c>
      <c r="AI165" s="36">
        <v>9705018</v>
      </c>
      <c r="AJ165" s="36">
        <v>458</v>
      </c>
      <c r="AK165" s="36">
        <v>269427</v>
      </c>
      <c r="AL165" s="36">
        <v>11012</v>
      </c>
      <c r="AM165" s="36">
        <v>23018529</v>
      </c>
      <c r="AN165" s="36">
        <v>361</v>
      </c>
      <c r="AO165" s="36">
        <v>1121897</v>
      </c>
      <c r="AP165" s="36">
        <v>540</v>
      </c>
      <c r="AQ165" s="36">
        <v>1049849</v>
      </c>
    </row>
    <row r="166" spans="1:43" s="32" customFormat="1">
      <c r="A166" s="38" t="s">
        <v>211</v>
      </c>
      <c r="B166" s="34">
        <v>1188</v>
      </c>
      <c r="C166" s="34">
        <v>6281</v>
      </c>
      <c r="D166" s="34">
        <v>371332654</v>
      </c>
      <c r="E166" s="34">
        <v>59120</v>
      </c>
      <c r="F166" s="34">
        <v>3064</v>
      </c>
      <c r="G166" s="34">
        <v>13846922</v>
      </c>
      <c r="H166" s="34">
        <v>6281</v>
      </c>
      <c r="I166" s="34">
        <v>114720523</v>
      </c>
      <c r="J166" s="34">
        <v>18265</v>
      </c>
      <c r="K166" s="35">
        <v>30.9</v>
      </c>
      <c r="L166" s="36">
        <v>2927</v>
      </c>
      <c r="M166" s="36">
        <v>6855113</v>
      </c>
      <c r="N166" s="36">
        <v>6278</v>
      </c>
      <c r="O166" s="36">
        <v>113234147</v>
      </c>
      <c r="P166" s="36">
        <v>6279</v>
      </c>
      <c r="Q166" s="36">
        <v>87072433</v>
      </c>
      <c r="R166" s="36">
        <v>1435</v>
      </c>
      <c r="S166" s="36">
        <v>-3972094</v>
      </c>
      <c r="T166" s="36">
        <v>587</v>
      </c>
      <c r="U166" s="36">
        <v>10887119</v>
      </c>
      <c r="V166" s="36">
        <v>6279</v>
      </c>
      <c r="W166" s="36">
        <v>389628828</v>
      </c>
      <c r="X166" s="36">
        <v>5171</v>
      </c>
      <c r="Y166" s="36">
        <v>18303048</v>
      </c>
      <c r="Z166" s="36">
        <v>4595</v>
      </c>
      <c r="AA166" s="36">
        <v>17977795</v>
      </c>
      <c r="AB166" s="36">
        <v>32</v>
      </c>
      <c r="AC166" s="36">
        <v>-172007</v>
      </c>
      <c r="AD166" s="36">
        <v>460</v>
      </c>
      <c r="AE166" s="36">
        <v>11090787</v>
      </c>
      <c r="AF166" s="36">
        <v>5245</v>
      </c>
      <c r="AG166" s="36">
        <v>264957730</v>
      </c>
      <c r="AH166" s="36">
        <v>5472</v>
      </c>
      <c r="AI166" s="36">
        <v>5329344</v>
      </c>
      <c r="AJ166" s="36">
        <v>112</v>
      </c>
      <c r="AK166" s="36">
        <v>91021</v>
      </c>
      <c r="AL166" s="36">
        <v>3882</v>
      </c>
      <c r="AM166" s="36">
        <v>9048886</v>
      </c>
      <c r="AN166" s="36">
        <v>162</v>
      </c>
      <c r="AO166" s="36">
        <v>538657</v>
      </c>
      <c r="AP166" s="36">
        <v>152</v>
      </c>
      <c r="AQ166" s="36">
        <v>265555</v>
      </c>
    </row>
    <row r="167" spans="1:43" s="32" customFormat="1">
      <c r="A167" s="38" t="s">
        <v>212</v>
      </c>
      <c r="B167" s="34">
        <v>405</v>
      </c>
      <c r="C167" s="34">
        <v>1774</v>
      </c>
      <c r="D167" s="34">
        <v>83373776</v>
      </c>
      <c r="E167" s="34">
        <v>46998</v>
      </c>
      <c r="F167" s="34">
        <v>747</v>
      </c>
      <c r="G167" s="34">
        <v>1663619</v>
      </c>
      <c r="H167" s="34">
        <v>1774</v>
      </c>
      <c r="I167" s="34">
        <v>22695621</v>
      </c>
      <c r="J167" s="34">
        <v>12793</v>
      </c>
      <c r="K167" s="35">
        <v>27.2</v>
      </c>
      <c r="L167" s="36">
        <v>786</v>
      </c>
      <c r="M167" s="36">
        <v>2066552</v>
      </c>
      <c r="N167" s="36">
        <v>1774</v>
      </c>
      <c r="O167" s="36">
        <v>22732456</v>
      </c>
      <c r="P167" s="36">
        <v>1773</v>
      </c>
      <c r="Q167" s="36">
        <v>18012870</v>
      </c>
      <c r="R167" s="36">
        <v>360</v>
      </c>
      <c r="S167" s="36">
        <v>-494382</v>
      </c>
      <c r="T167" s="36">
        <v>152</v>
      </c>
      <c r="U167" s="36">
        <v>2674727</v>
      </c>
      <c r="V167" s="36">
        <v>1774</v>
      </c>
      <c r="W167" s="36">
        <v>87286377</v>
      </c>
      <c r="X167" s="36">
        <v>1430</v>
      </c>
      <c r="Y167" s="36">
        <v>3912605</v>
      </c>
      <c r="Z167" s="36">
        <v>1244</v>
      </c>
      <c r="AA167" s="36">
        <v>2938973</v>
      </c>
      <c r="AB167" s="36">
        <v>24</v>
      </c>
      <c r="AC167" s="36">
        <v>-102398</v>
      </c>
      <c r="AD167" s="36">
        <v>141</v>
      </c>
      <c r="AE167" s="36">
        <v>3233644</v>
      </c>
      <c r="AF167" s="36">
        <v>1417</v>
      </c>
      <c r="AG167" s="36">
        <v>58714228</v>
      </c>
      <c r="AH167" s="36">
        <v>1519</v>
      </c>
      <c r="AI167" s="36">
        <v>1175548</v>
      </c>
      <c r="AJ167" s="36">
        <v>18</v>
      </c>
      <c r="AK167" s="36">
        <v>9684</v>
      </c>
      <c r="AL167" s="36">
        <v>1086</v>
      </c>
      <c r="AM167" s="36">
        <v>2211943</v>
      </c>
      <c r="AN167" s="36">
        <v>55</v>
      </c>
      <c r="AO167" s="36">
        <v>175562</v>
      </c>
      <c r="AP167" s="36">
        <v>38</v>
      </c>
      <c r="AQ167" s="36">
        <v>65462</v>
      </c>
    </row>
    <row r="168" spans="1:43" s="32" customFormat="1">
      <c r="A168" s="38" t="s">
        <v>213</v>
      </c>
      <c r="B168" s="34">
        <v>849</v>
      </c>
      <c r="C168" s="34">
        <v>4157</v>
      </c>
      <c r="D168" s="34">
        <v>268324791</v>
      </c>
      <c r="E168" s="34">
        <v>64548</v>
      </c>
      <c r="F168" s="34">
        <v>1913</v>
      </c>
      <c r="G168" s="34">
        <v>15894215</v>
      </c>
      <c r="H168" s="34">
        <v>4157</v>
      </c>
      <c r="I168" s="34">
        <v>86409044</v>
      </c>
      <c r="J168" s="34">
        <v>20786</v>
      </c>
      <c r="K168" s="35">
        <v>32.200000000000003</v>
      </c>
      <c r="L168" s="36">
        <v>1938</v>
      </c>
      <c r="M168" s="36">
        <v>7380458</v>
      </c>
      <c r="N168" s="36">
        <v>4156</v>
      </c>
      <c r="O168" s="36">
        <v>85554272</v>
      </c>
      <c r="P168" s="36">
        <v>4152</v>
      </c>
      <c r="Q168" s="36">
        <v>54268753</v>
      </c>
      <c r="R168" s="36">
        <v>935</v>
      </c>
      <c r="S168" s="36">
        <v>-1287781</v>
      </c>
      <c r="T168" s="36">
        <v>421</v>
      </c>
      <c r="U168" s="36">
        <v>9203984</v>
      </c>
      <c r="V168" s="36">
        <v>4157</v>
      </c>
      <c r="W168" s="36">
        <v>283381084</v>
      </c>
      <c r="X168" s="36">
        <v>3357</v>
      </c>
      <c r="Y168" s="36">
        <v>15070697</v>
      </c>
      <c r="Z168" s="36">
        <v>2967</v>
      </c>
      <c r="AA168" s="36">
        <v>19066510</v>
      </c>
      <c r="AB168" s="36">
        <v>41</v>
      </c>
      <c r="AC168" s="36">
        <v>-193193</v>
      </c>
      <c r="AD168" s="36">
        <v>297</v>
      </c>
      <c r="AE168" s="36">
        <v>9663584</v>
      </c>
      <c r="AF168" s="36">
        <v>3344</v>
      </c>
      <c r="AG168" s="36">
        <v>163449375</v>
      </c>
      <c r="AH168" s="36">
        <v>3594</v>
      </c>
      <c r="AI168" s="36">
        <v>3837615</v>
      </c>
      <c r="AJ168" s="36">
        <v>86</v>
      </c>
      <c r="AK168" s="36">
        <v>66162</v>
      </c>
      <c r="AL168" s="36">
        <v>2475</v>
      </c>
      <c r="AM168" s="36">
        <v>5791894</v>
      </c>
      <c r="AN168" s="36">
        <v>122</v>
      </c>
      <c r="AO168" s="36">
        <v>445194</v>
      </c>
      <c r="AP168" s="36">
        <v>133</v>
      </c>
      <c r="AQ168" s="36">
        <v>236794</v>
      </c>
    </row>
    <row r="169" spans="1:43" s="32" customFormat="1">
      <c r="A169" s="38" t="s">
        <v>214</v>
      </c>
      <c r="B169" s="34">
        <v>536</v>
      </c>
      <c r="C169" s="34">
        <v>2432</v>
      </c>
      <c r="D169" s="34">
        <v>130395657</v>
      </c>
      <c r="E169" s="34">
        <v>53617</v>
      </c>
      <c r="F169" s="34">
        <v>1101</v>
      </c>
      <c r="G169" s="34">
        <v>4997329</v>
      </c>
      <c r="H169" s="34">
        <v>2432</v>
      </c>
      <c r="I169" s="34">
        <v>38613388</v>
      </c>
      <c r="J169" s="34">
        <v>15877</v>
      </c>
      <c r="K169" s="35">
        <v>29.6</v>
      </c>
      <c r="L169" s="36">
        <v>1090</v>
      </c>
      <c r="M169" s="36">
        <v>3043456</v>
      </c>
      <c r="N169" s="36">
        <v>2432</v>
      </c>
      <c r="O169" s="36">
        <v>38289340</v>
      </c>
      <c r="P169" s="36">
        <v>2432</v>
      </c>
      <c r="Q169" s="36">
        <v>28790722</v>
      </c>
      <c r="R169" s="36">
        <v>550</v>
      </c>
      <c r="S169" s="36">
        <v>-573757</v>
      </c>
      <c r="T169" s="36">
        <v>233</v>
      </c>
      <c r="U169" s="36">
        <v>4582418</v>
      </c>
      <c r="V169" s="36">
        <v>2432</v>
      </c>
      <c r="W169" s="36">
        <v>136355258</v>
      </c>
      <c r="X169" s="36">
        <v>1974</v>
      </c>
      <c r="Y169" s="36">
        <v>5959562</v>
      </c>
      <c r="Z169" s="36">
        <v>1752</v>
      </c>
      <c r="AA169" s="36">
        <v>6629449</v>
      </c>
      <c r="AB169" s="36">
        <v>37</v>
      </c>
      <c r="AC169" s="36">
        <v>-158763</v>
      </c>
      <c r="AD169" s="36">
        <v>205</v>
      </c>
      <c r="AE169" s="36">
        <v>5286473</v>
      </c>
      <c r="AF169" s="36">
        <v>1926</v>
      </c>
      <c r="AG169" s="36">
        <v>89192757</v>
      </c>
      <c r="AH169" s="36">
        <v>2051</v>
      </c>
      <c r="AI169" s="36">
        <v>1854583</v>
      </c>
      <c r="AJ169" s="36">
        <v>45</v>
      </c>
      <c r="AK169" s="36">
        <v>28889</v>
      </c>
      <c r="AL169" s="36">
        <v>1465</v>
      </c>
      <c r="AM169" s="36">
        <v>3132746</v>
      </c>
      <c r="AN169" s="36">
        <v>73</v>
      </c>
      <c r="AO169" s="36">
        <v>189655</v>
      </c>
      <c r="AP169" s="36">
        <v>66</v>
      </c>
      <c r="AQ169" s="36">
        <v>126360</v>
      </c>
    </row>
    <row r="170" spans="1:43" s="32" customFormat="1">
      <c r="A170" s="38" t="s">
        <v>215</v>
      </c>
      <c r="B170" s="34">
        <v>2531</v>
      </c>
      <c r="C170" s="34">
        <v>11412</v>
      </c>
      <c r="D170" s="34">
        <v>405347499</v>
      </c>
      <c r="E170" s="34">
        <v>35519</v>
      </c>
      <c r="F170" s="34">
        <v>2650</v>
      </c>
      <c r="G170" s="34">
        <v>1667094</v>
      </c>
      <c r="H170" s="34">
        <v>11412</v>
      </c>
      <c r="I170" s="34">
        <v>91471866</v>
      </c>
      <c r="J170" s="34">
        <v>8015</v>
      </c>
      <c r="K170" s="35">
        <v>22.6</v>
      </c>
      <c r="L170" s="36">
        <v>3607</v>
      </c>
      <c r="M170" s="36">
        <v>4938148</v>
      </c>
      <c r="N170" s="36">
        <v>11410</v>
      </c>
      <c r="O170" s="36">
        <v>88941308</v>
      </c>
      <c r="P170" s="36">
        <v>11411</v>
      </c>
      <c r="Q170" s="36">
        <v>85669607</v>
      </c>
      <c r="R170" s="36">
        <v>1753</v>
      </c>
      <c r="S170" s="36">
        <v>-4608756</v>
      </c>
      <c r="T170" s="36">
        <v>497</v>
      </c>
      <c r="U170" s="36">
        <v>7522134</v>
      </c>
      <c r="V170" s="36">
        <v>11412</v>
      </c>
      <c r="W170" s="36">
        <v>422343408</v>
      </c>
      <c r="X170" s="36">
        <v>10084</v>
      </c>
      <c r="Y170" s="36">
        <v>17018499</v>
      </c>
      <c r="Z170" s="36">
        <v>6895</v>
      </c>
      <c r="AA170" s="36">
        <v>5059765</v>
      </c>
      <c r="AB170" s="36">
        <v>16</v>
      </c>
      <c r="AC170" s="36">
        <v>15951</v>
      </c>
      <c r="AD170" s="36">
        <v>920</v>
      </c>
      <c r="AE170" s="36">
        <v>15156496</v>
      </c>
      <c r="AF170" s="36">
        <v>10034</v>
      </c>
      <c r="AG170" s="36">
        <v>358159256</v>
      </c>
      <c r="AH170" s="36">
        <v>9122</v>
      </c>
      <c r="AI170" s="36">
        <v>5514981</v>
      </c>
      <c r="AJ170" s="36">
        <v>288</v>
      </c>
      <c r="AK170" s="36">
        <v>166234</v>
      </c>
      <c r="AL170" s="36">
        <v>9029</v>
      </c>
      <c r="AM170" s="36">
        <v>13178066</v>
      </c>
      <c r="AN170" s="36">
        <v>923</v>
      </c>
      <c r="AO170" s="36">
        <v>3310076</v>
      </c>
      <c r="AP170" s="36">
        <v>424</v>
      </c>
      <c r="AQ170" s="36">
        <v>784301</v>
      </c>
    </row>
    <row r="171" spans="1:43" s="32" customFormat="1">
      <c r="A171" s="38" t="s">
        <v>216</v>
      </c>
      <c r="B171" s="34">
        <v>2141</v>
      </c>
      <c r="C171" s="34">
        <v>8498</v>
      </c>
      <c r="D171" s="34">
        <v>294576905</v>
      </c>
      <c r="E171" s="34">
        <v>34664</v>
      </c>
      <c r="F171" s="34">
        <v>2022</v>
      </c>
      <c r="G171" s="34">
        <v>1289712</v>
      </c>
      <c r="H171" s="34">
        <v>8498</v>
      </c>
      <c r="I171" s="34">
        <v>64694932</v>
      </c>
      <c r="J171" s="34">
        <v>7613</v>
      </c>
      <c r="K171" s="35">
        <v>22</v>
      </c>
      <c r="L171" s="36">
        <v>2432</v>
      </c>
      <c r="M171" s="36">
        <v>2897318</v>
      </c>
      <c r="N171" s="36">
        <v>8498</v>
      </c>
      <c r="O171" s="36">
        <v>63376459</v>
      </c>
      <c r="P171" s="36">
        <v>8496</v>
      </c>
      <c r="Q171" s="36">
        <v>60235252</v>
      </c>
      <c r="R171" s="36">
        <v>1268</v>
      </c>
      <c r="S171" s="36">
        <v>-2990210</v>
      </c>
      <c r="T171" s="36">
        <v>294</v>
      </c>
      <c r="U171" s="36">
        <v>2432070</v>
      </c>
      <c r="V171" s="36">
        <v>8498</v>
      </c>
      <c r="W171" s="36">
        <v>306698501</v>
      </c>
      <c r="X171" s="36">
        <v>7543</v>
      </c>
      <c r="Y171" s="36">
        <v>12121464</v>
      </c>
      <c r="Z171" s="36">
        <v>5251</v>
      </c>
      <c r="AA171" s="36">
        <v>4253805</v>
      </c>
      <c r="AB171" s="36">
        <v>23</v>
      </c>
      <c r="AC171" s="36">
        <v>-166096</v>
      </c>
      <c r="AD171" s="36">
        <v>670</v>
      </c>
      <c r="AE171" s="36">
        <v>12216551</v>
      </c>
      <c r="AF171" s="36">
        <v>7512</v>
      </c>
      <c r="AG171" s="36">
        <v>261773922</v>
      </c>
      <c r="AH171" s="36">
        <v>6746</v>
      </c>
      <c r="AI171" s="36">
        <v>3974335</v>
      </c>
      <c r="AJ171" s="36">
        <v>211</v>
      </c>
      <c r="AK171" s="36">
        <v>122139</v>
      </c>
      <c r="AL171" s="36">
        <v>6781</v>
      </c>
      <c r="AM171" s="36">
        <v>9652898</v>
      </c>
      <c r="AN171" s="36">
        <v>676</v>
      </c>
      <c r="AO171" s="36">
        <v>2495945</v>
      </c>
      <c r="AP171" s="36">
        <v>277</v>
      </c>
      <c r="AQ171" s="36">
        <v>509693</v>
      </c>
    </row>
    <row r="172" spans="1:43" s="32" customFormat="1">
      <c r="A172" s="38" t="s">
        <v>217</v>
      </c>
      <c r="B172" s="34">
        <v>1315</v>
      </c>
      <c r="C172" s="34">
        <v>5649</v>
      </c>
      <c r="D172" s="34">
        <v>203078288</v>
      </c>
      <c r="E172" s="34">
        <v>35949</v>
      </c>
      <c r="F172" s="34">
        <v>1582</v>
      </c>
      <c r="G172" s="34">
        <v>754554</v>
      </c>
      <c r="H172" s="34">
        <v>5649</v>
      </c>
      <c r="I172" s="34">
        <v>45340186</v>
      </c>
      <c r="J172" s="34">
        <v>8026</v>
      </c>
      <c r="K172" s="35">
        <v>22.3</v>
      </c>
      <c r="L172" s="36">
        <v>1912</v>
      </c>
      <c r="M172" s="36">
        <v>2260776</v>
      </c>
      <c r="N172" s="36">
        <v>5649</v>
      </c>
      <c r="O172" s="36">
        <v>44356514</v>
      </c>
      <c r="P172" s="36">
        <v>5649</v>
      </c>
      <c r="Q172" s="36">
        <v>42772103</v>
      </c>
      <c r="R172" s="36">
        <v>813</v>
      </c>
      <c r="S172" s="36">
        <v>-2434095</v>
      </c>
      <c r="T172" s="36">
        <v>273</v>
      </c>
      <c r="U172" s="36">
        <v>2465226</v>
      </c>
      <c r="V172" s="36">
        <v>5649</v>
      </c>
      <c r="W172" s="36">
        <v>210904286</v>
      </c>
      <c r="X172" s="36">
        <v>5075</v>
      </c>
      <c r="Y172" s="36">
        <v>7825897</v>
      </c>
      <c r="Z172" s="36">
        <v>3456</v>
      </c>
      <c r="AA172" s="36">
        <v>2783407</v>
      </c>
      <c r="AB172" s="36">
        <v>8</v>
      </c>
      <c r="AC172" s="36">
        <v>-6468</v>
      </c>
      <c r="AD172" s="36">
        <v>399</v>
      </c>
      <c r="AE172" s="36">
        <v>5905626</v>
      </c>
      <c r="AF172" s="36">
        <v>5032</v>
      </c>
      <c r="AG172" s="36">
        <v>183062634</v>
      </c>
      <c r="AH172" s="36">
        <v>4625</v>
      </c>
      <c r="AI172" s="36">
        <v>2774612</v>
      </c>
      <c r="AJ172" s="36">
        <v>135</v>
      </c>
      <c r="AK172" s="36">
        <v>84108</v>
      </c>
      <c r="AL172" s="36">
        <v>4486</v>
      </c>
      <c r="AM172" s="36">
        <v>5931824</v>
      </c>
      <c r="AN172" s="36">
        <v>412</v>
      </c>
      <c r="AO172" s="36">
        <v>1491805</v>
      </c>
      <c r="AP172" s="36">
        <v>191</v>
      </c>
      <c r="AQ172" s="36">
        <v>351925</v>
      </c>
    </row>
    <row r="173" spans="1:43" s="32" customFormat="1">
      <c r="A173" s="38" t="s">
        <v>218</v>
      </c>
      <c r="B173" s="34">
        <v>635</v>
      </c>
      <c r="C173" s="34">
        <v>2860</v>
      </c>
      <c r="D173" s="34">
        <v>94120280</v>
      </c>
      <c r="E173" s="34">
        <v>32909</v>
      </c>
      <c r="F173" s="34">
        <v>506</v>
      </c>
      <c r="G173" s="34">
        <v>276469</v>
      </c>
      <c r="H173" s="34">
        <v>2860</v>
      </c>
      <c r="I173" s="34">
        <v>19822485</v>
      </c>
      <c r="J173" s="34">
        <v>6931</v>
      </c>
      <c r="K173" s="35">
        <v>21.1</v>
      </c>
      <c r="L173" s="36">
        <v>648</v>
      </c>
      <c r="M173" s="36">
        <v>655531</v>
      </c>
      <c r="N173" s="36">
        <v>2860</v>
      </c>
      <c r="O173" s="36">
        <v>19463692</v>
      </c>
      <c r="P173" s="36">
        <v>2860</v>
      </c>
      <c r="Q173" s="36">
        <v>18972536</v>
      </c>
      <c r="R173" s="36">
        <v>289</v>
      </c>
      <c r="S173" s="36">
        <v>-944968</v>
      </c>
      <c r="T173" s="36">
        <v>67</v>
      </c>
      <c r="U173" s="36">
        <v>422077</v>
      </c>
      <c r="V173" s="36">
        <v>2860</v>
      </c>
      <c r="W173" s="36">
        <v>97768479</v>
      </c>
      <c r="X173" s="36">
        <v>2608</v>
      </c>
      <c r="Y173" s="36">
        <v>3648166</v>
      </c>
      <c r="Z173" s="36">
        <v>1652</v>
      </c>
      <c r="AA173" s="36">
        <v>1271659</v>
      </c>
      <c r="AB173" s="36">
        <v>5</v>
      </c>
      <c r="AC173" s="36">
        <v>-34996</v>
      </c>
      <c r="AD173" s="36">
        <v>188</v>
      </c>
      <c r="AE173" s="36">
        <v>2999022</v>
      </c>
      <c r="AF173" s="36">
        <v>2632</v>
      </c>
      <c r="AG173" s="36">
        <v>86239298</v>
      </c>
      <c r="AH173" s="36">
        <v>2279</v>
      </c>
      <c r="AI173" s="36">
        <v>1263335</v>
      </c>
      <c r="AJ173" s="36">
        <v>80</v>
      </c>
      <c r="AK173" s="36">
        <v>46118</v>
      </c>
      <c r="AL173" s="36">
        <v>2420</v>
      </c>
      <c r="AM173" s="36">
        <v>2943294</v>
      </c>
      <c r="AN173" s="36">
        <v>383</v>
      </c>
      <c r="AO173" s="36">
        <v>1406594</v>
      </c>
      <c r="AP173" s="36">
        <v>112</v>
      </c>
      <c r="AQ173" s="36">
        <v>206400</v>
      </c>
    </row>
    <row r="174" spans="1:43" s="32" customFormat="1">
      <c r="A174" s="38" t="s">
        <v>219</v>
      </c>
      <c r="B174" s="34">
        <v>1624</v>
      </c>
      <c r="C174" s="34">
        <v>8621</v>
      </c>
      <c r="D174" s="34">
        <v>320489417</v>
      </c>
      <c r="E174" s="34">
        <v>37175</v>
      </c>
      <c r="F174" s="34">
        <v>2258</v>
      </c>
      <c r="G174" s="34">
        <v>3057148</v>
      </c>
      <c r="H174" s="34">
        <v>8621</v>
      </c>
      <c r="I174" s="34">
        <v>74296687</v>
      </c>
      <c r="J174" s="34">
        <v>8618</v>
      </c>
      <c r="K174" s="35">
        <v>23.2</v>
      </c>
      <c r="L174" s="36">
        <v>2787</v>
      </c>
      <c r="M174" s="36">
        <v>4310789</v>
      </c>
      <c r="N174" s="36">
        <v>8621</v>
      </c>
      <c r="O174" s="36">
        <v>72431862</v>
      </c>
      <c r="P174" s="36">
        <v>8617</v>
      </c>
      <c r="Q174" s="36">
        <v>64575170</v>
      </c>
      <c r="R174" s="36">
        <v>1501</v>
      </c>
      <c r="S174" s="36">
        <v>-2209230</v>
      </c>
      <c r="T174" s="36">
        <v>395</v>
      </c>
      <c r="U174" s="36">
        <v>4012261</v>
      </c>
      <c r="V174" s="36">
        <v>8621</v>
      </c>
      <c r="W174" s="36">
        <v>333323565</v>
      </c>
      <c r="X174" s="36">
        <v>7543</v>
      </c>
      <c r="Y174" s="36">
        <v>12834221</v>
      </c>
      <c r="Z174" s="36">
        <v>5178</v>
      </c>
      <c r="AA174" s="36">
        <v>5944461</v>
      </c>
      <c r="AB174" s="36">
        <v>32</v>
      </c>
      <c r="AC174" s="36">
        <v>292107</v>
      </c>
      <c r="AD174" s="36">
        <v>579</v>
      </c>
      <c r="AE174" s="36">
        <v>10941970</v>
      </c>
      <c r="AF174" s="36">
        <v>7510</v>
      </c>
      <c r="AG174" s="36">
        <v>270941036</v>
      </c>
      <c r="AH174" s="36">
        <v>7223</v>
      </c>
      <c r="AI174" s="36">
        <v>4442681</v>
      </c>
      <c r="AJ174" s="36">
        <v>203</v>
      </c>
      <c r="AK174" s="36">
        <v>121163</v>
      </c>
      <c r="AL174" s="36">
        <v>6719</v>
      </c>
      <c r="AM174" s="36">
        <v>9828796</v>
      </c>
      <c r="AN174" s="36">
        <v>524</v>
      </c>
      <c r="AO174" s="36">
        <v>1916508</v>
      </c>
      <c r="AP174" s="36">
        <v>238</v>
      </c>
      <c r="AQ174" s="36">
        <v>425553</v>
      </c>
    </row>
    <row r="175" spans="1:43" s="32" customFormat="1">
      <c r="A175" s="38" t="s">
        <v>220</v>
      </c>
      <c r="B175" s="34">
        <v>2593</v>
      </c>
      <c r="C175" s="34">
        <v>11932</v>
      </c>
      <c r="D175" s="34">
        <v>399632020</v>
      </c>
      <c r="E175" s="34">
        <v>33492</v>
      </c>
      <c r="F175" s="34">
        <v>2230</v>
      </c>
      <c r="G175" s="34">
        <v>1293976</v>
      </c>
      <c r="H175" s="34">
        <v>11932</v>
      </c>
      <c r="I175" s="34">
        <v>85241067</v>
      </c>
      <c r="J175" s="34">
        <v>7144</v>
      </c>
      <c r="K175" s="35">
        <v>21.3</v>
      </c>
      <c r="L175" s="36">
        <v>2943</v>
      </c>
      <c r="M175" s="36">
        <v>3720428</v>
      </c>
      <c r="N175" s="36">
        <v>11931</v>
      </c>
      <c r="O175" s="36">
        <v>83426532</v>
      </c>
      <c r="P175" s="36">
        <v>11930</v>
      </c>
      <c r="Q175" s="36">
        <v>80583371</v>
      </c>
      <c r="R175" s="36">
        <v>1679</v>
      </c>
      <c r="S175" s="36">
        <v>-4178245</v>
      </c>
      <c r="T175" s="36">
        <v>384</v>
      </c>
      <c r="U175" s="36">
        <v>3889044</v>
      </c>
      <c r="V175" s="36">
        <v>11932</v>
      </c>
      <c r="W175" s="36">
        <v>416946259</v>
      </c>
      <c r="X175" s="36">
        <v>10756</v>
      </c>
      <c r="Y175" s="36">
        <v>17314256</v>
      </c>
      <c r="Z175" s="36">
        <v>7149</v>
      </c>
      <c r="AA175" s="36">
        <v>5226316</v>
      </c>
      <c r="AB175" s="36">
        <v>16</v>
      </c>
      <c r="AC175" s="36">
        <v>-76228</v>
      </c>
      <c r="AD175" s="36">
        <v>872</v>
      </c>
      <c r="AE175" s="36">
        <v>14691109</v>
      </c>
      <c r="AF175" s="36">
        <v>10729</v>
      </c>
      <c r="AG175" s="36">
        <v>362558448</v>
      </c>
      <c r="AH175" s="36">
        <v>9472</v>
      </c>
      <c r="AI175" s="36">
        <v>5372745</v>
      </c>
      <c r="AJ175" s="36">
        <v>282</v>
      </c>
      <c r="AK175" s="36">
        <v>159871</v>
      </c>
      <c r="AL175" s="36">
        <v>9940</v>
      </c>
      <c r="AM175" s="36">
        <v>13723685</v>
      </c>
      <c r="AN175" s="36">
        <v>1289</v>
      </c>
      <c r="AO175" s="36">
        <v>4695209</v>
      </c>
      <c r="AP175" s="36">
        <v>471</v>
      </c>
      <c r="AQ175" s="36">
        <v>854821</v>
      </c>
    </row>
    <row r="176" spans="1:43" s="32" customFormat="1">
      <c r="A176" s="38" t="s">
        <v>221</v>
      </c>
      <c r="B176" s="34">
        <v>3713</v>
      </c>
      <c r="C176" s="34">
        <v>15499</v>
      </c>
      <c r="D176" s="34">
        <v>502079065</v>
      </c>
      <c r="E176" s="34">
        <v>32394</v>
      </c>
      <c r="F176" s="34">
        <v>2512</v>
      </c>
      <c r="G176" s="34">
        <v>1308189</v>
      </c>
      <c r="H176" s="34">
        <v>15499</v>
      </c>
      <c r="I176" s="34">
        <v>105321221</v>
      </c>
      <c r="J176" s="34">
        <v>6795</v>
      </c>
      <c r="K176" s="35">
        <v>21</v>
      </c>
      <c r="L176" s="36">
        <v>3613</v>
      </c>
      <c r="M176" s="36">
        <v>4890329</v>
      </c>
      <c r="N176" s="36">
        <v>15497</v>
      </c>
      <c r="O176" s="36">
        <v>103279657</v>
      </c>
      <c r="P176" s="36">
        <v>15494</v>
      </c>
      <c r="Q176" s="36">
        <v>98870274</v>
      </c>
      <c r="R176" s="36">
        <v>2000</v>
      </c>
      <c r="S176" s="36">
        <v>-2749359</v>
      </c>
      <c r="T176" s="36">
        <v>485</v>
      </c>
      <c r="U176" s="36">
        <v>5293014</v>
      </c>
      <c r="V176" s="36">
        <v>15498</v>
      </c>
      <c r="W176" s="36">
        <v>521773311</v>
      </c>
      <c r="X176" s="36">
        <v>13857</v>
      </c>
      <c r="Y176" s="36">
        <v>19704030</v>
      </c>
      <c r="Z176" s="36">
        <v>9245</v>
      </c>
      <c r="AA176" s="36">
        <v>6366389</v>
      </c>
      <c r="AB176" s="36">
        <v>20</v>
      </c>
      <c r="AC176" s="36">
        <v>68223</v>
      </c>
      <c r="AD176" s="36">
        <v>1085</v>
      </c>
      <c r="AE176" s="36">
        <v>19047590</v>
      </c>
      <c r="AF176" s="36">
        <v>13775</v>
      </c>
      <c r="AG176" s="36">
        <v>448180505</v>
      </c>
      <c r="AH176" s="36">
        <v>11957</v>
      </c>
      <c r="AI176" s="36">
        <v>6647884</v>
      </c>
      <c r="AJ176" s="36">
        <v>363</v>
      </c>
      <c r="AK176" s="36">
        <v>203189</v>
      </c>
      <c r="AL176" s="36">
        <v>12848</v>
      </c>
      <c r="AM176" s="36">
        <v>15781008</v>
      </c>
      <c r="AN176" s="36">
        <v>2057</v>
      </c>
      <c r="AO176" s="36">
        <v>7738235</v>
      </c>
      <c r="AP176" s="36">
        <v>590</v>
      </c>
      <c r="AQ176" s="36">
        <v>1094294</v>
      </c>
    </row>
    <row r="177" spans="1:43" s="32" customFormat="1">
      <c r="A177" s="38" t="s">
        <v>222</v>
      </c>
      <c r="B177" s="34">
        <v>522</v>
      </c>
      <c r="C177" s="34">
        <v>3010</v>
      </c>
      <c r="D177" s="34">
        <v>113928536</v>
      </c>
      <c r="E177" s="34">
        <v>37850</v>
      </c>
      <c r="F177" s="34">
        <v>829</v>
      </c>
      <c r="G177" s="34">
        <v>667092</v>
      </c>
      <c r="H177" s="34">
        <v>3010</v>
      </c>
      <c r="I177" s="34">
        <v>26273722</v>
      </c>
      <c r="J177" s="34">
        <v>8729</v>
      </c>
      <c r="K177" s="35">
        <v>23.1</v>
      </c>
      <c r="L177" s="36">
        <v>1014</v>
      </c>
      <c r="M177" s="36">
        <v>1099687</v>
      </c>
      <c r="N177" s="36">
        <v>3010</v>
      </c>
      <c r="O177" s="36">
        <v>25590559</v>
      </c>
      <c r="P177" s="36">
        <v>3010</v>
      </c>
      <c r="Q177" s="36">
        <v>24896860</v>
      </c>
      <c r="R177" s="36">
        <v>414</v>
      </c>
      <c r="S177" s="36">
        <v>-1812970</v>
      </c>
      <c r="T177" s="36">
        <v>133</v>
      </c>
      <c r="U177" s="36">
        <v>727308</v>
      </c>
      <c r="V177" s="36">
        <v>3010</v>
      </c>
      <c r="W177" s="36">
        <v>118110024</v>
      </c>
      <c r="X177" s="36">
        <v>2774</v>
      </c>
      <c r="Y177" s="36">
        <v>4181493</v>
      </c>
      <c r="Z177" s="36">
        <v>1765</v>
      </c>
      <c r="AA177" s="36">
        <v>1712956</v>
      </c>
      <c r="AB177" s="36">
        <v>11</v>
      </c>
      <c r="AC177" s="36">
        <v>-20906</v>
      </c>
      <c r="AD177" s="36">
        <v>169</v>
      </c>
      <c r="AE177" s="36">
        <v>2564728</v>
      </c>
      <c r="AF177" s="36">
        <v>2790</v>
      </c>
      <c r="AG177" s="36">
        <v>105350241</v>
      </c>
      <c r="AH177" s="36">
        <v>2583</v>
      </c>
      <c r="AI177" s="36">
        <v>1595843</v>
      </c>
      <c r="AJ177" s="36">
        <v>77</v>
      </c>
      <c r="AK177" s="36">
        <v>43319</v>
      </c>
      <c r="AL177" s="36">
        <v>2531</v>
      </c>
      <c r="AM177" s="36">
        <v>3233662</v>
      </c>
      <c r="AN177" s="36">
        <v>190</v>
      </c>
      <c r="AO177" s="36">
        <v>619033</v>
      </c>
      <c r="AP177" s="36">
        <v>106</v>
      </c>
      <c r="AQ177" s="36">
        <v>180051</v>
      </c>
    </row>
    <row r="178" spans="1:43" s="43" customFormat="1">
      <c r="A178" s="39" t="s">
        <v>223</v>
      </c>
      <c r="B178" s="40">
        <v>2695</v>
      </c>
      <c r="C178" s="40">
        <v>14294</v>
      </c>
      <c r="D178" s="40">
        <v>493318555</v>
      </c>
      <c r="E178" s="40">
        <v>34512</v>
      </c>
      <c r="F178" s="40">
        <v>2499</v>
      </c>
      <c r="G178" s="40">
        <v>1070457</v>
      </c>
      <c r="H178" s="40">
        <v>14294</v>
      </c>
      <c r="I178" s="40">
        <v>107501288</v>
      </c>
      <c r="J178" s="40">
        <v>7521</v>
      </c>
      <c r="K178" s="41">
        <v>21.8</v>
      </c>
      <c r="L178" s="42">
        <v>2894</v>
      </c>
      <c r="M178" s="42">
        <v>1772946</v>
      </c>
      <c r="N178" s="42">
        <v>14293</v>
      </c>
      <c r="O178" s="42">
        <v>104177558</v>
      </c>
      <c r="P178" s="42">
        <v>14294</v>
      </c>
      <c r="Q178" s="42">
        <v>103397099</v>
      </c>
      <c r="R178" s="42">
        <v>1741</v>
      </c>
      <c r="S178" s="42">
        <v>-7802522</v>
      </c>
      <c r="T178" s="42">
        <v>371</v>
      </c>
      <c r="U178" s="42">
        <v>3077123</v>
      </c>
      <c r="V178" s="42">
        <v>14294</v>
      </c>
      <c r="W178" s="42">
        <v>513637669</v>
      </c>
      <c r="X178" s="42">
        <v>13141</v>
      </c>
      <c r="Y178" s="42">
        <v>20334423</v>
      </c>
      <c r="Z178" s="42">
        <v>7992</v>
      </c>
      <c r="AA178" s="42">
        <v>4952704</v>
      </c>
      <c r="AB178" s="42">
        <v>16</v>
      </c>
      <c r="AC178" s="42">
        <v>-139017</v>
      </c>
      <c r="AD178" s="42">
        <v>867</v>
      </c>
      <c r="AE178" s="42">
        <v>13698273</v>
      </c>
      <c r="AF178" s="42">
        <v>13253</v>
      </c>
      <c r="AG178" s="42">
        <v>467714085</v>
      </c>
      <c r="AH178" s="42">
        <v>11661</v>
      </c>
      <c r="AI178" s="42">
        <v>6733771</v>
      </c>
      <c r="AJ178" s="42">
        <v>314</v>
      </c>
      <c r="AK178" s="42">
        <v>188605</v>
      </c>
      <c r="AL178" s="42">
        <v>12314</v>
      </c>
      <c r="AM178" s="42">
        <v>16675295</v>
      </c>
      <c r="AN178" s="42">
        <v>1256</v>
      </c>
      <c r="AO178" s="42">
        <v>4338597</v>
      </c>
      <c r="AP178" s="42">
        <v>401</v>
      </c>
      <c r="AQ178" s="42">
        <v>699641</v>
      </c>
    </row>
    <row r="179" spans="1:43" s="32" customFormat="1">
      <c r="A179" s="38" t="s">
        <v>224</v>
      </c>
      <c r="B179" s="34">
        <v>6278</v>
      </c>
      <c r="C179" s="34">
        <v>34286</v>
      </c>
      <c r="D179" s="34">
        <v>1267505315</v>
      </c>
      <c r="E179" s="34">
        <v>36969</v>
      </c>
      <c r="F179" s="34">
        <v>7953</v>
      </c>
      <c r="G179" s="34">
        <v>5929623</v>
      </c>
      <c r="H179" s="34">
        <v>34286</v>
      </c>
      <c r="I179" s="34">
        <v>289967067</v>
      </c>
      <c r="J179" s="34">
        <v>8457</v>
      </c>
      <c r="K179" s="35">
        <v>22.9</v>
      </c>
      <c r="L179" s="36">
        <v>9646</v>
      </c>
      <c r="M179" s="36">
        <v>11178691</v>
      </c>
      <c r="N179" s="36">
        <v>34286</v>
      </c>
      <c r="O179" s="36">
        <v>282305829</v>
      </c>
      <c r="P179" s="36">
        <v>34281</v>
      </c>
      <c r="Q179" s="36">
        <v>269958695</v>
      </c>
      <c r="R179" s="36">
        <v>5187</v>
      </c>
      <c r="S179" s="36">
        <v>-13410222</v>
      </c>
      <c r="T179" s="36">
        <v>1469</v>
      </c>
      <c r="U179" s="36">
        <v>15652700</v>
      </c>
      <c r="V179" s="36">
        <v>34286</v>
      </c>
      <c r="W179" s="36">
        <v>1323420887</v>
      </c>
      <c r="X179" s="36">
        <v>30952</v>
      </c>
      <c r="Y179" s="36">
        <v>55915932</v>
      </c>
      <c r="Z179" s="36">
        <v>20046</v>
      </c>
      <c r="AA179" s="36">
        <v>17093641</v>
      </c>
      <c r="AB179" s="36">
        <v>68</v>
      </c>
      <c r="AC179" s="36">
        <v>-377375</v>
      </c>
      <c r="AD179" s="36">
        <v>2333</v>
      </c>
      <c r="AE179" s="36">
        <v>40789044</v>
      </c>
      <c r="AF179" s="36">
        <v>30978</v>
      </c>
      <c r="AG179" s="36">
        <v>1143707098</v>
      </c>
      <c r="AH179" s="36">
        <v>28403</v>
      </c>
      <c r="AI179" s="36">
        <v>17419961</v>
      </c>
      <c r="AJ179" s="36">
        <v>915</v>
      </c>
      <c r="AK179" s="36">
        <v>533706</v>
      </c>
      <c r="AL179" s="36">
        <v>28177</v>
      </c>
      <c r="AM179" s="36">
        <v>43776803</v>
      </c>
      <c r="AN179" s="36">
        <v>2338</v>
      </c>
      <c r="AO179" s="36">
        <v>8436293</v>
      </c>
      <c r="AP179" s="36">
        <v>1008</v>
      </c>
      <c r="AQ179" s="36">
        <v>1836022</v>
      </c>
    </row>
    <row r="180" spans="1:43" s="32" customFormat="1">
      <c r="A180" s="38" t="s">
        <v>225</v>
      </c>
      <c r="B180" s="34">
        <v>2813</v>
      </c>
      <c r="C180" s="34">
        <v>16637</v>
      </c>
      <c r="D180" s="34">
        <v>648212882</v>
      </c>
      <c r="E180" s="34">
        <v>38962</v>
      </c>
      <c r="F180" s="34">
        <v>4486</v>
      </c>
      <c r="G180" s="34">
        <v>4905600</v>
      </c>
      <c r="H180" s="34">
        <v>16637</v>
      </c>
      <c r="I180" s="34">
        <v>155819590</v>
      </c>
      <c r="J180" s="34">
        <v>9366</v>
      </c>
      <c r="K180" s="35">
        <v>24</v>
      </c>
      <c r="L180" s="36">
        <v>5106</v>
      </c>
      <c r="M180" s="36">
        <v>8681974</v>
      </c>
      <c r="N180" s="36">
        <v>16637</v>
      </c>
      <c r="O180" s="36">
        <v>150302879</v>
      </c>
      <c r="P180" s="36">
        <v>16632</v>
      </c>
      <c r="Q180" s="36">
        <v>136498053</v>
      </c>
      <c r="R180" s="36">
        <v>3439</v>
      </c>
      <c r="S180" s="36">
        <v>-7019492</v>
      </c>
      <c r="T180" s="36">
        <v>870</v>
      </c>
      <c r="U180" s="36">
        <v>18032446</v>
      </c>
      <c r="V180" s="36">
        <v>16637</v>
      </c>
      <c r="W180" s="36">
        <v>676836601</v>
      </c>
      <c r="X180" s="36">
        <v>14314</v>
      </c>
      <c r="Y180" s="36">
        <v>28620073</v>
      </c>
      <c r="Z180" s="36">
        <v>9705</v>
      </c>
      <c r="AA180" s="36">
        <v>9177123</v>
      </c>
      <c r="AB180" s="36">
        <v>140</v>
      </c>
      <c r="AC180" s="36">
        <v>1216573</v>
      </c>
      <c r="AD180" s="36">
        <v>1142</v>
      </c>
      <c r="AE180" s="36">
        <v>21191000</v>
      </c>
      <c r="AF180" s="36">
        <v>14161</v>
      </c>
      <c r="AG180" s="36">
        <v>543924548</v>
      </c>
      <c r="AH180" s="36">
        <v>14148</v>
      </c>
      <c r="AI180" s="36">
        <v>9079702</v>
      </c>
      <c r="AJ180" s="36">
        <v>491</v>
      </c>
      <c r="AK180" s="36">
        <v>291354</v>
      </c>
      <c r="AL180" s="36">
        <v>12608</v>
      </c>
      <c r="AM180" s="36">
        <v>21381798</v>
      </c>
      <c r="AN180" s="36">
        <v>711</v>
      </c>
      <c r="AO180" s="36">
        <v>2458268</v>
      </c>
      <c r="AP180" s="36">
        <v>424</v>
      </c>
      <c r="AQ180" s="36">
        <v>801923</v>
      </c>
    </row>
    <row r="181" spans="1:43" s="32" customFormat="1">
      <c r="A181" s="38" t="s">
        <v>226</v>
      </c>
      <c r="B181" s="34">
        <v>886</v>
      </c>
      <c r="C181" s="34">
        <v>6334</v>
      </c>
      <c r="D181" s="34">
        <v>260739475</v>
      </c>
      <c r="E181" s="34">
        <v>41165</v>
      </c>
      <c r="F181" s="34">
        <v>1911</v>
      </c>
      <c r="G181" s="34">
        <v>898506</v>
      </c>
      <c r="H181" s="34">
        <v>6334</v>
      </c>
      <c r="I181" s="34">
        <v>62815277</v>
      </c>
      <c r="J181" s="34">
        <v>9917</v>
      </c>
      <c r="K181" s="35">
        <v>24.1</v>
      </c>
      <c r="L181" s="36">
        <v>1966</v>
      </c>
      <c r="M181" s="36">
        <v>1318701</v>
      </c>
      <c r="N181" s="36">
        <v>6334</v>
      </c>
      <c r="O181" s="36">
        <v>61125018</v>
      </c>
      <c r="P181" s="36">
        <v>6334</v>
      </c>
      <c r="Q181" s="36">
        <v>60474684</v>
      </c>
      <c r="R181" s="36">
        <v>1183</v>
      </c>
      <c r="S181" s="36">
        <v>-6133120</v>
      </c>
      <c r="T181" s="36">
        <v>362</v>
      </c>
      <c r="U181" s="36">
        <v>2181480</v>
      </c>
      <c r="V181" s="36">
        <v>6334</v>
      </c>
      <c r="W181" s="36">
        <v>273723166</v>
      </c>
      <c r="X181" s="36">
        <v>5970</v>
      </c>
      <c r="Y181" s="36">
        <v>12983712</v>
      </c>
      <c r="Z181" s="36">
        <v>3774</v>
      </c>
      <c r="AA181" s="36">
        <v>2662383</v>
      </c>
      <c r="AB181" s="36">
        <v>15</v>
      </c>
      <c r="AC181" s="36">
        <v>-202236</v>
      </c>
      <c r="AD181" s="36">
        <v>285</v>
      </c>
      <c r="AE181" s="36">
        <v>5079057</v>
      </c>
      <c r="AF181" s="36">
        <v>6013</v>
      </c>
      <c r="AG181" s="36">
        <v>254051085</v>
      </c>
      <c r="AH181" s="36">
        <v>4776</v>
      </c>
      <c r="AI181" s="36">
        <v>3114893</v>
      </c>
      <c r="AJ181" s="36">
        <v>130</v>
      </c>
      <c r="AK181" s="36">
        <v>81133</v>
      </c>
      <c r="AL181" s="36">
        <v>5553</v>
      </c>
      <c r="AM181" s="36">
        <v>10545149</v>
      </c>
      <c r="AN181" s="36">
        <v>195</v>
      </c>
      <c r="AO181" s="36">
        <v>596175</v>
      </c>
      <c r="AP181" s="36">
        <v>228</v>
      </c>
      <c r="AQ181" s="36">
        <v>431418</v>
      </c>
    </row>
    <row r="182" spans="1:43" s="32" customFormat="1">
      <c r="A182" s="38" t="s">
        <v>227</v>
      </c>
      <c r="B182" s="34">
        <v>16</v>
      </c>
      <c r="C182" s="34">
        <v>262</v>
      </c>
      <c r="D182" s="34">
        <v>10336658</v>
      </c>
      <c r="E182" s="34">
        <v>39453</v>
      </c>
      <c r="F182" s="34">
        <v>46</v>
      </c>
      <c r="G182" s="34">
        <v>20262</v>
      </c>
      <c r="H182" s="34">
        <v>262</v>
      </c>
      <c r="I182" s="34">
        <v>2265138</v>
      </c>
      <c r="J182" s="34">
        <v>8646</v>
      </c>
      <c r="K182" s="35">
        <v>21.9</v>
      </c>
      <c r="L182" s="36">
        <v>55</v>
      </c>
      <c r="M182" s="36">
        <v>23995</v>
      </c>
      <c r="N182" s="36">
        <v>262</v>
      </c>
      <c r="O182" s="36">
        <v>2244100</v>
      </c>
      <c r="P182" s="36">
        <v>262</v>
      </c>
      <c r="Q182" s="36">
        <v>2256916</v>
      </c>
      <c r="R182" s="36">
        <v>22</v>
      </c>
      <c r="S182" s="36">
        <v>-24159</v>
      </c>
      <c r="T182" s="36">
        <v>19</v>
      </c>
      <c r="U182" s="36">
        <v>247931</v>
      </c>
      <c r="V182" s="36">
        <v>262</v>
      </c>
      <c r="W182" s="36">
        <v>11073089</v>
      </c>
      <c r="X182" s="36">
        <v>254</v>
      </c>
      <c r="Y182" s="36">
        <v>736431</v>
      </c>
      <c r="Z182" s="36">
        <v>97</v>
      </c>
      <c r="AA182" s="36">
        <v>47156</v>
      </c>
      <c r="AB182" s="36">
        <v>0</v>
      </c>
      <c r="AC182" s="36">
        <v>0</v>
      </c>
      <c r="AD182" s="36">
        <v>0</v>
      </c>
      <c r="AE182" s="36">
        <v>0</v>
      </c>
      <c r="AF182" s="36">
        <v>256</v>
      </c>
      <c r="AG182" s="36">
        <v>10527416</v>
      </c>
      <c r="AH182" s="36">
        <v>72</v>
      </c>
      <c r="AI182" s="36">
        <v>40738</v>
      </c>
      <c r="AJ182" s="36">
        <v>5</v>
      </c>
      <c r="AK182" s="36">
        <v>2933</v>
      </c>
      <c r="AL182" s="36">
        <v>246</v>
      </c>
      <c r="AM182" s="36">
        <v>657330</v>
      </c>
      <c r="AN182" s="36">
        <v>0</v>
      </c>
      <c r="AO182" s="36">
        <v>0</v>
      </c>
      <c r="AP182" s="36">
        <v>19</v>
      </c>
      <c r="AQ182" s="36">
        <v>38827</v>
      </c>
    </row>
    <row r="183" spans="1:43" s="32" customFormat="1">
      <c r="A183" s="38" t="s">
        <v>228</v>
      </c>
      <c r="B183" s="34">
        <v>3560</v>
      </c>
      <c r="C183" s="34">
        <v>19420</v>
      </c>
      <c r="D183" s="34">
        <v>710526532</v>
      </c>
      <c r="E183" s="34">
        <v>36587</v>
      </c>
      <c r="F183" s="34">
        <v>5015</v>
      </c>
      <c r="G183" s="34">
        <v>4083181</v>
      </c>
      <c r="H183" s="34">
        <v>19420</v>
      </c>
      <c r="I183" s="34">
        <v>163578023</v>
      </c>
      <c r="J183" s="34">
        <v>8423</v>
      </c>
      <c r="K183" s="35">
        <v>23</v>
      </c>
      <c r="L183" s="36">
        <v>5713</v>
      </c>
      <c r="M183" s="36">
        <v>6285105</v>
      </c>
      <c r="N183" s="36">
        <v>19417</v>
      </c>
      <c r="O183" s="36">
        <v>159006283</v>
      </c>
      <c r="P183" s="36">
        <v>19416</v>
      </c>
      <c r="Q183" s="36">
        <v>150073916</v>
      </c>
      <c r="R183" s="36">
        <v>3830</v>
      </c>
      <c r="S183" s="36">
        <v>-12314700</v>
      </c>
      <c r="T183" s="36">
        <v>889</v>
      </c>
      <c r="U183" s="36">
        <v>11142239</v>
      </c>
      <c r="V183" s="36">
        <v>19419</v>
      </c>
      <c r="W183" s="36">
        <v>740626584</v>
      </c>
      <c r="X183" s="36">
        <v>17353</v>
      </c>
      <c r="Y183" s="36">
        <v>30136093</v>
      </c>
      <c r="Z183" s="36">
        <v>11857</v>
      </c>
      <c r="AA183" s="36">
        <v>10062680</v>
      </c>
      <c r="AB183" s="36">
        <v>38</v>
      </c>
      <c r="AC183" s="36">
        <v>25436</v>
      </c>
      <c r="AD183" s="36">
        <v>1228</v>
      </c>
      <c r="AE183" s="36">
        <v>21531525</v>
      </c>
      <c r="AF183" s="36">
        <v>17331</v>
      </c>
      <c r="AG183" s="36">
        <v>633096119</v>
      </c>
      <c r="AH183" s="36">
        <v>16005</v>
      </c>
      <c r="AI183" s="36">
        <v>9827077</v>
      </c>
      <c r="AJ183" s="36">
        <v>498</v>
      </c>
      <c r="AK183" s="36">
        <v>308907</v>
      </c>
      <c r="AL183" s="36">
        <v>15829</v>
      </c>
      <c r="AM183" s="36">
        <v>23416661</v>
      </c>
      <c r="AN183" s="36">
        <v>1429</v>
      </c>
      <c r="AO183" s="36">
        <v>5118287</v>
      </c>
      <c r="AP183" s="36">
        <v>739</v>
      </c>
      <c r="AQ183" s="36">
        <v>1370898</v>
      </c>
    </row>
    <row r="184" spans="1:43" s="32" customFormat="1">
      <c r="A184" s="38" t="s">
        <v>229</v>
      </c>
      <c r="B184" s="34">
        <v>1032</v>
      </c>
      <c r="C184" s="34">
        <v>5725</v>
      </c>
      <c r="D184" s="34">
        <v>197662884</v>
      </c>
      <c r="E184" s="34">
        <v>34526</v>
      </c>
      <c r="F184" s="34">
        <v>1161</v>
      </c>
      <c r="G184" s="34">
        <v>973117</v>
      </c>
      <c r="H184" s="34">
        <v>5725</v>
      </c>
      <c r="I184" s="34">
        <v>43708356</v>
      </c>
      <c r="J184" s="34">
        <v>7635</v>
      </c>
      <c r="K184" s="35">
        <v>22.1</v>
      </c>
      <c r="L184" s="36">
        <v>1237</v>
      </c>
      <c r="M184" s="36">
        <v>1352761</v>
      </c>
      <c r="N184" s="36">
        <v>5725</v>
      </c>
      <c r="O184" s="36">
        <v>42380481</v>
      </c>
      <c r="P184" s="36">
        <v>5725</v>
      </c>
      <c r="Q184" s="36">
        <v>41007429</v>
      </c>
      <c r="R184" s="36">
        <v>991</v>
      </c>
      <c r="S184" s="36">
        <v>-3688684</v>
      </c>
      <c r="T184" s="36">
        <v>222</v>
      </c>
      <c r="U184" s="36">
        <v>2223450</v>
      </c>
      <c r="V184" s="36">
        <v>5725</v>
      </c>
      <c r="W184" s="36">
        <v>206075989</v>
      </c>
      <c r="X184" s="36">
        <v>5162</v>
      </c>
      <c r="Y184" s="36">
        <v>8413134</v>
      </c>
      <c r="Z184" s="36">
        <v>3383</v>
      </c>
      <c r="AA184" s="36">
        <v>2514650</v>
      </c>
      <c r="AB184" s="36">
        <v>11</v>
      </c>
      <c r="AC184" s="36">
        <v>-49072</v>
      </c>
      <c r="AD184" s="36">
        <v>365</v>
      </c>
      <c r="AE184" s="36">
        <v>5769511</v>
      </c>
      <c r="AF184" s="36">
        <v>5181</v>
      </c>
      <c r="AG184" s="36">
        <v>181119122</v>
      </c>
      <c r="AH184" s="36">
        <v>4605</v>
      </c>
      <c r="AI184" s="36">
        <v>2697122</v>
      </c>
      <c r="AJ184" s="36">
        <v>122</v>
      </c>
      <c r="AK184" s="36">
        <v>67572</v>
      </c>
      <c r="AL184" s="36">
        <v>4818</v>
      </c>
      <c r="AM184" s="36">
        <v>6876403</v>
      </c>
      <c r="AN184" s="36">
        <v>525</v>
      </c>
      <c r="AO184" s="36">
        <v>1958638</v>
      </c>
      <c r="AP184" s="36">
        <v>248</v>
      </c>
      <c r="AQ184" s="36">
        <v>447940</v>
      </c>
    </row>
    <row r="185" spans="1:43" s="32" customFormat="1">
      <c r="A185" s="38" t="s">
        <v>230</v>
      </c>
      <c r="B185" s="34">
        <v>1903</v>
      </c>
      <c r="C185" s="34">
        <v>7152</v>
      </c>
      <c r="D185" s="34">
        <v>240737753</v>
      </c>
      <c r="E185" s="34">
        <v>33660</v>
      </c>
      <c r="F185" s="34">
        <v>1669</v>
      </c>
      <c r="G185" s="34">
        <v>978333</v>
      </c>
      <c r="H185" s="34">
        <v>7152</v>
      </c>
      <c r="I185" s="34">
        <v>52484909</v>
      </c>
      <c r="J185" s="34">
        <v>7338</v>
      </c>
      <c r="K185" s="35">
        <v>21.8</v>
      </c>
      <c r="L185" s="36">
        <v>2298</v>
      </c>
      <c r="M185" s="36">
        <v>3590293</v>
      </c>
      <c r="N185" s="36">
        <v>7152</v>
      </c>
      <c r="O185" s="36">
        <v>51458777</v>
      </c>
      <c r="P185" s="36">
        <v>7151</v>
      </c>
      <c r="Q185" s="36">
        <v>48406830</v>
      </c>
      <c r="R185" s="36">
        <v>1206</v>
      </c>
      <c r="S185" s="36">
        <v>-2609035</v>
      </c>
      <c r="T185" s="36">
        <v>332</v>
      </c>
      <c r="U185" s="36">
        <v>3972027</v>
      </c>
      <c r="V185" s="36">
        <v>7152</v>
      </c>
      <c r="W185" s="36">
        <v>251812475</v>
      </c>
      <c r="X185" s="36">
        <v>6070</v>
      </c>
      <c r="Y185" s="36">
        <v>11074684</v>
      </c>
      <c r="Z185" s="36">
        <v>4620</v>
      </c>
      <c r="AA185" s="36">
        <v>3369184</v>
      </c>
      <c r="AB185" s="36">
        <v>12</v>
      </c>
      <c r="AC185" s="36">
        <v>-232018</v>
      </c>
      <c r="AD185" s="36">
        <v>734</v>
      </c>
      <c r="AE185" s="36">
        <v>12161051</v>
      </c>
      <c r="AF185" s="36">
        <v>6012</v>
      </c>
      <c r="AG185" s="36">
        <v>208238393</v>
      </c>
      <c r="AH185" s="36">
        <v>5402</v>
      </c>
      <c r="AI185" s="36">
        <v>3169728</v>
      </c>
      <c r="AJ185" s="36">
        <v>137</v>
      </c>
      <c r="AK185" s="36">
        <v>86487</v>
      </c>
      <c r="AL185" s="36">
        <v>5345</v>
      </c>
      <c r="AM185" s="36">
        <v>8595693</v>
      </c>
      <c r="AN185" s="36">
        <v>550</v>
      </c>
      <c r="AO185" s="36">
        <v>2003011</v>
      </c>
      <c r="AP185" s="36">
        <v>236</v>
      </c>
      <c r="AQ185" s="36">
        <v>415960</v>
      </c>
    </row>
    <row r="186" spans="1:43" s="32" customFormat="1">
      <c r="A186" s="38" t="s">
        <v>231</v>
      </c>
      <c r="B186" s="34">
        <v>487</v>
      </c>
      <c r="C186" s="34">
        <v>2134</v>
      </c>
      <c r="D186" s="34">
        <v>77421783</v>
      </c>
      <c r="E186" s="34">
        <v>36280</v>
      </c>
      <c r="F186" s="34">
        <v>685</v>
      </c>
      <c r="G186" s="34">
        <v>604780</v>
      </c>
      <c r="H186" s="34">
        <v>2134</v>
      </c>
      <c r="I186" s="34">
        <v>17867727</v>
      </c>
      <c r="J186" s="34">
        <v>8373</v>
      </c>
      <c r="K186" s="35">
        <v>23.1</v>
      </c>
      <c r="L186" s="36">
        <v>841</v>
      </c>
      <c r="M186" s="36">
        <v>1154268</v>
      </c>
      <c r="N186" s="36">
        <v>2134</v>
      </c>
      <c r="O186" s="36">
        <v>17338638</v>
      </c>
      <c r="P186" s="36">
        <v>2133</v>
      </c>
      <c r="Q186" s="36">
        <v>16072326</v>
      </c>
      <c r="R186" s="36">
        <v>406</v>
      </c>
      <c r="S186" s="36">
        <v>-809040</v>
      </c>
      <c r="T186" s="36">
        <v>115</v>
      </c>
      <c r="U186" s="36">
        <v>1229523</v>
      </c>
      <c r="V186" s="36">
        <v>2134</v>
      </c>
      <c r="W186" s="36">
        <v>80973329</v>
      </c>
      <c r="X186" s="36">
        <v>1865</v>
      </c>
      <c r="Y186" s="36">
        <v>3551592</v>
      </c>
      <c r="Z186" s="36">
        <v>1407</v>
      </c>
      <c r="AA186" s="36">
        <v>1206270</v>
      </c>
      <c r="AB186" s="36">
        <v>6</v>
      </c>
      <c r="AC186" s="36">
        <v>17864</v>
      </c>
      <c r="AD186" s="36">
        <v>177</v>
      </c>
      <c r="AE186" s="36">
        <v>3144056</v>
      </c>
      <c r="AF186" s="36">
        <v>1813</v>
      </c>
      <c r="AG186" s="36">
        <v>66853788</v>
      </c>
      <c r="AH186" s="36">
        <v>1721</v>
      </c>
      <c r="AI186" s="36">
        <v>1062787</v>
      </c>
      <c r="AJ186" s="36">
        <v>35</v>
      </c>
      <c r="AK186" s="36">
        <v>23572</v>
      </c>
      <c r="AL186" s="36">
        <v>1585</v>
      </c>
      <c r="AM186" s="36">
        <v>2518149</v>
      </c>
      <c r="AN186" s="36">
        <v>133</v>
      </c>
      <c r="AO186" s="36">
        <v>472065</v>
      </c>
      <c r="AP186" s="36">
        <v>77</v>
      </c>
      <c r="AQ186" s="36">
        <v>140010</v>
      </c>
    </row>
    <row r="187" spans="1:43" s="32" customFormat="1">
      <c r="A187" s="38" t="s">
        <v>232</v>
      </c>
      <c r="B187" s="34">
        <v>1097</v>
      </c>
      <c r="C187" s="34">
        <v>4811</v>
      </c>
      <c r="D187" s="34">
        <v>163050078</v>
      </c>
      <c r="E187" s="34">
        <v>33891</v>
      </c>
      <c r="F187" s="34">
        <v>1087</v>
      </c>
      <c r="G187" s="34">
        <v>578198</v>
      </c>
      <c r="H187" s="34">
        <v>4811</v>
      </c>
      <c r="I187" s="34">
        <v>35299743</v>
      </c>
      <c r="J187" s="34">
        <v>7337</v>
      </c>
      <c r="K187" s="35">
        <v>21.6</v>
      </c>
      <c r="L187" s="36">
        <v>1621</v>
      </c>
      <c r="M187" s="36">
        <v>2189301</v>
      </c>
      <c r="N187" s="36">
        <v>4810</v>
      </c>
      <c r="O187" s="36">
        <v>34624123</v>
      </c>
      <c r="P187" s="36">
        <v>4810</v>
      </c>
      <c r="Q187" s="36">
        <v>33076644</v>
      </c>
      <c r="R187" s="36">
        <v>779</v>
      </c>
      <c r="S187" s="36">
        <v>-888650</v>
      </c>
      <c r="T187" s="36">
        <v>180</v>
      </c>
      <c r="U187" s="36">
        <v>1764996</v>
      </c>
      <c r="V187" s="36">
        <v>4810</v>
      </c>
      <c r="W187" s="36">
        <v>170145403</v>
      </c>
      <c r="X187" s="36">
        <v>4252</v>
      </c>
      <c r="Y187" s="36">
        <v>7095348</v>
      </c>
      <c r="Z187" s="36">
        <v>2993</v>
      </c>
      <c r="AA187" s="36">
        <v>2252593</v>
      </c>
      <c r="AB187" s="36">
        <v>9</v>
      </c>
      <c r="AC187" s="36">
        <v>20096</v>
      </c>
      <c r="AD187" s="36">
        <v>376</v>
      </c>
      <c r="AE187" s="36">
        <v>5327109</v>
      </c>
      <c r="AF187" s="36">
        <v>4223</v>
      </c>
      <c r="AG187" s="36">
        <v>145805107</v>
      </c>
      <c r="AH187" s="36">
        <v>3792</v>
      </c>
      <c r="AI187" s="36">
        <v>2181964</v>
      </c>
      <c r="AJ187" s="36">
        <v>113</v>
      </c>
      <c r="AK187" s="36">
        <v>71387</v>
      </c>
      <c r="AL187" s="36">
        <v>3837</v>
      </c>
      <c r="AM187" s="36">
        <v>5542992</v>
      </c>
      <c r="AN187" s="36">
        <v>344</v>
      </c>
      <c r="AO187" s="36">
        <v>1146368</v>
      </c>
      <c r="AP187" s="36">
        <v>175</v>
      </c>
      <c r="AQ187" s="36">
        <v>325774</v>
      </c>
    </row>
    <row r="188" spans="1:43" s="32" customFormat="1">
      <c r="A188" s="38" t="s">
        <v>233</v>
      </c>
      <c r="B188" s="34">
        <v>1192</v>
      </c>
      <c r="C188" s="34">
        <v>5864</v>
      </c>
      <c r="D188" s="34">
        <v>228321051</v>
      </c>
      <c r="E188" s="34">
        <v>38936</v>
      </c>
      <c r="F188" s="34">
        <v>1837</v>
      </c>
      <c r="G188" s="34">
        <v>1327786</v>
      </c>
      <c r="H188" s="34">
        <v>5864</v>
      </c>
      <c r="I188" s="34">
        <v>54850752</v>
      </c>
      <c r="J188" s="34">
        <v>9354</v>
      </c>
      <c r="K188" s="35">
        <v>24</v>
      </c>
      <c r="L188" s="36">
        <v>2354</v>
      </c>
      <c r="M188" s="36">
        <v>3028757</v>
      </c>
      <c r="N188" s="36">
        <v>5862</v>
      </c>
      <c r="O188" s="36">
        <v>53335019</v>
      </c>
      <c r="P188" s="36">
        <v>5864</v>
      </c>
      <c r="Q188" s="36">
        <v>50079467</v>
      </c>
      <c r="R188" s="36">
        <v>1214</v>
      </c>
      <c r="S188" s="36">
        <v>-2192448</v>
      </c>
      <c r="T188" s="36">
        <v>271</v>
      </c>
      <c r="U188" s="36">
        <v>2574334</v>
      </c>
      <c r="V188" s="36">
        <v>5863</v>
      </c>
      <c r="W188" s="36">
        <v>238731742</v>
      </c>
      <c r="X188" s="36">
        <v>5217</v>
      </c>
      <c r="Y188" s="36">
        <v>10415933</v>
      </c>
      <c r="Z188" s="36">
        <v>3757</v>
      </c>
      <c r="AA188" s="36">
        <v>3227133</v>
      </c>
      <c r="AB188" s="36">
        <v>19</v>
      </c>
      <c r="AC188" s="36">
        <v>-75262</v>
      </c>
      <c r="AD188" s="36">
        <v>517</v>
      </c>
      <c r="AE188" s="36">
        <v>10095479</v>
      </c>
      <c r="AF188" s="36">
        <v>5147</v>
      </c>
      <c r="AG188" s="36">
        <v>201390996</v>
      </c>
      <c r="AH188" s="36">
        <v>4821</v>
      </c>
      <c r="AI188" s="36">
        <v>3162711</v>
      </c>
      <c r="AJ188" s="36">
        <v>183</v>
      </c>
      <c r="AK188" s="36">
        <v>110459</v>
      </c>
      <c r="AL188" s="36">
        <v>4570</v>
      </c>
      <c r="AM188" s="36">
        <v>7675268</v>
      </c>
      <c r="AN188" s="36">
        <v>354</v>
      </c>
      <c r="AO188" s="36">
        <v>1244388</v>
      </c>
      <c r="AP188" s="36">
        <v>201</v>
      </c>
      <c r="AQ188" s="36">
        <v>354646</v>
      </c>
    </row>
    <row r="189" spans="1:43" s="32" customFormat="1">
      <c r="A189" s="38" t="s">
        <v>234</v>
      </c>
      <c r="B189" s="34">
        <v>2168</v>
      </c>
      <c r="C189" s="34">
        <v>7336</v>
      </c>
      <c r="D189" s="34">
        <v>230024632</v>
      </c>
      <c r="E189" s="34">
        <v>31356</v>
      </c>
      <c r="F189" s="34">
        <v>1377</v>
      </c>
      <c r="G189" s="34">
        <v>677656</v>
      </c>
      <c r="H189" s="34">
        <v>7336</v>
      </c>
      <c r="I189" s="34">
        <v>47563020</v>
      </c>
      <c r="J189" s="34">
        <v>6484</v>
      </c>
      <c r="K189" s="35">
        <v>20.7</v>
      </c>
      <c r="L189" s="36">
        <v>2230</v>
      </c>
      <c r="M189" s="36">
        <v>2968413</v>
      </c>
      <c r="N189" s="36">
        <v>7335</v>
      </c>
      <c r="O189" s="36">
        <v>46978970</v>
      </c>
      <c r="P189" s="36">
        <v>7335</v>
      </c>
      <c r="Q189" s="36">
        <v>44505946</v>
      </c>
      <c r="R189" s="36">
        <v>1027</v>
      </c>
      <c r="S189" s="36">
        <v>-1297184</v>
      </c>
      <c r="T189" s="36">
        <v>257</v>
      </c>
      <c r="U189" s="36">
        <v>2986859</v>
      </c>
      <c r="V189" s="36">
        <v>7336</v>
      </c>
      <c r="W189" s="36">
        <v>238971847</v>
      </c>
      <c r="X189" s="36">
        <v>6366</v>
      </c>
      <c r="Y189" s="36">
        <v>8969522</v>
      </c>
      <c r="Z189" s="36">
        <v>4762</v>
      </c>
      <c r="AA189" s="36">
        <v>3220706</v>
      </c>
      <c r="AB189" s="36">
        <v>16</v>
      </c>
      <c r="AC189" s="36">
        <v>-110278</v>
      </c>
      <c r="AD189" s="36">
        <v>765</v>
      </c>
      <c r="AE189" s="36">
        <v>11353792</v>
      </c>
      <c r="AF189" s="36">
        <v>6343</v>
      </c>
      <c r="AG189" s="36">
        <v>203038034</v>
      </c>
      <c r="AH189" s="36">
        <v>5276</v>
      </c>
      <c r="AI189" s="36">
        <v>2933400</v>
      </c>
      <c r="AJ189" s="36">
        <v>124</v>
      </c>
      <c r="AK189" s="36">
        <v>74188</v>
      </c>
      <c r="AL189" s="36">
        <v>5716</v>
      </c>
      <c r="AM189" s="36">
        <v>7331188</v>
      </c>
      <c r="AN189" s="36">
        <v>566</v>
      </c>
      <c r="AO189" s="36">
        <v>2066893</v>
      </c>
      <c r="AP189" s="36">
        <v>248</v>
      </c>
      <c r="AQ189" s="36">
        <v>474322</v>
      </c>
    </row>
    <row r="190" spans="1:43" s="32" customFormat="1">
      <c r="A190" s="38" t="s">
        <v>235</v>
      </c>
      <c r="B190" s="34">
        <v>2201</v>
      </c>
      <c r="C190" s="34">
        <v>6967</v>
      </c>
      <c r="D190" s="34">
        <v>218136992</v>
      </c>
      <c r="E190" s="34">
        <v>31310</v>
      </c>
      <c r="F190" s="34">
        <v>1064</v>
      </c>
      <c r="G190" s="34">
        <v>483613</v>
      </c>
      <c r="H190" s="34">
        <v>6967</v>
      </c>
      <c r="I190" s="34">
        <v>43811642</v>
      </c>
      <c r="J190" s="34">
        <v>6288</v>
      </c>
      <c r="K190" s="35">
        <v>20.100000000000001</v>
      </c>
      <c r="L190" s="36">
        <v>1588</v>
      </c>
      <c r="M190" s="36">
        <v>2155993</v>
      </c>
      <c r="N190" s="36">
        <v>6967</v>
      </c>
      <c r="O190" s="36">
        <v>43964419</v>
      </c>
      <c r="P190" s="36">
        <v>6964</v>
      </c>
      <c r="Q190" s="36">
        <v>41458127</v>
      </c>
      <c r="R190" s="36">
        <v>718</v>
      </c>
      <c r="S190" s="36">
        <v>-1305395</v>
      </c>
      <c r="T190" s="36">
        <v>167</v>
      </c>
      <c r="U190" s="36">
        <v>903264</v>
      </c>
      <c r="V190" s="36">
        <v>6967</v>
      </c>
      <c r="W190" s="36">
        <v>228731216</v>
      </c>
      <c r="X190" s="36">
        <v>6221</v>
      </c>
      <c r="Y190" s="36">
        <v>10594116</v>
      </c>
      <c r="Z190" s="36">
        <v>4488</v>
      </c>
      <c r="AA190" s="36">
        <v>3597654</v>
      </c>
      <c r="AB190" s="36">
        <v>15</v>
      </c>
      <c r="AC190" s="36">
        <v>-26966</v>
      </c>
      <c r="AD190" s="36">
        <v>677</v>
      </c>
      <c r="AE190" s="36">
        <v>8769692</v>
      </c>
      <c r="AF190" s="36">
        <v>6205</v>
      </c>
      <c r="AG190" s="36">
        <v>201269978</v>
      </c>
      <c r="AH190" s="36">
        <v>4984</v>
      </c>
      <c r="AI190" s="36">
        <v>2749953</v>
      </c>
      <c r="AJ190" s="36">
        <v>144</v>
      </c>
      <c r="AK190" s="36">
        <v>79090</v>
      </c>
      <c r="AL190" s="36">
        <v>5759</v>
      </c>
      <c r="AM190" s="36">
        <v>8136812</v>
      </c>
      <c r="AN190" s="36">
        <v>656</v>
      </c>
      <c r="AO190" s="36">
        <v>2431994</v>
      </c>
      <c r="AP190" s="36">
        <v>214</v>
      </c>
      <c r="AQ190" s="36">
        <v>406509</v>
      </c>
    </row>
    <row r="191" spans="1:43" s="32" customFormat="1">
      <c r="A191" s="38" t="s">
        <v>236</v>
      </c>
      <c r="B191" s="34">
        <v>2689</v>
      </c>
      <c r="C191" s="34">
        <v>10155</v>
      </c>
      <c r="D191" s="34">
        <v>346185486</v>
      </c>
      <c r="E191" s="34">
        <v>34090</v>
      </c>
      <c r="F191" s="34">
        <v>2507</v>
      </c>
      <c r="G191" s="34">
        <v>1176306</v>
      </c>
      <c r="H191" s="34">
        <v>10155</v>
      </c>
      <c r="I191" s="34">
        <v>75788811</v>
      </c>
      <c r="J191" s="34">
        <v>7463</v>
      </c>
      <c r="K191" s="35">
        <v>21.9</v>
      </c>
      <c r="L191" s="36">
        <v>3232</v>
      </c>
      <c r="M191" s="36">
        <v>4640376</v>
      </c>
      <c r="N191" s="36">
        <v>10154</v>
      </c>
      <c r="O191" s="36">
        <v>74231901</v>
      </c>
      <c r="P191" s="36">
        <v>10152</v>
      </c>
      <c r="Q191" s="36">
        <v>70870347</v>
      </c>
      <c r="R191" s="36">
        <v>1703</v>
      </c>
      <c r="S191" s="36">
        <v>-3988640</v>
      </c>
      <c r="T191" s="36">
        <v>419</v>
      </c>
      <c r="U191" s="36">
        <v>4753617</v>
      </c>
      <c r="V191" s="36">
        <v>10154</v>
      </c>
      <c r="W191" s="36">
        <v>361680819</v>
      </c>
      <c r="X191" s="36">
        <v>9004</v>
      </c>
      <c r="Y191" s="36">
        <v>15495429</v>
      </c>
      <c r="Z191" s="36">
        <v>6526</v>
      </c>
      <c r="AA191" s="36">
        <v>4575100</v>
      </c>
      <c r="AB191" s="36">
        <v>28</v>
      </c>
      <c r="AC191" s="36">
        <v>258392</v>
      </c>
      <c r="AD191" s="36">
        <v>908</v>
      </c>
      <c r="AE191" s="36">
        <v>14328367</v>
      </c>
      <c r="AF191" s="36">
        <v>8847</v>
      </c>
      <c r="AG191" s="36">
        <v>309482565</v>
      </c>
      <c r="AH191" s="36">
        <v>7853</v>
      </c>
      <c r="AI191" s="36">
        <v>4601036</v>
      </c>
      <c r="AJ191" s="36">
        <v>246</v>
      </c>
      <c r="AK191" s="36">
        <v>143169</v>
      </c>
      <c r="AL191" s="36">
        <v>8034</v>
      </c>
      <c r="AM191" s="36">
        <v>11888632</v>
      </c>
      <c r="AN191" s="36">
        <v>818</v>
      </c>
      <c r="AO191" s="36">
        <v>2976957</v>
      </c>
      <c r="AP191" s="36">
        <v>321</v>
      </c>
      <c r="AQ191" s="36">
        <v>591368</v>
      </c>
    </row>
    <row r="192" spans="1:43" s="32" customFormat="1">
      <c r="A192" s="38" t="s">
        <v>237</v>
      </c>
      <c r="B192" s="34">
        <v>647</v>
      </c>
      <c r="C192" s="34">
        <v>2884</v>
      </c>
      <c r="D192" s="34">
        <v>106419647</v>
      </c>
      <c r="E192" s="34">
        <v>36900</v>
      </c>
      <c r="F192" s="34">
        <v>870</v>
      </c>
      <c r="G192" s="34">
        <v>639844</v>
      </c>
      <c r="H192" s="34">
        <v>2884</v>
      </c>
      <c r="I192" s="34">
        <v>24359061</v>
      </c>
      <c r="J192" s="34">
        <v>8446</v>
      </c>
      <c r="K192" s="35">
        <v>22.9</v>
      </c>
      <c r="L192" s="36">
        <v>1099</v>
      </c>
      <c r="M192" s="36">
        <v>1232152</v>
      </c>
      <c r="N192" s="36">
        <v>2884</v>
      </c>
      <c r="O192" s="36">
        <v>23834589</v>
      </c>
      <c r="P192" s="36">
        <v>2883</v>
      </c>
      <c r="Q192" s="36">
        <v>22575863</v>
      </c>
      <c r="R192" s="36">
        <v>451</v>
      </c>
      <c r="S192" s="36">
        <v>-622609</v>
      </c>
      <c r="T192" s="36">
        <v>141</v>
      </c>
      <c r="U192" s="36">
        <v>1254288</v>
      </c>
      <c r="V192" s="36">
        <v>2884</v>
      </c>
      <c r="W192" s="36">
        <v>110939917</v>
      </c>
      <c r="X192" s="36">
        <v>2577</v>
      </c>
      <c r="Y192" s="36">
        <v>4520294</v>
      </c>
      <c r="Z192" s="36">
        <v>1842</v>
      </c>
      <c r="AA192" s="36">
        <v>1696487</v>
      </c>
      <c r="AB192" s="36">
        <v>6</v>
      </c>
      <c r="AC192" s="36">
        <v>38514</v>
      </c>
      <c r="AD192" s="36">
        <v>212</v>
      </c>
      <c r="AE192" s="36">
        <v>3412891</v>
      </c>
      <c r="AF192" s="36">
        <v>2536</v>
      </c>
      <c r="AG192" s="36">
        <v>93448180</v>
      </c>
      <c r="AH192" s="36">
        <v>2399</v>
      </c>
      <c r="AI192" s="36">
        <v>1472610</v>
      </c>
      <c r="AJ192" s="36">
        <v>58</v>
      </c>
      <c r="AK192" s="36">
        <v>33537</v>
      </c>
      <c r="AL192" s="36">
        <v>2263</v>
      </c>
      <c r="AM192" s="36">
        <v>3527776</v>
      </c>
      <c r="AN192" s="36">
        <v>189</v>
      </c>
      <c r="AO192" s="36">
        <v>651017</v>
      </c>
      <c r="AP192" s="36">
        <v>77</v>
      </c>
      <c r="AQ192" s="36">
        <v>134151</v>
      </c>
    </row>
    <row r="193" spans="1:43" s="32" customFormat="1">
      <c r="A193" s="38" t="s">
        <v>238</v>
      </c>
      <c r="B193" s="34">
        <v>756</v>
      </c>
      <c r="C193" s="34">
        <v>3917</v>
      </c>
      <c r="D193" s="34">
        <v>154995203</v>
      </c>
      <c r="E193" s="34">
        <v>39570</v>
      </c>
      <c r="F193" s="34">
        <v>1379</v>
      </c>
      <c r="G193" s="34">
        <v>1318649</v>
      </c>
      <c r="H193" s="34">
        <v>3917</v>
      </c>
      <c r="I193" s="34">
        <v>36728080</v>
      </c>
      <c r="J193" s="34">
        <v>9377</v>
      </c>
      <c r="K193" s="35">
        <v>23.7</v>
      </c>
      <c r="L193" s="36">
        <v>1674</v>
      </c>
      <c r="M193" s="36">
        <v>1918498</v>
      </c>
      <c r="N193" s="36">
        <v>3916</v>
      </c>
      <c r="O193" s="36">
        <v>36353736</v>
      </c>
      <c r="P193" s="36">
        <v>3914</v>
      </c>
      <c r="Q193" s="36">
        <v>32996485</v>
      </c>
      <c r="R193" s="36">
        <v>761</v>
      </c>
      <c r="S193" s="36">
        <v>-1659178</v>
      </c>
      <c r="T193" s="36">
        <v>242</v>
      </c>
      <c r="U193" s="36">
        <v>1775531</v>
      </c>
      <c r="V193" s="36">
        <v>3916</v>
      </c>
      <c r="W193" s="36">
        <v>161475380</v>
      </c>
      <c r="X193" s="36">
        <v>3459</v>
      </c>
      <c r="Y193" s="36">
        <v>6480077</v>
      </c>
      <c r="Z193" s="36">
        <v>2523</v>
      </c>
      <c r="AA193" s="36">
        <v>3299494</v>
      </c>
      <c r="AB193" s="36">
        <v>5</v>
      </c>
      <c r="AC193" s="36">
        <v>25533</v>
      </c>
      <c r="AD193" s="36">
        <v>284</v>
      </c>
      <c r="AE193" s="36">
        <v>5649985</v>
      </c>
      <c r="AF193" s="36">
        <v>3429</v>
      </c>
      <c r="AG193" s="36">
        <v>133226486</v>
      </c>
      <c r="AH193" s="36">
        <v>3338</v>
      </c>
      <c r="AI193" s="36">
        <v>2168973</v>
      </c>
      <c r="AJ193" s="36">
        <v>91</v>
      </c>
      <c r="AK193" s="36">
        <v>52806</v>
      </c>
      <c r="AL193" s="36">
        <v>3007</v>
      </c>
      <c r="AM193" s="36">
        <v>4690359</v>
      </c>
      <c r="AN193" s="36">
        <v>153</v>
      </c>
      <c r="AO193" s="36">
        <v>510725</v>
      </c>
      <c r="AP193" s="36">
        <v>133</v>
      </c>
      <c r="AQ193" s="36">
        <v>247579</v>
      </c>
    </row>
    <row r="194" spans="1:43" s="32" customFormat="1">
      <c r="A194" s="38" t="s">
        <v>239</v>
      </c>
      <c r="B194" s="34">
        <v>1357</v>
      </c>
      <c r="C194" s="34">
        <v>5292</v>
      </c>
      <c r="D194" s="34">
        <v>191117145</v>
      </c>
      <c r="E194" s="34">
        <v>36114</v>
      </c>
      <c r="F194" s="34">
        <v>1309</v>
      </c>
      <c r="G194" s="34">
        <v>789512</v>
      </c>
      <c r="H194" s="34">
        <v>5292</v>
      </c>
      <c r="I194" s="34">
        <v>43079967</v>
      </c>
      <c r="J194" s="34">
        <v>8141</v>
      </c>
      <c r="K194" s="35">
        <v>22.5</v>
      </c>
      <c r="L194" s="36">
        <v>1765</v>
      </c>
      <c r="M194" s="36">
        <v>2137889</v>
      </c>
      <c r="N194" s="36">
        <v>5292</v>
      </c>
      <c r="O194" s="36">
        <v>42216571</v>
      </c>
      <c r="P194" s="36">
        <v>5291</v>
      </c>
      <c r="Q194" s="36">
        <v>40591850</v>
      </c>
      <c r="R194" s="36">
        <v>864</v>
      </c>
      <c r="S194" s="36">
        <v>-2593276</v>
      </c>
      <c r="T194" s="36">
        <v>243</v>
      </c>
      <c r="U194" s="36">
        <v>2290745</v>
      </c>
      <c r="V194" s="36">
        <v>5292</v>
      </c>
      <c r="W194" s="36">
        <v>199024405</v>
      </c>
      <c r="X194" s="36">
        <v>4757</v>
      </c>
      <c r="Y194" s="36">
        <v>7907185</v>
      </c>
      <c r="Z194" s="36">
        <v>3250</v>
      </c>
      <c r="AA194" s="36">
        <v>2768188</v>
      </c>
      <c r="AB194" s="36">
        <v>5</v>
      </c>
      <c r="AC194" s="36">
        <v>-37246</v>
      </c>
      <c r="AD194" s="36">
        <v>400</v>
      </c>
      <c r="AE194" s="36">
        <v>7385467</v>
      </c>
      <c r="AF194" s="36">
        <v>4704</v>
      </c>
      <c r="AG194" s="36">
        <v>170984726</v>
      </c>
      <c r="AH194" s="36">
        <v>4268</v>
      </c>
      <c r="AI194" s="36">
        <v>2601749</v>
      </c>
      <c r="AJ194" s="36">
        <v>149</v>
      </c>
      <c r="AK194" s="36">
        <v>85796</v>
      </c>
      <c r="AL194" s="36">
        <v>4285</v>
      </c>
      <c r="AM194" s="36">
        <v>5847096</v>
      </c>
      <c r="AN194" s="36">
        <v>411</v>
      </c>
      <c r="AO194" s="36">
        <v>1414094</v>
      </c>
      <c r="AP194" s="36">
        <v>216</v>
      </c>
      <c r="AQ194" s="36">
        <v>407870</v>
      </c>
    </row>
    <row r="195" spans="1:43" s="32" customFormat="1">
      <c r="A195" s="38" t="s">
        <v>240</v>
      </c>
      <c r="B195" s="34">
        <v>3039</v>
      </c>
      <c r="C195" s="34">
        <v>12744</v>
      </c>
      <c r="D195" s="34">
        <v>437715740</v>
      </c>
      <c r="E195" s="34">
        <v>34347</v>
      </c>
      <c r="F195" s="34">
        <v>2608</v>
      </c>
      <c r="G195" s="34">
        <v>1946475</v>
      </c>
      <c r="H195" s="34">
        <v>12744</v>
      </c>
      <c r="I195" s="34">
        <v>96139162</v>
      </c>
      <c r="J195" s="34">
        <v>7544</v>
      </c>
      <c r="K195" s="35">
        <v>22</v>
      </c>
      <c r="L195" s="36">
        <v>3672</v>
      </c>
      <c r="M195" s="36">
        <v>5397661</v>
      </c>
      <c r="N195" s="36">
        <v>12740</v>
      </c>
      <c r="O195" s="36">
        <v>94228986</v>
      </c>
      <c r="P195" s="36">
        <v>12744</v>
      </c>
      <c r="Q195" s="36">
        <v>88839515</v>
      </c>
      <c r="R195" s="36">
        <v>1985</v>
      </c>
      <c r="S195" s="36">
        <v>-3485351</v>
      </c>
      <c r="T195" s="36">
        <v>495</v>
      </c>
      <c r="U195" s="36">
        <v>5837326</v>
      </c>
      <c r="V195" s="36">
        <v>12741</v>
      </c>
      <c r="W195" s="36">
        <v>457707433</v>
      </c>
      <c r="X195" s="36">
        <v>11299</v>
      </c>
      <c r="Y195" s="36">
        <v>19992481</v>
      </c>
      <c r="Z195" s="36">
        <v>7926</v>
      </c>
      <c r="AA195" s="36">
        <v>6426173</v>
      </c>
      <c r="AB195" s="36">
        <v>19</v>
      </c>
      <c r="AC195" s="36">
        <v>43812</v>
      </c>
      <c r="AD195" s="36">
        <v>1051</v>
      </c>
      <c r="AE195" s="36">
        <v>16377643</v>
      </c>
      <c r="AF195" s="36">
        <v>11175</v>
      </c>
      <c r="AG195" s="36">
        <v>389692786</v>
      </c>
      <c r="AH195" s="36">
        <v>10012</v>
      </c>
      <c r="AI195" s="36">
        <v>5893425</v>
      </c>
      <c r="AJ195" s="36">
        <v>326</v>
      </c>
      <c r="AK195" s="36">
        <v>196766</v>
      </c>
      <c r="AL195" s="36">
        <v>10141</v>
      </c>
      <c r="AM195" s="36">
        <v>15407673</v>
      </c>
      <c r="AN195" s="36">
        <v>1078</v>
      </c>
      <c r="AO195" s="36">
        <v>3907804</v>
      </c>
      <c r="AP195" s="36">
        <v>528</v>
      </c>
      <c r="AQ195" s="36">
        <v>997284</v>
      </c>
    </row>
    <row r="196" spans="1:43" s="32" customFormat="1">
      <c r="A196" s="38" t="s">
        <v>241</v>
      </c>
      <c r="B196" s="34">
        <v>8</v>
      </c>
      <c r="C196" s="34">
        <v>38</v>
      </c>
      <c r="D196" s="34">
        <v>1421162</v>
      </c>
      <c r="E196" s="34">
        <v>37399</v>
      </c>
      <c r="F196" s="34">
        <v>5</v>
      </c>
      <c r="G196" s="34">
        <v>940</v>
      </c>
      <c r="H196" s="34">
        <v>38</v>
      </c>
      <c r="I196" s="34">
        <v>338834</v>
      </c>
      <c r="J196" s="34">
        <v>8917</v>
      </c>
      <c r="K196" s="35">
        <v>23.8</v>
      </c>
      <c r="L196" s="36">
        <v>11</v>
      </c>
      <c r="M196" s="36">
        <v>18292</v>
      </c>
      <c r="N196" s="36">
        <v>38</v>
      </c>
      <c r="O196" s="36">
        <v>330009</v>
      </c>
      <c r="P196" s="36">
        <v>38</v>
      </c>
      <c r="Q196" s="36">
        <v>295271</v>
      </c>
      <c r="R196" s="36">
        <v>5</v>
      </c>
      <c r="S196" s="36">
        <v>10760</v>
      </c>
      <c r="T196" s="36">
        <v>0</v>
      </c>
      <c r="U196" s="36">
        <v>0</v>
      </c>
      <c r="V196" s="36">
        <v>38</v>
      </c>
      <c r="W196" s="36">
        <v>1478300</v>
      </c>
      <c r="X196" s="36">
        <v>32</v>
      </c>
      <c r="Y196" s="36">
        <v>57138</v>
      </c>
      <c r="Z196" s="36">
        <v>19</v>
      </c>
      <c r="AA196" s="36">
        <v>13349</v>
      </c>
      <c r="AB196" s="36">
        <v>0</v>
      </c>
      <c r="AC196" s="36">
        <v>0</v>
      </c>
      <c r="AD196" s="36">
        <v>5</v>
      </c>
      <c r="AE196" s="36">
        <v>120189</v>
      </c>
      <c r="AF196" s="36">
        <v>31</v>
      </c>
      <c r="AG196" s="36">
        <v>1185215</v>
      </c>
      <c r="AH196" s="36">
        <v>32</v>
      </c>
      <c r="AI196" s="36">
        <v>19998</v>
      </c>
      <c r="AJ196" s="36">
        <v>0</v>
      </c>
      <c r="AK196" s="36">
        <v>0</v>
      </c>
      <c r="AL196" s="36">
        <v>25</v>
      </c>
      <c r="AM196" s="36">
        <v>41601</v>
      </c>
      <c r="AN196" s="36">
        <v>5</v>
      </c>
      <c r="AO196" s="36">
        <v>18910</v>
      </c>
      <c r="AP196" s="36">
        <v>0</v>
      </c>
      <c r="AQ196" s="36">
        <v>0</v>
      </c>
    </row>
    <row r="197" spans="1:43" s="32" customFormat="1">
      <c r="A197" s="38" t="s">
        <v>242</v>
      </c>
      <c r="B197" s="34">
        <v>1057</v>
      </c>
      <c r="C197" s="34">
        <v>6519</v>
      </c>
      <c r="D197" s="34">
        <v>276665954</v>
      </c>
      <c r="E197" s="34">
        <v>42440</v>
      </c>
      <c r="F197" s="34">
        <v>1945</v>
      </c>
      <c r="G197" s="34">
        <v>1442628</v>
      </c>
      <c r="H197" s="34">
        <v>6519</v>
      </c>
      <c r="I197" s="34">
        <v>69816334</v>
      </c>
      <c r="J197" s="34">
        <v>10710</v>
      </c>
      <c r="K197" s="35">
        <v>25.2</v>
      </c>
      <c r="L197" s="36">
        <v>2567</v>
      </c>
      <c r="M197" s="36">
        <v>2920089</v>
      </c>
      <c r="N197" s="36">
        <v>6519</v>
      </c>
      <c r="O197" s="36">
        <v>67809786</v>
      </c>
      <c r="P197" s="36">
        <v>6519</v>
      </c>
      <c r="Q197" s="36">
        <v>65725719</v>
      </c>
      <c r="R197" s="36">
        <v>1017</v>
      </c>
      <c r="S197" s="36">
        <v>-1948508</v>
      </c>
      <c r="T197" s="36">
        <v>349</v>
      </c>
      <c r="U197" s="36">
        <v>2971110</v>
      </c>
      <c r="V197" s="36">
        <v>6519</v>
      </c>
      <c r="W197" s="36">
        <v>289452224</v>
      </c>
      <c r="X197" s="36">
        <v>5916</v>
      </c>
      <c r="Y197" s="36">
        <v>12786057</v>
      </c>
      <c r="Z197" s="36">
        <v>3901</v>
      </c>
      <c r="AA197" s="36">
        <v>3682454</v>
      </c>
      <c r="AB197" s="36">
        <v>13</v>
      </c>
      <c r="AC197" s="36">
        <v>-72326</v>
      </c>
      <c r="AD197" s="36">
        <v>557</v>
      </c>
      <c r="AE197" s="36">
        <v>9031102</v>
      </c>
      <c r="AF197" s="36">
        <v>5989</v>
      </c>
      <c r="AG197" s="36">
        <v>252768429</v>
      </c>
      <c r="AH197" s="36">
        <v>5590</v>
      </c>
      <c r="AI197" s="36">
        <v>3905838</v>
      </c>
      <c r="AJ197" s="36">
        <v>331</v>
      </c>
      <c r="AK197" s="36">
        <v>186144</v>
      </c>
      <c r="AL197" s="36">
        <v>5306</v>
      </c>
      <c r="AM197" s="36">
        <v>9727239</v>
      </c>
      <c r="AN197" s="36">
        <v>372</v>
      </c>
      <c r="AO197" s="36">
        <v>1188208</v>
      </c>
      <c r="AP197" s="36">
        <v>406</v>
      </c>
      <c r="AQ197" s="36">
        <v>784512</v>
      </c>
    </row>
    <row r="198" spans="1:43" s="32" customFormat="1">
      <c r="A198" s="38" t="s">
        <v>243</v>
      </c>
      <c r="B198" s="34">
        <v>2039</v>
      </c>
      <c r="C198" s="34">
        <v>10169</v>
      </c>
      <c r="D198" s="34">
        <v>393418934</v>
      </c>
      <c r="E198" s="34">
        <v>38688</v>
      </c>
      <c r="F198" s="34">
        <v>2458</v>
      </c>
      <c r="G198" s="34">
        <v>1508954</v>
      </c>
      <c r="H198" s="34">
        <v>10169</v>
      </c>
      <c r="I198" s="34">
        <v>94188647</v>
      </c>
      <c r="J198" s="34">
        <v>9262</v>
      </c>
      <c r="K198" s="35">
        <v>23.9</v>
      </c>
      <c r="L198" s="36">
        <v>3609</v>
      </c>
      <c r="M198" s="36">
        <v>4489764</v>
      </c>
      <c r="N198" s="36">
        <v>10169</v>
      </c>
      <c r="O198" s="36">
        <v>91727048</v>
      </c>
      <c r="P198" s="36">
        <v>10168</v>
      </c>
      <c r="Q198" s="36">
        <v>88974477</v>
      </c>
      <c r="R198" s="36">
        <v>1667</v>
      </c>
      <c r="S198" s="36">
        <v>-2443571</v>
      </c>
      <c r="T198" s="36">
        <v>436</v>
      </c>
      <c r="U198" s="36">
        <v>4038852</v>
      </c>
      <c r="V198" s="36">
        <v>10169</v>
      </c>
      <c r="W198" s="36">
        <v>411398535</v>
      </c>
      <c r="X198" s="36">
        <v>9032</v>
      </c>
      <c r="Y198" s="36">
        <v>17979630</v>
      </c>
      <c r="Z198" s="36">
        <v>6180</v>
      </c>
      <c r="AA198" s="36">
        <v>4972057</v>
      </c>
      <c r="AB198" s="36">
        <v>18</v>
      </c>
      <c r="AC198" s="36">
        <v>-141780</v>
      </c>
      <c r="AD198" s="36">
        <v>882</v>
      </c>
      <c r="AE198" s="36">
        <v>13527281</v>
      </c>
      <c r="AF198" s="36">
        <v>9206</v>
      </c>
      <c r="AG198" s="36">
        <v>358522466</v>
      </c>
      <c r="AH198" s="36">
        <v>8359</v>
      </c>
      <c r="AI198" s="36">
        <v>5424625</v>
      </c>
      <c r="AJ198" s="36">
        <v>447</v>
      </c>
      <c r="AK198" s="36">
        <v>271612</v>
      </c>
      <c r="AL198" s="36">
        <v>8151</v>
      </c>
      <c r="AM198" s="36">
        <v>14039369</v>
      </c>
      <c r="AN198" s="36">
        <v>796</v>
      </c>
      <c r="AO198" s="36">
        <v>2916540</v>
      </c>
      <c r="AP198" s="36">
        <v>569</v>
      </c>
      <c r="AQ198" s="36">
        <v>1095179</v>
      </c>
    </row>
    <row r="199" spans="1:43" s="32" customFormat="1">
      <c r="A199" s="38" t="s">
        <v>244</v>
      </c>
      <c r="B199" s="34">
        <v>1003</v>
      </c>
      <c r="C199" s="34">
        <v>4685</v>
      </c>
      <c r="D199" s="34">
        <v>178449542</v>
      </c>
      <c r="E199" s="34">
        <v>38090</v>
      </c>
      <c r="F199" s="34">
        <v>1222</v>
      </c>
      <c r="G199" s="34">
        <v>938605</v>
      </c>
      <c r="H199" s="34">
        <v>4685</v>
      </c>
      <c r="I199" s="34">
        <v>41784352</v>
      </c>
      <c r="J199" s="34">
        <v>8919</v>
      </c>
      <c r="K199" s="35">
        <v>23.4</v>
      </c>
      <c r="L199" s="36">
        <v>1696</v>
      </c>
      <c r="M199" s="36">
        <v>2120591</v>
      </c>
      <c r="N199" s="36">
        <v>4684</v>
      </c>
      <c r="O199" s="36">
        <v>41151805</v>
      </c>
      <c r="P199" s="36">
        <v>4685</v>
      </c>
      <c r="Q199" s="36">
        <v>38251221</v>
      </c>
      <c r="R199" s="36">
        <v>947</v>
      </c>
      <c r="S199" s="36">
        <v>-2139575</v>
      </c>
      <c r="T199" s="36">
        <v>226</v>
      </c>
      <c r="U199" s="36">
        <v>2496265</v>
      </c>
      <c r="V199" s="36">
        <v>4685</v>
      </c>
      <c r="W199" s="36">
        <v>186442857</v>
      </c>
      <c r="X199" s="36">
        <v>4160</v>
      </c>
      <c r="Y199" s="36">
        <v>7993265</v>
      </c>
      <c r="Z199" s="36">
        <v>2954</v>
      </c>
      <c r="AA199" s="36">
        <v>2961893</v>
      </c>
      <c r="AB199" s="36">
        <v>5</v>
      </c>
      <c r="AC199" s="36">
        <v>-17048</v>
      </c>
      <c r="AD199" s="36">
        <v>426</v>
      </c>
      <c r="AE199" s="36">
        <v>6473597</v>
      </c>
      <c r="AF199" s="36">
        <v>4100</v>
      </c>
      <c r="AG199" s="36">
        <v>158416145</v>
      </c>
      <c r="AH199" s="36">
        <v>3832</v>
      </c>
      <c r="AI199" s="36">
        <v>2444922</v>
      </c>
      <c r="AJ199" s="36">
        <v>145</v>
      </c>
      <c r="AK199" s="36">
        <v>87199</v>
      </c>
      <c r="AL199" s="36">
        <v>3674</v>
      </c>
      <c r="AM199" s="36">
        <v>6174180</v>
      </c>
      <c r="AN199" s="36">
        <v>265</v>
      </c>
      <c r="AO199" s="36">
        <v>1001691</v>
      </c>
      <c r="AP199" s="36">
        <v>162</v>
      </c>
      <c r="AQ199" s="36">
        <v>320763</v>
      </c>
    </row>
    <row r="200" spans="1:43" s="32" customFormat="1">
      <c r="A200" s="38" t="s">
        <v>245</v>
      </c>
      <c r="B200" s="34">
        <v>1671</v>
      </c>
      <c r="C200" s="34">
        <v>8050</v>
      </c>
      <c r="D200" s="34">
        <v>330666568</v>
      </c>
      <c r="E200" s="34">
        <v>41077</v>
      </c>
      <c r="F200" s="34">
        <v>2753</v>
      </c>
      <c r="G200" s="34">
        <v>2636546</v>
      </c>
      <c r="H200" s="34">
        <v>8050</v>
      </c>
      <c r="I200" s="34">
        <v>81935672</v>
      </c>
      <c r="J200" s="34">
        <v>10178</v>
      </c>
      <c r="K200" s="35">
        <v>24.8</v>
      </c>
      <c r="L200" s="36">
        <v>3584</v>
      </c>
      <c r="M200" s="36">
        <v>6743649</v>
      </c>
      <c r="N200" s="36">
        <v>8050</v>
      </c>
      <c r="O200" s="36">
        <v>80154683</v>
      </c>
      <c r="P200" s="36">
        <v>8048</v>
      </c>
      <c r="Q200" s="36">
        <v>70387128</v>
      </c>
      <c r="R200" s="36">
        <v>1956</v>
      </c>
      <c r="S200" s="36">
        <v>478485</v>
      </c>
      <c r="T200" s="36">
        <v>511</v>
      </c>
      <c r="U200" s="36">
        <v>7797305</v>
      </c>
      <c r="V200" s="36">
        <v>8050</v>
      </c>
      <c r="W200" s="36">
        <v>346073718</v>
      </c>
      <c r="X200" s="36">
        <v>6940</v>
      </c>
      <c r="Y200" s="36">
        <v>15407062</v>
      </c>
      <c r="Z200" s="36">
        <v>5097</v>
      </c>
      <c r="AA200" s="36">
        <v>5851981</v>
      </c>
      <c r="AB200" s="36">
        <v>16</v>
      </c>
      <c r="AC200" s="36">
        <v>-325442</v>
      </c>
      <c r="AD200" s="36">
        <v>654</v>
      </c>
      <c r="AE200" s="36">
        <v>13444089</v>
      </c>
      <c r="AF200" s="36">
        <v>6730</v>
      </c>
      <c r="AG200" s="36">
        <v>268703173</v>
      </c>
      <c r="AH200" s="36">
        <v>6836</v>
      </c>
      <c r="AI200" s="36">
        <v>4633850</v>
      </c>
      <c r="AJ200" s="36">
        <v>258</v>
      </c>
      <c r="AK200" s="36">
        <v>163176</v>
      </c>
      <c r="AL200" s="36">
        <v>5858</v>
      </c>
      <c r="AM200" s="36">
        <v>10848276</v>
      </c>
      <c r="AN200" s="36">
        <v>338</v>
      </c>
      <c r="AO200" s="36">
        <v>1230370</v>
      </c>
      <c r="AP200" s="36">
        <v>314</v>
      </c>
      <c r="AQ200" s="36">
        <v>632524</v>
      </c>
    </row>
    <row r="201" spans="1:43" s="32" customFormat="1">
      <c r="A201" s="38" t="s">
        <v>246</v>
      </c>
      <c r="B201" s="34">
        <v>2438</v>
      </c>
      <c r="C201" s="34">
        <v>11028</v>
      </c>
      <c r="D201" s="34">
        <v>437361026</v>
      </c>
      <c r="E201" s="34">
        <v>39659</v>
      </c>
      <c r="F201" s="34">
        <v>3701</v>
      </c>
      <c r="G201" s="34">
        <v>3832656</v>
      </c>
      <c r="H201" s="34">
        <v>11028</v>
      </c>
      <c r="I201" s="34">
        <v>105074491</v>
      </c>
      <c r="J201" s="34">
        <v>9528</v>
      </c>
      <c r="K201" s="35">
        <v>24</v>
      </c>
      <c r="L201" s="36">
        <v>4850</v>
      </c>
      <c r="M201" s="36">
        <v>8397874</v>
      </c>
      <c r="N201" s="36">
        <v>11026</v>
      </c>
      <c r="O201" s="36">
        <v>103269327</v>
      </c>
      <c r="P201" s="36">
        <v>11026</v>
      </c>
      <c r="Q201" s="36">
        <v>93982681</v>
      </c>
      <c r="R201" s="36">
        <v>2379</v>
      </c>
      <c r="S201" s="36">
        <v>-3012345</v>
      </c>
      <c r="T201" s="36">
        <v>709</v>
      </c>
      <c r="U201" s="36">
        <v>5673941</v>
      </c>
      <c r="V201" s="36">
        <v>11027</v>
      </c>
      <c r="W201" s="36">
        <v>457064256</v>
      </c>
      <c r="X201" s="36">
        <v>9799</v>
      </c>
      <c r="Y201" s="36">
        <v>19708619</v>
      </c>
      <c r="Z201" s="36">
        <v>7217</v>
      </c>
      <c r="AA201" s="36">
        <v>8565834</v>
      </c>
      <c r="AB201" s="36">
        <v>15</v>
      </c>
      <c r="AC201" s="36">
        <v>58585</v>
      </c>
      <c r="AD201" s="36">
        <v>925</v>
      </c>
      <c r="AE201" s="36">
        <v>17342083</v>
      </c>
      <c r="AF201" s="36">
        <v>9510</v>
      </c>
      <c r="AG201" s="36">
        <v>374167413</v>
      </c>
      <c r="AH201" s="36">
        <v>9197</v>
      </c>
      <c r="AI201" s="36">
        <v>6063077</v>
      </c>
      <c r="AJ201" s="36">
        <v>309</v>
      </c>
      <c r="AK201" s="36">
        <v>191711</v>
      </c>
      <c r="AL201" s="36">
        <v>8413</v>
      </c>
      <c r="AM201" s="36">
        <v>14291142</v>
      </c>
      <c r="AN201" s="36">
        <v>499</v>
      </c>
      <c r="AO201" s="36">
        <v>1801485</v>
      </c>
      <c r="AP201" s="36">
        <v>368</v>
      </c>
      <c r="AQ201" s="36">
        <v>688346</v>
      </c>
    </row>
    <row r="202" spans="1:43" s="32" customFormat="1">
      <c r="A202" s="38" t="s">
        <v>247</v>
      </c>
      <c r="B202" s="34">
        <v>1259</v>
      </c>
      <c r="C202" s="34">
        <v>5124</v>
      </c>
      <c r="D202" s="34">
        <v>197720784</v>
      </c>
      <c r="E202" s="34">
        <v>38587</v>
      </c>
      <c r="F202" s="34">
        <v>1937</v>
      </c>
      <c r="G202" s="34">
        <v>2130649</v>
      </c>
      <c r="H202" s="34">
        <v>5124</v>
      </c>
      <c r="I202" s="34">
        <v>46748458</v>
      </c>
      <c r="J202" s="34">
        <v>9123</v>
      </c>
      <c r="K202" s="35">
        <v>23.6</v>
      </c>
      <c r="L202" s="36">
        <v>2462</v>
      </c>
      <c r="M202" s="36">
        <v>5021473</v>
      </c>
      <c r="N202" s="36">
        <v>5123</v>
      </c>
      <c r="O202" s="36">
        <v>45923432</v>
      </c>
      <c r="P202" s="36">
        <v>5123</v>
      </c>
      <c r="Q202" s="36">
        <v>41110505</v>
      </c>
      <c r="R202" s="36">
        <v>1209</v>
      </c>
      <c r="S202" s="36">
        <v>-440124</v>
      </c>
      <c r="T202" s="36">
        <v>374</v>
      </c>
      <c r="U202" s="36">
        <v>3144858</v>
      </c>
      <c r="V202" s="36">
        <v>5124</v>
      </c>
      <c r="W202" s="36">
        <v>206419240</v>
      </c>
      <c r="X202" s="36">
        <v>4544</v>
      </c>
      <c r="Y202" s="36">
        <v>8703984</v>
      </c>
      <c r="Z202" s="36">
        <v>3415</v>
      </c>
      <c r="AA202" s="36">
        <v>4244805</v>
      </c>
      <c r="AB202" s="36">
        <v>11</v>
      </c>
      <c r="AC202" s="36">
        <v>-44646</v>
      </c>
      <c r="AD202" s="36">
        <v>357</v>
      </c>
      <c r="AE202" s="36">
        <v>6064054</v>
      </c>
      <c r="AF202" s="36">
        <v>4277</v>
      </c>
      <c r="AG202" s="36">
        <v>164455667</v>
      </c>
      <c r="AH202" s="36">
        <v>4240</v>
      </c>
      <c r="AI202" s="36">
        <v>2732139</v>
      </c>
      <c r="AJ202" s="36">
        <v>147</v>
      </c>
      <c r="AK202" s="36">
        <v>83829</v>
      </c>
      <c r="AL202" s="36">
        <v>3771</v>
      </c>
      <c r="AM202" s="36">
        <v>5824818</v>
      </c>
      <c r="AN202" s="36">
        <v>230</v>
      </c>
      <c r="AO202" s="36">
        <v>762769</v>
      </c>
      <c r="AP202" s="36">
        <v>172</v>
      </c>
      <c r="AQ202" s="36">
        <v>350523</v>
      </c>
    </row>
    <row r="203" spans="1:43" s="32" customFormat="1">
      <c r="A203" s="38" t="s">
        <v>248</v>
      </c>
      <c r="B203" s="34">
        <v>1549</v>
      </c>
      <c r="C203" s="34">
        <v>6003</v>
      </c>
      <c r="D203" s="34">
        <v>230328697</v>
      </c>
      <c r="E203" s="34">
        <v>38369</v>
      </c>
      <c r="F203" s="34">
        <v>2313</v>
      </c>
      <c r="G203" s="34">
        <v>2073577</v>
      </c>
      <c r="H203" s="34">
        <v>6003</v>
      </c>
      <c r="I203" s="34">
        <v>53642768</v>
      </c>
      <c r="J203" s="34">
        <v>8936</v>
      </c>
      <c r="K203" s="35">
        <v>23.3</v>
      </c>
      <c r="L203" s="36">
        <v>2846</v>
      </c>
      <c r="M203" s="36">
        <v>4991527</v>
      </c>
      <c r="N203" s="36">
        <v>5999</v>
      </c>
      <c r="O203" s="36">
        <v>53253168</v>
      </c>
      <c r="P203" s="36">
        <v>6003</v>
      </c>
      <c r="Q203" s="36">
        <v>48826345</v>
      </c>
      <c r="R203" s="36">
        <v>1200</v>
      </c>
      <c r="S203" s="36">
        <v>-1780897</v>
      </c>
      <c r="T203" s="36">
        <v>431</v>
      </c>
      <c r="U203" s="36">
        <v>2893607</v>
      </c>
      <c r="V203" s="36">
        <v>6001</v>
      </c>
      <c r="W203" s="36">
        <v>240770882</v>
      </c>
      <c r="X203" s="36">
        <v>5367</v>
      </c>
      <c r="Y203" s="36">
        <v>10450514</v>
      </c>
      <c r="Z203" s="36">
        <v>4100</v>
      </c>
      <c r="AA203" s="36">
        <v>5086448</v>
      </c>
      <c r="AB203" s="36">
        <v>8</v>
      </c>
      <c r="AC203" s="36">
        <v>-46268</v>
      </c>
      <c r="AD203" s="36">
        <v>412</v>
      </c>
      <c r="AE203" s="36">
        <v>6638315</v>
      </c>
      <c r="AF203" s="36">
        <v>5112</v>
      </c>
      <c r="AG203" s="36">
        <v>196983625</v>
      </c>
      <c r="AH203" s="36">
        <v>4904</v>
      </c>
      <c r="AI203" s="36">
        <v>3153691</v>
      </c>
      <c r="AJ203" s="36">
        <v>139</v>
      </c>
      <c r="AK203" s="36">
        <v>77275</v>
      </c>
      <c r="AL203" s="36">
        <v>4489</v>
      </c>
      <c r="AM203" s="36">
        <v>6747477</v>
      </c>
      <c r="AN203" s="36">
        <v>328</v>
      </c>
      <c r="AO203" s="36">
        <v>1220271</v>
      </c>
      <c r="AP203" s="36">
        <v>234</v>
      </c>
      <c r="AQ203" s="36">
        <v>442121</v>
      </c>
    </row>
    <row r="204" spans="1:43" s="32" customFormat="1">
      <c r="A204" s="38" t="s">
        <v>249</v>
      </c>
      <c r="B204" s="34">
        <v>2813</v>
      </c>
      <c r="C204" s="34">
        <v>11657</v>
      </c>
      <c r="D204" s="34">
        <v>488512763</v>
      </c>
      <c r="E204" s="34">
        <v>41907</v>
      </c>
      <c r="F204" s="34">
        <v>4743</v>
      </c>
      <c r="G204" s="34">
        <v>6294986</v>
      </c>
      <c r="H204" s="34">
        <v>11657</v>
      </c>
      <c r="I204" s="34">
        <v>121990748</v>
      </c>
      <c r="J204" s="34">
        <v>10465</v>
      </c>
      <c r="K204" s="35">
        <v>25</v>
      </c>
      <c r="L204" s="36">
        <v>5574</v>
      </c>
      <c r="M204" s="36">
        <v>9143727</v>
      </c>
      <c r="N204" s="36">
        <v>11654</v>
      </c>
      <c r="O204" s="36">
        <v>120527700</v>
      </c>
      <c r="P204" s="36">
        <v>11656</v>
      </c>
      <c r="Q204" s="36">
        <v>106130963</v>
      </c>
      <c r="R204" s="36">
        <v>2165</v>
      </c>
      <c r="S204" s="36">
        <v>-3644893</v>
      </c>
      <c r="T204" s="36">
        <v>904</v>
      </c>
      <c r="U204" s="36">
        <v>7248007</v>
      </c>
      <c r="V204" s="36">
        <v>11654</v>
      </c>
      <c r="W204" s="36">
        <v>510649320</v>
      </c>
      <c r="X204" s="36">
        <v>10308</v>
      </c>
      <c r="Y204" s="36">
        <v>22136608</v>
      </c>
      <c r="Z204" s="36">
        <v>8077</v>
      </c>
      <c r="AA204" s="36">
        <v>12184535</v>
      </c>
      <c r="AB204" s="36">
        <v>42</v>
      </c>
      <c r="AC204" s="36">
        <v>-730818</v>
      </c>
      <c r="AD204" s="36">
        <v>862</v>
      </c>
      <c r="AE204" s="36">
        <v>18491993</v>
      </c>
      <c r="AF204" s="36">
        <v>10015</v>
      </c>
      <c r="AG204" s="36">
        <v>403332771</v>
      </c>
      <c r="AH204" s="36">
        <v>9849</v>
      </c>
      <c r="AI204" s="36">
        <v>6834751</v>
      </c>
      <c r="AJ204" s="36">
        <v>253</v>
      </c>
      <c r="AK204" s="36">
        <v>154059</v>
      </c>
      <c r="AL204" s="36">
        <v>8545</v>
      </c>
      <c r="AM204" s="36">
        <v>13525971</v>
      </c>
      <c r="AN204" s="36">
        <v>588</v>
      </c>
      <c r="AO204" s="36">
        <v>2087083</v>
      </c>
      <c r="AP204" s="36">
        <v>342</v>
      </c>
      <c r="AQ204" s="36">
        <v>636821</v>
      </c>
    </row>
    <row r="205" spans="1:43" s="32" customFormat="1">
      <c r="A205" s="38" t="s">
        <v>250</v>
      </c>
      <c r="B205" s="34">
        <v>1456</v>
      </c>
      <c r="C205" s="34">
        <v>6874</v>
      </c>
      <c r="D205" s="34">
        <v>282108043</v>
      </c>
      <c r="E205" s="34">
        <v>41040</v>
      </c>
      <c r="F205" s="34">
        <v>2521</v>
      </c>
      <c r="G205" s="34">
        <v>2735787</v>
      </c>
      <c r="H205" s="34">
        <v>6874</v>
      </c>
      <c r="I205" s="34">
        <v>68733345</v>
      </c>
      <c r="J205" s="34">
        <v>9999</v>
      </c>
      <c r="K205" s="35">
        <v>24.4</v>
      </c>
      <c r="L205" s="36">
        <v>2955</v>
      </c>
      <c r="M205" s="36">
        <v>4209705</v>
      </c>
      <c r="N205" s="36">
        <v>6874</v>
      </c>
      <c r="O205" s="36">
        <v>67447524</v>
      </c>
      <c r="P205" s="36">
        <v>6874</v>
      </c>
      <c r="Q205" s="36">
        <v>62672532</v>
      </c>
      <c r="R205" s="36">
        <v>1285</v>
      </c>
      <c r="S205" s="36">
        <v>-2971315</v>
      </c>
      <c r="T205" s="36">
        <v>424</v>
      </c>
      <c r="U205" s="36">
        <v>3183676</v>
      </c>
      <c r="V205" s="36">
        <v>6874</v>
      </c>
      <c r="W205" s="36">
        <v>293478165</v>
      </c>
      <c r="X205" s="36">
        <v>6176</v>
      </c>
      <c r="Y205" s="36">
        <v>11370129</v>
      </c>
      <c r="Z205" s="36">
        <v>4407</v>
      </c>
      <c r="AA205" s="36">
        <v>5789277</v>
      </c>
      <c r="AB205" s="36">
        <v>11</v>
      </c>
      <c r="AC205" s="36">
        <v>-16652</v>
      </c>
      <c r="AD205" s="36">
        <v>479</v>
      </c>
      <c r="AE205" s="36">
        <v>8621868</v>
      </c>
      <c r="AF205" s="36">
        <v>6081</v>
      </c>
      <c r="AG205" s="36">
        <v>246138331</v>
      </c>
      <c r="AH205" s="36">
        <v>5904</v>
      </c>
      <c r="AI205" s="36">
        <v>3966977</v>
      </c>
      <c r="AJ205" s="36">
        <v>175</v>
      </c>
      <c r="AK205" s="36">
        <v>101971</v>
      </c>
      <c r="AL205" s="36">
        <v>5334</v>
      </c>
      <c r="AM205" s="36">
        <v>7860944</v>
      </c>
      <c r="AN205" s="36">
        <v>280</v>
      </c>
      <c r="AO205" s="36">
        <v>960266</v>
      </c>
      <c r="AP205" s="36">
        <v>220</v>
      </c>
      <c r="AQ205" s="36">
        <v>407144</v>
      </c>
    </row>
    <row r="206" spans="1:43" s="32" customFormat="1">
      <c r="A206" s="38" t="s">
        <v>251</v>
      </c>
      <c r="B206" s="34">
        <v>1118</v>
      </c>
      <c r="C206" s="34">
        <v>5377</v>
      </c>
      <c r="D206" s="34">
        <v>210592861</v>
      </c>
      <c r="E206" s="34">
        <v>39165</v>
      </c>
      <c r="F206" s="34">
        <v>1814</v>
      </c>
      <c r="G206" s="34">
        <v>1429838</v>
      </c>
      <c r="H206" s="34">
        <v>5377</v>
      </c>
      <c r="I206" s="34">
        <v>49913695</v>
      </c>
      <c r="J206" s="34">
        <v>9283</v>
      </c>
      <c r="K206" s="35">
        <v>23.7</v>
      </c>
      <c r="L206" s="36">
        <v>2086</v>
      </c>
      <c r="M206" s="36">
        <v>2286831</v>
      </c>
      <c r="N206" s="36">
        <v>5377</v>
      </c>
      <c r="O206" s="36">
        <v>48736651</v>
      </c>
      <c r="P206" s="36">
        <v>5376</v>
      </c>
      <c r="Q206" s="36">
        <v>46172680</v>
      </c>
      <c r="R206" s="36">
        <v>817</v>
      </c>
      <c r="S206" s="36">
        <v>-2325869</v>
      </c>
      <c r="T206" s="36">
        <v>309</v>
      </c>
      <c r="U206" s="36">
        <v>2211709</v>
      </c>
      <c r="V206" s="36">
        <v>5377</v>
      </c>
      <c r="W206" s="36">
        <v>218705292</v>
      </c>
      <c r="X206" s="36">
        <v>4870</v>
      </c>
      <c r="Y206" s="36">
        <v>8112508</v>
      </c>
      <c r="Z206" s="36">
        <v>3422</v>
      </c>
      <c r="AA206" s="36">
        <v>3447300</v>
      </c>
      <c r="AB206" s="36">
        <v>7</v>
      </c>
      <c r="AC206" s="36">
        <v>-26464</v>
      </c>
      <c r="AD206" s="36">
        <v>354</v>
      </c>
      <c r="AE206" s="36">
        <v>6289058</v>
      </c>
      <c r="AF206" s="36">
        <v>4816</v>
      </c>
      <c r="AG206" s="36">
        <v>187675958</v>
      </c>
      <c r="AH206" s="36">
        <v>4575</v>
      </c>
      <c r="AI206" s="36">
        <v>2945306</v>
      </c>
      <c r="AJ206" s="36">
        <v>142</v>
      </c>
      <c r="AK206" s="36">
        <v>81564</v>
      </c>
      <c r="AL206" s="36">
        <v>4226</v>
      </c>
      <c r="AM206" s="36">
        <v>5963909</v>
      </c>
      <c r="AN206" s="36">
        <v>277</v>
      </c>
      <c r="AO206" s="36">
        <v>897750</v>
      </c>
      <c r="AP206" s="36">
        <v>156</v>
      </c>
      <c r="AQ206" s="36">
        <v>289330</v>
      </c>
    </row>
    <row r="207" spans="1:43" s="43" customFormat="1">
      <c r="A207" s="39" t="s">
        <v>252</v>
      </c>
      <c r="B207" s="40">
        <v>1787</v>
      </c>
      <c r="C207" s="40">
        <v>8675</v>
      </c>
      <c r="D207" s="40">
        <v>364159024</v>
      </c>
      <c r="E207" s="40">
        <v>41978</v>
      </c>
      <c r="F207" s="40">
        <v>3399</v>
      </c>
      <c r="G207" s="40">
        <v>2605869</v>
      </c>
      <c r="H207" s="40">
        <v>8675</v>
      </c>
      <c r="I207" s="40">
        <v>90080608</v>
      </c>
      <c r="J207" s="40">
        <v>10384</v>
      </c>
      <c r="K207" s="41">
        <v>24.7</v>
      </c>
      <c r="L207" s="42">
        <v>3639</v>
      </c>
      <c r="M207" s="42">
        <v>4809020</v>
      </c>
      <c r="N207" s="42">
        <v>8675</v>
      </c>
      <c r="O207" s="42">
        <v>88388775</v>
      </c>
      <c r="P207" s="42">
        <v>8675</v>
      </c>
      <c r="Q207" s="42">
        <v>82923809</v>
      </c>
      <c r="R207" s="42">
        <v>1409</v>
      </c>
      <c r="S207" s="42">
        <v>-4770748</v>
      </c>
      <c r="T207" s="42">
        <v>577</v>
      </c>
      <c r="U207" s="42">
        <v>5368377</v>
      </c>
      <c r="V207" s="42">
        <v>8675</v>
      </c>
      <c r="W207" s="42">
        <v>378394289</v>
      </c>
      <c r="X207" s="42">
        <v>7824</v>
      </c>
      <c r="Y207" s="42">
        <v>14235285</v>
      </c>
      <c r="Z207" s="42">
        <v>5718</v>
      </c>
      <c r="AA207" s="42">
        <v>6503033</v>
      </c>
      <c r="AB207" s="42">
        <v>10</v>
      </c>
      <c r="AC207" s="42">
        <v>-262408</v>
      </c>
      <c r="AD207" s="42">
        <v>528</v>
      </c>
      <c r="AE207" s="42">
        <v>11251780</v>
      </c>
      <c r="AF207" s="42">
        <v>7719</v>
      </c>
      <c r="AG207" s="42">
        <v>317451202</v>
      </c>
      <c r="AH207" s="42">
        <v>7521</v>
      </c>
      <c r="AI207" s="42">
        <v>5142126</v>
      </c>
      <c r="AJ207" s="42">
        <v>202</v>
      </c>
      <c r="AK207" s="42">
        <v>118224</v>
      </c>
      <c r="AL207" s="42">
        <v>6745</v>
      </c>
      <c r="AM207" s="42">
        <v>10100726</v>
      </c>
      <c r="AN207" s="42">
        <v>353</v>
      </c>
      <c r="AO207" s="42">
        <v>1170856</v>
      </c>
      <c r="AP207" s="42">
        <v>213</v>
      </c>
      <c r="AQ207" s="42">
        <v>420040</v>
      </c>
    </row>
    <row r="208" spans="1:43" s="32" customFormat="1">
      <c r="A208" s="38" t="s">
        <v>253</v>
      </c>
      <c r="B208" s="34">
        <v>340</v>
      </c>
      <c r="C208" s="34">
        <v>2278</v>
      </c>
      <c r="D208" s="34">
        <v>94389695</v>
      </c>
      <c r="E208" s="34">
        <v>41435</v>
      </c>
      <c r="F208" s="34">
        <v>886</v>
      </c>
      <c r="G208" s="34">
        <v>627089</v>
      </c>
      <c r="H208" s="34">
        <v>2278</v>
      </c>
      <c r="I208" s="34">
        <v>23062375</v>
      </c>
      <c r="J208" s="34">
        <v>10124</v>
      </c>
      <c r="K208" s="35">
        <v>24.4</v>
      </c>
      <c r="L208" s="36">
        <v>1021</v>
      </c>
      <c r="M208" s="36">
        <v>997633</v>
      </c>
      <c r="N208" s="36">
        <v>2277</v>
      </c>
      <c r="O208" s="36">
        <v>22565436</v>
      </c>
      <c r="P208" s="36">
        <v>2278</v>
      </c>
      <c r="Q208" s="36">
        <v>21178328</v>
      </c>
      <c r="R208" s="36">
        <v>352</v>
      </c>
      <c r="S208" s="36">
        <v>-1513476</v>
      </c>
      <c r="T208" s="36">
        <v>121</v>
      </c>
      <c r="U208" s="36">
        <v>1002726</v>
      </c>
      <c r="V208" s="36">
        <v>2278</v>
      </c>
      <c r="W208" s="36">
        <v>98281623</v>
      </c>
      <c r="X208" s="36">
        <v>2080</v>
      </c>
      <c r="Y208" s="36">
        <v>3903484</v>
      </c>
      <c r="Z208" s="36">
        <v>1496</v>
      </c>
      <c r="AA208" s="36">
        <v>1612574</v>
      </c>
      <c r="AB208" s="36">
        <v>5</v>
      </c>
      <c r="AC208" s="36">
        <v>-19411</v>
      </c>
      <c r="AD208" s="36">
        <v>122</v>
      </c>
      <c r="AE208" s="36">
        <v>2069845</v>
      </c>
      <c r="AF208" s="36">
        <v>2078</v>
      </c>
      <c r="AG208" s="36">
        <v>83887776</v>
      </c>
      <c r="AH208" s="36">
        <v>2004</v>
      </c>
      <c r="AI208" s="36">
        <v>1343575</v>
      </c>
      <c r="AJ208" s="36">
        <v>56</v>
      </c>
      <c r="AK208" s="36">
        <v>28029</v>
      </c>
      <c r="AL208" s="36">
        <v>1806</v>
      </c>
      <c r="AM208" s="36">
        <v>2713099</v>
      </c>
      <c r="AN208" s="36">
        <v>79</v>
      </c>
      <c r="AO208" s="36">
        <v>271132</v>
      </c>
      <c r="AP208" s="36">
        <v>57</v>
      </c>
      <c r="AQ208" s="36">
        <v>108314</v>
      </c>
    </row>
    <row r="209" spans="1:43" s="32" customFormat="1">
      <c r="A209" s="38" t="s">
        <v>254</v>
      </c>
      <c r="B209" s="34">
        <v>2445</v>
      </c>
      <c r="C209" s="34">
        <v>10658</v>
      </c>
      <c r="D209" s="34">
        <v>399916681</v>
      </c>
      <c r="E209" s="34">
        <v>37523</v>
      </c>
      <c r="F209" s="34">
        <v>2697</v>
      </c>
      <c r="G209" s="34">
        <v>4098478</v>
      </c>
      <c r="H209" s="34">
        <v>10658</v>
      </c>
      <c r="I209" s="34">
        <v>93708524</v>
      </c>
      <c r="J209" s="34">
        <v>8792</v>
      </c>
      <c r="K209" s="35">
        <v>23.4</v>
      </c>
      <c r="L209" s="36">
        <v>4095</v>
      </c>
      <c r="M209" s="36">
        <v>7891066</v>
      </c>
      <c r="N209" s="36">
        <v>10654</v>
      </c>
      <c r="O209" s="36">
        <v>92069983</v>
      </c>
      <c r="P209" s="36">
        <v>10657</v>
      </c>
      <c r="Q209" s="36">
        <v>84675855</v>
      </c>
      <c r="R209" s="36">
        <v>1951</v>
      </c>
      <c r="S209" s="36">
        <v>-2376681</v>
      </c>
      <c r="T209" s="36">
        <v>492</v>
      </c>
      <c r="U209" s="36">
        <v>5297938</v>
      </c>
      <c r="V209" s="36">
        <v>10654</v>
      </c>
      <c r="W209" s="36">
        <v>421303259</v>
      </c>
      <c r="X209" s="36">
        <v>9559</v>
      </c>
      <c r="Y209" s="36">
        <v>21393895</v>
      </c>
      <c r="Z209" s="36">
        <v>6655</v>
      </c>
      <c r="AA209" s="36">
        <v>8361058</v>
      </c>
      <c r="AB209" s="36">
        <v>28</v>
      </c>
      <c r="AC209" s="36">
        <v>-449996</v>
      </c>
      <c r="AD209" s="36">
        <v>780</v>
      </c>
      <c r="AE209" s="36">
        <v>11906514</v>
      </c>
      <c r="AF209" s="36">
        <v>9413</v>
      </c>
      <c r="AG209" s="36">
        <v>351621863</v>
      </c>
      <c r="AH209" s="36">
        <v>8588</v>
      </c>
      <c r="AI209" s="36">
        <v>5453707</v>
      </c>
      <c r="AJ209" s="36">
        <v>307</v>
      </c>
      <c r="AK209" s="36">
        <v>188251</v>
      </c>
      <c r="AL209" s="36">
        <v>8448</v>
      </c>
      <c r="AM209" s="36">
        <v>15537879</v>
      </c>
      <c r="AN209" s="36">
        <v>521</v>
      </c>
      <c r="AO209" s="36">
        <v>1779985</v>
      </c>
      <c r="AP209" s="36">
        <v>362</v>
      </c>
      <c r="AQ209" s="36">
        <v>727077</v>
      </c>
    </row>
    <row r="210" spans="1:43" s="32" customFormat="1">
      <c r="A210" s="38" t="s">
        <v>255</v>
      </c>
      <c r="B210" s="34">
        <v>2402</v>
      </c>
      <c r="C210" s="34">
        <v>10680</v>
      </c>
      <c r="D210" s="34">
        <v>434383185</v>
      </c>
      <c r="E210" s="34">
        <v>40673</v>
      </c>
      <c r="F210" s="34">
        <v>3494</v>
      </c>
      <c r="G210" s="34">
        <v>4695792</v>
      </c>
      <c r="H210" s="34">
        <v>10680</v>
      </c>
      <c r="I210" s="34">
        <v>106883689</v>
      </c>
      <c r="J210" s="34">
        <v>10008</v>
      </c>
      <c r="K210" s="35">
        <v>24.6</v>
      </c>
      <c r="L210" s="36">
        <v>4823</v>
      </c>
      <c r="M210" s="36">
        <v>9711239</v>
      </c>
      <c r="N210" s="36">
        <v>10678</v>
      </c>
      <c r="O210" s="36">
        <v>105181070</v>
      </c>
      <c r="P210" s="36">
        <v>10677</v>
      </c>
      <c r="Q210" s="36">
        <v>93927629</v>
      </c>
      <c r="R210" s="36">
        <v>2054</v>
      </c>
      <c r="S210" s="36">
        <v>-2985237</v>
      </c>
      <c r="T210" s="36">
        <v>657</v>
      </c>
      <c r="U210" s="36">
        <v>7034929</v>
      </c>
      <c r="V210" s="36">
        <v>10678</v>
      </c>
      <c r="W210" s="36">
        <v>455768101</v>
      </c>
      <c r="X210" s="36">
        <v>9535</v>
      </c>
      <c r="Y210" s="36">
        <v>21385257</v>
      </c>
      <c r="Z210" s="36">
        <v>6939</v>
      </c>
      <c r="AA210" s="36">
        <v>9415431</v>
      </c>
      <c r="AB210" s="36">
        <v>22</v>
      </c>
      <c r="AC210" s="36">
        <v>-245368</v>
      </c>
      <c r="AD210" s="36">
        <v>744</v>
      </c>
      <c r="AE210" s="36">
        <v>15940365</v>
      </c>
      <c r="AF210" s="36">
        <v>9155</v>
      </c>
      <c r="AG210" s="36">
        <v>366671738</v>
      </c>
      <c r="AH210" s="36">
        <v>8768</v>
      </c>
      <c r="AI210" s="36">
        <v>5972840</v>
      </c>
      <c r="AJ210" s="36">
        <v>305</v>
      </c>
      <c r="AK210" s="36">
        <v>176311</v>
      </c>
      <c r="AL210" s="36">
        <v>8149</v>
      </c>
      <c r="AM210" s="36">
        <v>14800582</v>
      </c>
      <c r="AN210" s="36">
        <v>488</v>
      </c>
      <c r="AO210" s="36">
        <v>1740452</v>
      </c>
      <c r="AP210" s="36">
        <v>335</v>
      </c>
      <c r="AQ210" s="36">
        <v>680575</v>
      </c>
    </row>
    <row r="211" spans="1:43" s="32" customFormat="1">
      <c r="A211" s="38" t="s">
        <v>256</v>
      </c>
      <c r="B211" s="34">
        <v>1299</v>
      </c>
      <c r="C211" s="34">
        <v>6179</v>
      </c>
      <c r="D211" s="34">
        <v>243654668</v>
      </c>
      <c r="E211" s="34">
        <v>39433</v>
      </c>
      <c r="F211" s="34">
        <v>1939</v>
      </c>
      <c r="G211" s="34">
        <v>1616278</v>
      </c>
      <c r="H211" s="34">
        <v>6179</v>
      </c>
      <c r="I211" s="34">
        <v>58357264</v>
      </c>
      <c r="J211" s="34">
        <v>9444</v>
      </c>
      <c r="K211" s="35">
        <v>24</v>
      </c>
      <c r="L211" s="36">
        <v>2684</v>
      </c>
      <c r="M211" s="36">
        <v>3169117</v>
      </c>
      <c r="N211" s="36">
        <v>6179</v>
      </c>
      <c r="O211" s="36">
        <v>57088030</v>
      </c>
      <c r="P211" s="36">
        <v>6176</v>
      </c>
      <c r="Q211" s="36">
        <v>54569172</v>
      </c>
      <c r="R211" s="36">
        <v>1101</v>
      </c>
      <c r="S211" s="36">
        <v>-3025019</v>
      </c>
      <c r="T211" s="36">
        <v>356</v>
      </c>
      <c r="U211" s="36">
        <v>2164779</v>
      </c>
      <c r="V211" s="36">
        <v>6179</v>
      </c>
      <c r="W211" s="36">
        <v>254366941</v>
      </c>
      <c r="X211" s="36">
        <v>5574</v>
      </c>
      <c r="Y211" s="36">
        <v>10712311</v>
      </c>
      <c r="Z211" s="36">
        <v>3916</v>
      </c>
      <c r="AA211" s="36">
        <v>3987149</v>
      </c>
      <c r="AB211" s="36">
        <v>12</v>
      </c>
      <c r="AC211" s="36">
        <v>-75805</v>
      </c>
      <c r="AD211" s="36">
        <v>457</v>
      </c>
      <c r="AE211" s="36">
        <v>7143497</v>
      </c>
      <c r="AF211" s="36">
        <v>5539</v>
      </c>
      <c r="AG211" s="36">
        <v>221900152</v>
      </c>
      <c r="AH211" s="36">
        <v>5170</v>
      </c>
      <c r="AI211" s="36">
        <v>3385823</v>
      </c>
      <c r="AJ211" s="36">
        <v>160</v>
      </c>
      <c r="AK211" s="36">
        <v>94542</v>
      </c>
      <c r="AL211" s="36">
        <v>4948</v>
      </c>
      <c r="AM211" s="36">
        <v>8176645</v>
      </c>
      <c r="AN211" s="36">
        <v>329</v>
      </c>
      <c r="AO211" s="36">
        <v>1135127</v>
      </c>
      <c r="AP211" s="36">
        <v>226</v>
      </c>
      <c r="AQ211" s="36">
        <v>433573</v>
      </c>
    </row>
    <row r="212" spans="1:43" s="32" customFormat="1">
      <c r="A212" s="38" t="s">
        <v>257</v>
      </c>
      <c r="B212" s="34">
        <v>1232</v>
      </c>
      <c r="C212" s="34">
        <v>5395</v>
      </c>
      <c r="D212" s="34">
        <v>245067210</v>
      </c>
      <c r="E212" s="34">
        <v>45425</v>
      </c>
      <c r="F212" s="34">
        <v>2182</v>
      </c>
      <c r="G212" s="34">
        <v>4163230</v>
      </c>
      <c r="H212" s="34">
        <v>5395</v>
      </c>
      <c r="I212" s="34">
        <v>63827041</v>
      </c>
      <c r="J212" s="34">
        <v>11831</v>
      </c>
      <c r="K212" s="35">
        <v>26</v>
      </c>
      <c r="L212" s="36">
        <v>2637</v>
      </c>
      <c r="M212" s="36">
        <v>6791024</v>
      </c>
      <c r="N212" s="36">
        <v>5395</v>
      </c>
      <c r="O212" s="36">
        <v>63514091</v>
      </c>
      <c r="P212" s="36">
        <v>5393</v>
      </c>
      <c r="Q212" s="36">
        <v>52885172</v>
      </c>
      <c r="R212" s="36">
        <v>1265</v>
      </c>
      <c r="S212" s="36">
        <v>-942398</v>
      </c>
      <c r="T212" s="36">
        <v>443</v>
      </c>
      <c r="U212" s="36">
        <v>6520031</v>
      </c>
      <c r="V212" s="36">
        <v>5395</v>
      </c>
      <c r="W212" s="36">
        <v>259190944</v>
      </c>
      <c r="X212" s="36">
        <v>4703</v>
      </c>
      <c r="Y212" s="36">
        <v>14123761</v>
      </c>
      <c r="Z212" s="36">
        <v>3627</v>
      </c>
      <c r="AA212" s="36">
        <v>7519444</v>
      </c>
      <c r="AB212" s="36">
        <v>17</v>
      </c>
      <c r="AC212" s="36">
        <v>-175932</v>
      </c>
      <c r="AD212" s="36">
        <v>439</v>
      </c>
      <c r="AE212" s="36">
        <v>10064055</v>
      </c>
      <c r="AF212" s="36">
        <v>4289</v>
      </c>
      <c r="AG212" s="36">
        <v>187841789</v>
      </c>
      <c r="AH212" s="36">
        <v>4634</v>
      </c>
      <c r="AI212" s="36">
        <v>3418614</v>
      </c>
      <c r="AJ212" s="36">
        <v>145</v>
      </c>
      <c r="AK212" s="36">
        <v>89039</v>
      </c>
      <c r="AL212" s="36">
        <v>3717</v>
      </c>
      <c r="AM212" s="36">
        <v>8110091</v>
      </c>
      <c r="AN212" s="36">
        <v>207</v>
      </c>
      <c r="AO212" s="36">
        <v>698521</v>
      </c>
      <c r="AP212" s="36">
        <v>152</v>
      </c>
      <c r="AQ212" s="36">
        <v>305996</v>
      </c>
    </row>
    <row r="213" spans="1:43" s="32" customFormat="1">
      <c r="A213" s="38" t="s">
        <v>258</v>
      </c>
      <c r="B213" s="34">
        <v>2935</v>
      </c>
      <c r="C213" s="34">
        <v>11127</v>
      </c>
      <c r="D213" s="34">
        <v>424506222</v>
      </c>
      <c r="E213" s="34">
        <v>38151</v>
      </c>
      <c r="F213" s="34">
        <v>3553</v>
      </c>
      <c r="G213" s="34">
        <v>3596948</v>
      </c>
      <c r="H213" s="34">
        <v>11127</v>
      </c>
      <c r="I213" s="34">
        <v>101190199</v>
      </c>
      <c r="J213" s="34">
        <v>9094</v>
      </c>
      <c r="K213" s="35">
        <v>23.8</v>
      </c>
      <c r="L213" s="36">
        <v>5071</v>
      </c>
      <c r="M213" s="36">
        <v>8478502</v>
      </c>
      <c r="N213" s="36">
        <v>11118</v>
      </c>
      <c r="O213" s="36">
        <v>99473032</v>
      </c>
      <c r="P213" s="36">
        <v>11124</v>
      </c>
      <c r="Q213" s="36">
        <v>91566491</v>
      </c>
      <c r="R213" s="36">
        <v>2134</v>
      </c>
      <c r="S213" s="36">
        <v>-5182935</v>
      </c>
      <c r="T213" s="36">
        <v>667</v>
      </c>
      <c r="U213" s="36">
        <v>6257961</v>
      </c>
      <c r="V213" s="36">
        <v>11122</v>
      </c>
      <c r="W213" s="36">
        <v>444672242</v>
      </c>
      <c r="X213" s="36">
        <v>9778</v>
      </c>
      <c r="Y213" s="36">
        <v>20529407</v>
      </c>
      <c r="Z213" s="36">
        <v>7398</v>
      </c>
      <c r="AA213" s="36">
        <v>8072395</v>
      </c>
      <c r="AB213" s="36">
        <v>27</v>
      </c>
      <c r="AC213" s="36">
        <v>-106110</v>
      </c>
      <c r="AD213" s="36">
        <v>832</v>
      </c>
      <c r="AE213" s="36">
        <v>13390146</v>
      </c>
      <c r="AF213" s="36">
        <v>9680</v>
      </c>
      <c r="AG213" s="36">
        <v>371561884</v>
      </c>
      <c r="AH213" s="36">
        <v>8791</v>
      </c>
      <c r="AI213" s="36">
        <v>5747468</v>
      </c>
      <c r="AJ213" s="36">
        <v>256</v>
      </c>
      <c r="AK213" s="36">
        <v>148582</v>
      </c>
      <c r="AL213" s="36">
        <v>8460</v>
      </c>
      <c r="AM213" s="36">
        <v>14353032</v>
      </c>
      <c r="AN213" s="36">
        <v>524</v>
      </c>
      <c r="AO213" s="36">
        <v>1838594</v>
      </c>
      <c r="AP213" s="36">
        <v>423</v>
      </c>
      <c r="AQ213" s="36">
        <v>789948</v>
      </c>
    </row>
    <row r="214" spans="1:43" s="32" customFormat="1">
      <c r="A214" s="38" t="s">
        <v>259</v>
      </c>
      <c r="B214" s="34">
        <v>1670</v>
      </c>
      <c r="C214" s="34">
        <v>7349</v>
      </c>
      <c r="D214" s="34">
        <v>393202374</v>
      </c>
      <c r="E214" s="34">
        <v>53504</v>
      </c>
      <c r="F214" s="34">
        <v>3587</v>
      </c>
      <c r="G214" s="34">
        <v>11628153</v>
      </c>
      <c r="H214" s="34">
        <v>7349</v>
      </c>
      <c r="I214" s="34">
        <v>114496298</v>
      </c>
      <c r="J214" s="34">
        <v>15580</v>
      </c>
      <c r="K214" s="35">
        <v>29.1</v>
      </c>
      <c r="L214" s="36">
        <v>3934</v>
      </c>
      <c r="M214" s="36">
        <v>13463408</v>
      </c>
      <c r="N214" s="36">
        <v>7340</v>
      </c>
      <c r="O214" s="36">
        <v>113516983</v>
      </c>
      <c r="P214" s="36">
        <v>7347</v>
      </c>
      <c r="Q214" s="36">
        <v>83212176</v>
      </c>
      <c r="R214" s="36">
        <v>1911</v>
      </c>
      <c r="S214" s="36">
        <v>-774507</v>
      </c>
      <c r="T214" s="36">
        <v>655</v>
      </c>
      <c r="U214" s="36">
        <v>9145401</v>
      </c>
      <c r="V214" s="36">
        <v>7342</v>
      </c>
      <c r="W214" s="36">
        <v>414485252</v>
      </c>
      <c r="X214" s="36">
        <v>6266</v>
      </c>
      <c r="Y214" s="36">
        <v>21297613</v>
      </c>
      <c r="Z214" s="36">
        <v>5285</v>
      </c>
      <c r="AA214" s="36">
        <v>16541472</v>
      </c>
      <c r="AB214" s="36">
        <v>29</v>
      </c>
      <c r="AC214" s="36">
        <v>-476389</v>
      </c>
      <c r="AD214" s="36">
        <v>581</v>
      </c>
      <c r="AE214" s="36">
        <v>19071776</v>
      </c>
      <c r="AF214" s="36">
        <v>5735</v>
      </c>
      <c r="AG214" s="36">
        <v>265318156</v>
      </c>
      <c r="AH214" s="36">
        <v>6297</v>
      </c>
      <c r="AI214" s="36">
        <v>5543484</v>
      </c>
      <c r="AJ214" s="36">
        <v>145</v>
      </c>
      <c r="AK214" s="36">
        <v>107036</v>
      </c>
      <c r="AL214" s="36">
        <v>4680</v>
      </c>
      <c r="AM214" s="36">
        <v>10741125</v>
      </c>
      <c r="AN214" s="36">
        <v>208</v>
      </c>
      <c r="AO214" s="36">
        <v>731947</v>
      </c>
      <c r="AP214" s="36">
        <v>203</v>
      </c>
      <c r="AQ214" s="36">
        <v>413307</v>
      </c>
    </row>
    <row r="215" spans="1:43" s="32" customFormat="1">
      <c r="A215" s="38" t="s">
        <v>260</v>
      </c>
      <c r="B215" s="34">
        <v>1030</v>
      </c>
      <c r="C215" s="34">
        <v>5378</v>
      </c>
      <c r="D215" s="34">
        <v>223190591</v>
      </c>
      <c r="E215" s="34">
        <v>41501</v>
      </c>
      <c r="F215" s="34">
        <v>1955</v>
      </c>
      <c r="G215" s="34">
        <v>1887536</v>
      </c>
      <c r="H215" s="34">
        <v>5378</v>
      </c>
      <c r="I215" s="34">
        <v>54921728</v>
      </c>
      <c r="J215" s="34">
        <v>10212</v>
      </c>
      <c r="K215" s="35">
        <v>24.6</v>
      </c>
      <c r="L215" s="36">
        <v>2490</v>
      </c>
      <c r="M215" s="36">
        <v>4281710</v>
      </c>
      <c r="N215" s="36">
        <v>5376</v>
      </c>
      <c r="O215" s="36">
        <v>54227039</v>
      </c>
      <c r="P215" s="36">
        <v>5378</v>
      </c>
      <c r="Q215" s="36">
        <v>49277683</v>
      </c>
      <c r="R215" s="36">
        <v>937</v>
      </c>
      <c r="S215" s="36">
        <v>-1406110</v>
      </c>
      <c r="T215" s="36">
        <v>359</v>
      </c>
      <c r="U215" s="36">
        <v>2466916</v>
      </c>
      <c r="V215" s="36">
        <v>5377</v>
      </c>
      <c r="W215" s="36">
        <v>232866864</v>
      </c>
      <c r="X215" s="36">
        <v>4845</v>
      </c>
      <c r="Y215" s="36">
        <v>9680147</v>
      </c>
      <c r="Z215" s="36">
        <v>3479</v>
      </c>
      <c r="AA215" s="36">
        <v>4543571</v>
      </c>
      <c r="AB215" s="36">
        <v>9</v>
      </c>
      <c r="AC215" s="36">
        <v>-44753</v>
      </c>
      <c r="AD215" s="36">
        <v>364</v>
      </c>
      <c r="AE215" s="36">
        <v>6298760</v>
      </c>
      <c r="AF215" s="36">
        <v>4766</v>
      </c>
      <c r="AG215" s="36">
        <v>192285973</v>
      </c>
      <c r="AH215" s="36">
        <v>4518</v>
      </c>
      <c r="AI215" s="36">
        <v>3102538</v>
      </c>
      <c r="AJ215" s="36">
        <v>137</v>
      </c>
      <c r="AK215" s="36">
        <v>74435</v>
      </c>
      <c r="AL215" s="36">
        <v>4154</v>
      </c>
      <c r="AM215" s="36">
        <v>6480774</v>
      </c>
      <c r="AN215" s="36">
        <v>273</v>
      </c>
      <c r="AO215" s="36">
        <v>904645</v>
      </c>
      <c r="AP215" s="36">
        <v>211</v>
      </c>
      <c r="AQ215" s="36">
        <v>380293</v>
      </c>
    </row>
    <row r="216" spans="1:43" s="32" customFormat="1">
      <c r="A216" s="38" t="s">
        <v>261</v>
      </c>
      <c r="B216" s="34">
        <v>1893</v>
      </c>
      <c r="C216" s="34">
        <v>9625</v>
      </c>
      <c r="D216" s="34">
        <v>463517195</v>
      </c>
      <c r="E216" s="34">
        <v>48158</v>
      </c>
      <c r="F216" s="34">
        <v>4156</v>
      </c>
      <c r="G216" s="34">
        <v>7523170</v>
      </c>
      <c r="H216" s="34">
        <v>9625</v>
      </c>
      <c r="I216" s="34">
        <v>126234516</v>
      </c>
      <c r="J216" s="34">
        <v>13115</v>
      </c>
      <c r="K216" s="35">
        <v>27.2</v>
      </c>
      <c r="L216" s="36">
        <v>4894</v>
      </c>
      <c r="M216" s="36">
        <v>9787067</v>
      </c>
      <c r="N216" s="36">
        <v>9623</v>
      </c>
      <c r="O216" s="36">
        <v>124199610</v>
      </c>
      <c r="P216" s="36">
        <v>9622</v>
      </c>
      <c r="Q216" s="36">
        <v>108622365</v>
      </c>
      <c r="R216" s="36">
        <v>1884</v>
      </c>
      <c r="S216" s="36">
        <v>-2029973</v>
      </c>
      <c r="T216" s="36">
        <v>780</v>
      </c>
      <c r="U216" s="36">
        <v>7123519</v>
      </c>
      <c r="V216" s="36">
        <v>9624</v>
      </c>
      <c r="W216" s="36">
        <v>485642487</v>
      </c>
      <c r="X216" s="36">
        <v>8541</v>
      </c>
      <c r="Y216" s="36">
        <v>22129071</v>
      </c>
      <c r="Z216" s="36">
        <v>6588</v>
      </c>
      <c r="AA216" s="36">
        <v>12529189</v>
      </c>
      <c r="AB216" s="36">
        <v>30</v>
      </c>
      <c r="AC216" s="36">
        <v>-337731</v>
      </c>
      <c r="AD216" s="36">
        <v>616</v>
      </c>
      <c r="AE216" s="36">
        <v>14059133</v>
      </c>
      <c r="AF216" s="36">
        <v>8229</v>
      </c>
      <c r="AG216" s="36">
        <v>378291186</v>
      </c>
      <c r="AH216" s="36">
        <v>8342</v>
      </c>
      <c r="AI216" s="36">
        <v>6585203</v>
      </c>
      <c r="AJ216" s="36">
        <v>242</v>
      </c>
      <c r="AK216" s="36">
        <v>132858</v>
      </c>
      <c r="AL216" s="36">
        <v>6911</v>
      </c>
      <c r="AM216" s="36">
        <v>11842075</v>
      </c>
      <c r="AN216" s="36">
        <v>370</v>
      </c>
      <c r="AO216" s="36">
        <v>1194929</v>
      </c>
      <c r="AP216" s="36">
        <v>332</v>
      </c>
      <c r="AQ216" s="36">
        <v>613417</v>
      </c>
    </row>
    <row r="217" spans="1:43" s="32" customFormat="1">
      <c r="A217" s="38" t="s">
        <v>262</v>
      </c>
      <c r="B217" s="34">
        <v>1456</v>
      </c>
      <c r="C217" s="34">
        <v>6794</v>
      </c>
      <c r="D217" s="34">
        <v>346508819</v>
      </c>
      <c r="E217" s="34">
        <v>51002</v>
      </c>
      <c r="F217" s="34">
        <v>3107</v>
      </c>
      <c r="G217" s="34">
        <v>11812829</v>
      </c>
      <c r="H217" s="34">
        <v>6794</v>
      </c>
      <c r="I217" s="34">
        <v>97851587</v>
      </c>
      <c r="J217" s="34">
        <v>14403</v>
      </c>
      <c r="K217" s="35">
        <v>28.2</v>
      </c>
      <c r="L217" s="36">
        <v>3416</v>
      </c>
      <c r="M217" s="36">
        <v>9674581</v>
      </c>
      <c r="N217" s="36">
        <v>6790</v>
      </c>
      <c r="O217" s="36">
        <v>97238847</v>
      </c>
      <c r="P217" s="36">
        <v>6792</v>
      </c>
      <c r="Q217" s="36">
        <v>70870973</v>
      </c>
      <c r="R217" s="36">
        <v>1556</v>
      </c>
      <c r="S217" s="36">
        <v>-531688</v>
      </c>
      <c r="T217" s="36">
        <v>621</v>
      </c>
      <c r="U217" s="36">
        <v>11751609</v>
      </c>
      <c r="V217" s="36">
        <v>6790</v>
      </c>
      <c r="W217" s="36">
        <v>366521204</v>
      </c>
      <c r="X217" s="36">
        <v>5765</v>
      </c>
      <c r="Y217" s="36">
        <v>20013254</v>
      </c>
      <c r="Z217" s="36">
        <v>4791</v>
      </c>
      <c r="AA217" s="36">
        <v>16442735</v>
      </c>
      <c r="AB217" s="36">
        <v>26</v>
      </c>
      <c r="AC217" s="36">
        <v>-1140285</v>
      </c>
      <c r="AD217" s="36">
        <v>503</v>
      </c>
      <c r="AE217" s="36">
        <v>13121679</v>
      </c>
      <c r="AF217" s="36">
        <v>5423</v>
      </c>
      <c r="AG217" s="36">
        <v>239065117</v>
      </c>
      <c r="AH217" s="36">
        <v>5887</v>
      </c>
      <c r="AI217" s="36">
        <v>4901779</v>
      </c>
      <c r="AJ217" s="36">
        <v>177</v>
      </c>
      <c r="AK217" s="36">
        <v>116881</v>
      </c>
      <c r="AL217" s="36">
        <v>4438</v>
      </c>
      <c r="AM217" s="36">
        <v>9715151</v>
      </c>
      <c r="AN217" s="36">
        <v>222</v>
      </c>
      <c r="AO217" s="36">
        <v>779084</v>
      </c>
      <c r="AP217" s="36">
        <v>194</v>
      </c>
      <c r="AQ217" s="36">
        <v>369972</v>
      </c>
    </row>
    <row r="218" spans="1:43" s="32" customFormat="1">
      <c r="A218" s="38" t="s">
        <v>263</v>
      </c>
      <c r="B218" s="34">
        <v>477</v>
      </c>
      <c r="C218" s="34">
        <v>2643</v>
      </c>
      <c r="D218" s="34">
        <v>141034444</v>
      </c>
      <c r="E218" s="34">
        <v>53361</v>
      </c>
      <c r="F218" s="34">
        <v>1286</v>
      </c>
      <c r="G218" s="34">
        <v>2932043</v>
      </c>
      <c r="H218" s="34">
        <v>2643</v>
      </c>
      <c r="I218" s="34">
        <v>40754632</v>
      </c>
      <c r="J218" s="34">
        <v>15420</v>
      </c>
      <c r="K218" s="35">
        <v>28.9</v>
      </c>
      <c r="L218" s="36">
        <v>1284</v>
      </c>
      <c r="M218" s="36">
        <v>2269540</v>
      </c>
      <c r="N218" s="36">
        <v>2641</v>
      </c>
      <c r="O218" s="36">
        <v>40182211</v>
      </c>
      <c r="P218" s="36">
        <v>2642</v>
      </c>
      <c r="Q218" s="36">
        <v>34540695</v>
      </c>
      <c r="R218" s="36">
        <v>534</v>
      </c>
      <c r="S218" s="36">
        <v>-1646269</v>
      </c>
      <c r="T218" s="36">
        <v>234</v>
      </c>
      <c r="U218" s="36">
        <v>4577315</v>
      </c>
      <c r="V218" s="36">
        <v>2641</v>
      </c>
      <c r="W218" s="36">
        <v>148798694</v>
      </c>
      <c r="X218" s="36">
        <v>2336</v>
      </c>
      <c r="Y218" s="36">
        <v>7765153</v>
      </c>
      <c r="Z218" s="36">
        <v>1899</v>
      </c>
      <c r="AA218" s="36">
        <v>4533592</v>
      </c>
      <c r="AB218" s="36">
        <v>10</v>
      </c>
      <c r="AC218" s="36">
        <v>-17452</v>
      </c>
      <c r="AD218" s="36">
        <v>208</v>
      </c>
      <c r="AE218" s="36">
        <v>5153599</v>
      </c>
      <c r="AF218" s="36">
        <v>2308</v>
      </c>
      <c r="AG218" s="36">
        <v>113299836</v>
      </c>
      <c r="AH218" s="36">
        <v>2330</v>
      </c>
      <c r="AI218" s="36">
        <v>2018660</v>
      </c>
      <c r="AJ218" s="36">
        <v>55</v>
      </c>
      <c r="AK218" s="36">
        <v>30706</v>
      </c>
      <c r="AL218" s="36">
        <v>1951</v>
      </c>
      <c r="AM218" s="36">
        <v>4269932</v>
      </c>
      <c r="AN218" s="36">
        <v>69</v>
      </c>
      <c r="AO218" s="36">
        <v>223422</v>
      </c>
      <c r="AP218" s="36">
        <v>67</v>
      </c>
      <c r="AQ218" s="36">
        <v>123912</v>
      </c>
    </row>
    <row r="219" spans="1:43" s="32" customFormat="1">
      <c r="A219" s="38" t="s">
        <v>264</v>
      </c>
      <c r="B219" s="34">
        <v>1112</v>
      </c>
      <c r="C219" s="34">
        <v>6105</v>
      </c>
      <c r="D219" s="34">
        <v>290395753</v>
      </c>
      <c r="E219" s="34">
        <v>47567</v>
      </c>
      <c r="F219" s="34">
        <v>2686</v>
      </c>
      <c r="G219" s="34">
        <v>3095093</v>
      </c>
      <c r="H219" s="34">
        <v>6105</v>
      </c>
      <c r="I219" s="34">
        <v>77917350</v>
      </c>
      <c r="J219" s="34">
        <v>12763</v>
      </c>
      <c r="K219" s="35">
        <v>26.8</v>
      </c>
      <c r="L219" s="36">
        <v>2978</v>
      </c>
      <c r="M219" s="36">
        <v>3996053</v>
      </c>
      <c r="N219" s="36">
        <v>6104</v>
      </c>
      <c r="O219" s="36">
        <v>76674734</v>
      </c>
      <c r="P219" s="36">
        <v>6104</v>
      </c>
      <c r="Q219" s="36">
        <v>69660634</v>
      </c>
      <c r="R219" s="36">
        <v>1134</v>
      </c>
      <c r="S219" s="36">
        <v>-4145467</v>
      </c>
      <c r="T219" s="36">
        <v>495</v>
      </c>
      <c r="U219" s="36">
        <v>4106815</v>
      </c>
      <c r="V219" s="36">
        <v>6104</v>
      </c>
      <c r="W219" s="36">
        <v>303306215</v>
      </c>
      <c r="X219" s="36">
        <v>5509</v>
      </c>
      <c r="Y219" s="36">
        <v>12910423</v>
      </c>
      <c r="Z219" s="36">
        <v>4189</v>
      </c>
      <c r="AA219" s="36">
        <v>6365159</v>
      </c>
      <c r="AB219" s="36">
        <v>27</v>
      </c>
      <c r="AC219" s="36">
        <v>-95724</v>
      </c>
      <c r="AD219" s="36">
        <v>380</v>
      </c>
      <c r="AE219" s="36">
        <v>8153132</v>
      </c>
      <c r="AF219" s="36">
        <v>5408</v>
      </c>
      <c r="AG219" s="36">
        <v>248401711</v>
      </c>
      <c r="AH219" s="36">
        <v>5382</v>
      </c>
      <c r="AI219" s="36">
        <v>4151152</v>
      </c>
      <c r="AJ219" s="36">
        <v>152</v>
      </c>
      <c r="AK219" s="36">
        <v>93055</v>
      </c>
      <c r="AL219" s="36">
        <v>4626</v>
      </c>
      <c r="AM219" s="36">
        <v>8204704</v>
      </c>
      <c r="AN219" s="36">
        <v>222</v>
      </c>
      <c r="AO219" s="36">
        <v>732439</v>
      </c>
      <c r="AP219" s="36">
        <v>185</v>
      </c>
      <c r="AQ219" s="36">
        <v>336562</v>
      </c>
    </row>
    <row r="220" spans="1:43" s="32" customFormat="1">
      <c r="A220" s="38" t="s">
        <v>265</v>
      </c>
      <c r="B220" s="34">
        <v>1397</v>
      </c>
      <c r="C220" s="34">
        <v>6888</v>
      </c>
      <c r="D220" s="34">
        <v>322629014</v>
      </c>
      <c r="E220" s="34">
        <v>46839</v>
      </c>
      <c r="F220" s="34">
        <v>3043</v>
      </c>
      <c r="G220" s="34">
        <v>3490797</v>
      </c>
      <c r="H220" s="34">
        <v>6888</v>
      </c>
      <c r="I220" s="34">
        <v>85304412</v>
      </c>
      <c r="J220" s="34">
        <v>12384</v>
      </c>
      <c r="K220" s="35">
        <v>26.4</v>
      </c>
      <c r="L220" s="36">
        <v>3436</v>
      </c>
      <c r="M220" s="36">
        <v>5191556</v>
      </c>
      <c r="N220" s="36">
        <v>6884</v>
      </c>
      <c r="O220" s="36">
        <v>84130759</v>
      </c>
      <c r="P220" s="36">
        <v>6888</v>
      </c>
      <c r="Q220" s="36">
        <v>77016767</v>
      </c>
      <c r="R220" s="36">
        <v>1268</v>
      </c>
      <c r="S220" s="36">
        <v>-4471146</v>
      </c>
      <c r="T220" s="36">
        <v>585</v>
      </c>
      <c r="U220" s="36">
        <v>4981219</v>
      </c>
      <c r="V220" s="36">
        <v>6885</v>
      </c>
      <c r="W220" s="36">
        <v>338912850</v>
      </c>
      <c r="X220" s="36">
        <v>6168</v>
      </c>
      <c r="Y220" s="36">
        <v>16283920</v>
      </c>
      <c r="Z220" s="36">
        <v>4716</v>
      </c>
      <c r="AA220" s="36">
        <v>7271741</v>
      </c>
      <c r="AB220" s="36">
        <v>19</v>
      </c>
      <c r="AC220" s="36">
        <v>-255545</v>
      </c>
      <c r="AD220" s="36">
        <v>473</v>
      </c>
      <c r="AE220" s="36">
        <v>9881027</v>
      </c>
      <c r="AF220" s="36">
        <v>6057</v>
      </c>
      <c r="AG220" s="36">
        <v>277231074</v>
      </c>
      <c r="AH220" s="36">
        <v>6026</v>
      </c>
      <c r="AI220" s="36">
        <v>4561845</v>
      </c>
      <c r="AJ220" s="36">
        <v>153</v>
      </c>
      <c r="AK220" s="36">
        <v>86888</v>
      </c>
      <c r="AL220" s="36">
        <v>5180</v>
      </c>
      <c r="AM220" s="36">
        <v>10291655</v>
      </c>
      <c r="AN220" s="36">
        <v>248</v>
      </c>
      <c r="AO220" s="36">
        <v>735391</v>
      </c>
      <c r="AP220" s="36">
        <v>187</v>
      </c>
      <c r="AQ220" s="36">
        <v>336902</v>
      </c>
    </row>
    <row r="221" spans="1:43" s="32" customFormat="1">
      <c r="A221" s="38" t="s">
        <v>266</v>
      </c>
      <c r="B221" s="34">
        <v>1816</v>
      </c>
      <c r="C221" s="34">
        <v>8392</v>
      </c>
      <c r="D221" s="34">
        <v>369174190</v>
      </c>
      <c r="E221" s="34">
        <v>43991</v>
      </c>
      <c r="F221" s="34">
        <v>3215</v>
      </c>
      <c r="G221" s="34">
        <v>5462702</v>
      </c>
      <c r="H221" s="34">
        <v>8392</v>
      </c>
      <c r="I221" s="34">
        <v>94627391</v>
      </c>
      <c r="J221" s="34">
        <v>11276</v>
      </c>
      <c r="K221" s="35">
        <v>25.6</v>
      </c>
      <c r="L221" s="36">
        <v>3719</v>
      </c>
      <c r="M221" s="36">
        <v>7727325</v>
      </c>
      <c r="N221" s="36">
        <v>8391</v>
      </c>
      <c r="O221" s="36">
        <v>93335205</v>
      </c>
      <c r="P221" s="36">
        <v>8391</v>
      </c>
      <c r="Q221" s="36">
        <v>81372537</v>
      </c>
      <c r="R221" s="36">
        <v>1438</v>
      </c>
      <c r="S221" s="36">
        <v>-3369395</v>
      </c>
      <c r="T221" s="36">
        <v>638</v>
      </c>
      <c r="U221" s="36">
        <v>5926217</v>
      </c>
      <c r="V221" s="36">
        <v>8392</v>
      </c>
      <c r="W221" s="36">
        <v>388838250</v>
      </c>
      <c r="X221" s="36">
        <v>7490</v>
      </c>
      <c r="Y221" s="36">
        <v>19665475</v>
      </c>
      <c r="Z221" s="36">
        <v>5491</v>
      </c>
      <c r="AA221" s="36">
        <v>9722880</v>
      </c>
      <c r="AB221" s="36">
        <v>28</v>
      </c>
      <c r="AC221" s="36">
        <v>-481050</v>
      </c>
      <c r="AD221" s="36">
        <v>605</v>
      </c>
      <c r="AE221" s="36">
        <v>13702915</v>
      </c>
      <c r="AF221" s="36">
        <v>7129</v>
      </c>
      <c r="AG221" s="36">
        <v>301478560</v>
      </c>
      <c r="AH221" s="36">
        <v>7200</v>
      </c>
      <c r="AI221" s="36">
        <v>5177196</v>
      </c>
      <c r="AJ221" s="36">
        <v>197</v>
      </c>
      <c r="AK221" s="36">
        <v>121435</v>
      </c>
      <c r="AL221" s="36">
        <v>6212</v>
      </c>
      <c r="AM221" s="36">
        <v>12009196</v>
      </c>
      <c r="AN221" s="36">
        <v>354</v>
      </c>
      <c r="AO221" s="36">
        <v>1138927</v>
      </c>
      <c r="AP221" s="36">
        <v>307</v>
      </c>
      <c r="AQ221" s="36">
        <v>569995</v>
      </c>
    </row>
    <row r="222" spans="1:43" s="32" customFormat="1">
      <c r="A222" s="38" t="s">
        <v>267</v>
      </c>
      <c r="B222" s="34">
        <v>2830</v>
      </c>
      <c r="C222" s="34">
        <v>13265</v>
      </c>
      <c r="D222" s="34">
        <v>656791190</v>
      </c>
      <c r="E222" s="34">
        <v>49513</v>
      </c>
      <c r="F222" s="34">
        <v>5863</v>
      </c>
      <c r="G222" s="34">
        <v>14722993</v>
      </c>
      <c r="H222" s="34">
        <v>13265</v>
      </c>
      <c r="I222" s="34">
        <v>181116345</v>
      </c>
      <c r="J222" s="34">
        <v>13654</v>
      </c>
      <c r="K222" s="35">
        <v>27.6</v>
      </c>
      <c r="L222" s="36">
        <v>6506</v>
      </c>
      <c r="M222" s="36">
        <v>15640148</v>
      </c>
      <c r="N222" s="36">
        <v>13265</v>
      </c>
      <c r="O222" s="36">
        <v>179869381</v>
      </c>
      <c r="P222" s="36">
        <v>13255</v>
      </c>
      <c r="Q222" s="36">
        <v>147609469</v>
      </c>
      <c r="R222" s="36">
        <v>2681</v>
      </c>
      <c r="S222" s="36">
        <v>-6317276</v>
      </c>
      <c r="T222" s="36">
        <v>1127</v>
      </c>
      <c r="U222" s="36">
        <v>14711890</v>
      </c>
      <c r="V222" s="36">
        <v>13265</v>
      </c>
      <c r="W222" s="36">
        <v>691871763</v>
      </c>
      <c r="X222" s="36">
        <v>11605</v>
      </c>
      <c r="Y222" s="36">
        <v>35080585</v>
      </c>
      <c r="Z222" s="36">
        <v>9199</v>
      </c>
      <c r="AA222" s="36">
        <v>23338627</v>
      </c>
      <c r="AB222" s="36">
        <v>44</v>
      </c>
      <c r="AC222" s="36">
        <v>-932181</v>
      </c>
      <c r="AD222" s="36">
        <v>975</v>
      </c>
      <c r="AE222" s="36">
        <v>24598002</v>
      </c>
      <c r="AF222" s="36">
        <v>11073</v>
      </c>
      <c r="AG222" s="36">
        <v>502546341</v>
      </c>
      <c r="AH222" s="36">
        <v>11464</v>
      </c>
      <c r="AI222" s="36">
        <v>9220686</v>
      </c>
      <c r="AJ222" s="36">
        <v>255</v>
      </c>
      <c r="AK222" s="36">
        <v>147150</v>
      </c>
      <c r="AL222" s="36">
        <v>9203</v>
      </c>
      <c r="AM222" s="36">
        <v>19802100</v>
      </c>
      <c r="AN222" s="36">
        <v>475</v>
      </c>
      <c r="AO222" s="36">
        <v>1565007</v>
      </c>
      <c r="AP222" s="36">
        <v>354</v>
      </c>
      <c r="AQ222" s="36">
        <v>641839</v>
      </c>
    </row>
    <row r="223" spans="1:43" s="32" customFormat="1">
      <c r="A223" s="38" t="s">
        <v>268</v>
      </c>
      <c r="B223" s="34">
        <v>2624</v>
      </c>
      <c r="C223" s="34">
        <v>14725</v>
      </c>
      <c r="D223" s="34">
        <v>745864429</v>
      </c>
      <c r="E223" s="34">
        <v>50653</v>
      </c>
      <c r="F223" s="34">
        <v>5738</v>
      </c>
      <c r="G223" s="34">
        <v>19686045</v>
      </c>
      <c r="H223" s="34">
        <v>14725</v>
      </c>
      <c r="I223" s="34">
        <v>208986843</v>
      </c>
      <c r="J223" s="34">
        <v>14193</v>
      </c>
      <c r="K223" s="35">
        <v>28</v>
      </c>
      <c r="L223" s="36">
        <v>6684</v>
      </c>
      <c r="M223" s="36">
        <v>17113657</v>
      </c>
      <c r="N223" s="36">
        <v>14717</v>
      </c>
      <c r="O223" s="36">
        <v>206491873</v>
      </c>
      <c r="P223" s="36">
        <v>14722</v>
      </c>
      <c r="Q223" s="36">
        <v>166882204</v>
      </c>
      <c r="R223" s="36">
        <v>3057</v>
      </c>
      <c r="S223" s="36">
        <v>-6361819</v>
      </c>
      <c r="T223" s="36">
        <v>1260</v>
      </c>
      <c r="U223" s="36">
        <v>22365189</v>
      </c>
      <c r="V223" s="36">
        <v>14723</v>
      </c>
      <c r="W223" s="36">
        <v>790201288</v>
      </c>
      <c r="X223" s="36">
        <v>12889</v>
      </c>
      <c r="Y223" s="36">
        <v>44350022</v>
      </c>
      <c r="Z223" s="36">
        <v>9416</v>
      </c>
      <c r="AA223" s="36">
        <v>28435124</v>
      </c>
      <c r="AB223" s="36">
        <v>75</v>
      </c>
      <c r="AC223" s="36">
        <v>-1018116</v>
      </c>
      <c r="AD223" s="36">
        <v>1202</v>
      </c>
      <c r="AE223" s="36">
        <v>25708720</v>
      </c>
      <c r="AF223" s="36">
        <v>12366</v>
      </c>
      <c r="AG223" s="36">
        <v>561500784</v>
      </c>
      <c r="AH223" s="36">
        <v>12815</v>
      </c>
      <c r="AI223" s="36">
        <v>10533562</v>
      </c>
      <c r="AJ223" s="36">
        <v>489</v>
      </c>
      <c r="AK223" s="36">
        <v>279042</v>
      </c>
      <c r="AL223" s="36">
        <v>10555</v>
      </c>
      <c r="AM223" s="36">
        <v>25001656</v>
      </c>
      <c r="AN223" s="36">
        <v>672</v>
      </c>
      <c r="AO223" s="36">
        <v>2343922</v>
      </c>
      <c r="AP223" s="36">
        <v>553</v>
      </c>
      <c r="AQ223" s="36">
        <v>1086471</v>
      </c>
    </row>
    <row r="224" spans="1:43" s="32" customFormat="1">
      <c r="A224" s="38" t="s">
        <v>269</v>
      </c>
      <c r="B224" s="34">
        <v>182</v>
      </c>
      <c r="C224" s="34">
        <v>1028</v>
      </c>
      <c r="D224" s="34">
        <v>41179763</v>
      </c>
      <c r="E224" s="34">
        <v>40058</v>
      </c>
      <c r="F224" s="34">
        <v>284</v>
      </c>
      <c r="G224" s="34">
        <v>189099</v>
      </c>
      <c r="H224" s="34">
        <v>1028</v>
      </c>
      <c r="I224" s="34">
        <v>9896605</v>
      </c>
      <c r="J224" s="34">
        <v>9627</v>
      </c>
      <c r="K224" s="35">
        <v>24</v>
      </c>
      <c r="L224" s="36">
        <v>368</v>
      </c>
      <c r="M224" s="36">
        <v>431754</v>
      </c>
      <c r="N224" s="36">
        <v>1028</v>
      </c>
      <c r="O224" s="36">
        <v>9669180</v>
      </c>
      <c r="P224" s="36">
        <v>1028</v>
      </c>
      <c r="Q224" s="36">
        <v>8895193</v>
      </c>
      <c r="R224" s="36">
        <v>126</v>
      </c>
      <c r="S224" s="36">
        <v>-395694</v>
      </c>
      <c r="T224" s="36">
        <v>59</v>
      </c>
      <c r="U224" s="36">
        <v>687274</v>
      </c>
      <c r="V224" s="36">
        <v>1028</v>
      </c>
      <c r="W224" s="36">
        <v>43017380</v>
      </c>
      <c r="X224" s="36">
        <v>920</v>
      </c>
      <c r="Y224" s="36">
        <v>1837567</v>
      </c>
      <c r="Z224" s="36">
        <v>619</v>
      </c>
      <c r="AA224" s="36">
        <v>600477</v>
      </c>
      <c r="AB224" s="36">
        <v>8</v>
      </c>
      <c r="AC224" s="36">
        <v>-87638</v>
      </c>
      <c r="AD224" s="36">
        <v>86</v>
      </c>
      <c r="AE224" s="36">
        <v>2197295</v>
      </c>
      <c r="AF224" s="36">
        <v>906</v>
      </c>
      <c r="AG224" s="36">
        <v>34731205</v>
      </c>
      <c r="AH224" s="36">
        <v>887</v>
      </c>
      <c r="AI224" s="36">
        <v>579755</v>
      </c>
      <c r="AJ224" s="36">
        <v>34</v>
      </c>
      <c r="AK224" s="36">
        <v>22815</v>
      </c>
      <c r="AL224" s="36">
        <v>828</v>
      </c>
      <c r="AM224" s="36">
        <v>1383214</v>
      </c>
      <c r="AN224" s="36">
        <v>44</v>
      </c>
      <c r="AO224" s="36">
        <v>149211</v>
      </c>
      <c r="AP224" s="36">
        <v>19</v>
      </c>
      <c r="AQ224" s="36">
        <v>28322</v>
      </c>
    </row>
    <row r="225" spans="1:43" s="32" customFormat="1">
      <c r="A225" s="38" t="s">
        <v>270</v>
      </c>
      <c r="B225" s="34">
        <v>2982</v>
      </c>
      <c r="C225" s="34">
        <v>16081</v>
      </c>
      <c r="D225" s="34">
        <v>718262957</v>
      </c>
      <c r="E225" s="34">
        <v>44665</v>
      </c>
      <c r="F225" s="34">
        <v>6650</v>
      </c>
      <c r="G225" s="34">
        <v>5999014</v>
      </c>
      <c r="H225" s="34">
        <v>16081</v>
      </c>
      <c r="I225" s="34">
        <v>183683924</v>
      </c>
      <c r="J225" s="34">
        <v>11422</v>
      </c>
      <c r="K225" s="35">
        <v>25.6</v>
      </c>
      <c r="L225" s="36">
        <v>7584</v>
      </c>
      <c r="M225" s="36">
        <v>9630064</v>
      </c>
      <c r="N225" s="36">
        <v>16075</v>
      </c>
      <c r="O225" s="36">
        <v>181356294</v>
      </c>
      <c r="P225" s="36">
        <v>16080</v>
      </c>
      <c r="Q225" s="36">
        <v>168394532</v>
      </c>
      <c r="R225" s="36">
        <v>2708</v>
      </c>
      <c r="S225" s="36">
        <v>-9248482</v>
      </c>
      <c r="T225" s="36">
        <v>1161</v>
      </c>
      <c r="U225" s="36">
        <v>11000585</v>
      </c>
      <c r="V225" s="36">
        <v>16080</v>
      </c>
      <c r="W225" s="36">
        <v>752182271</v>
      </c>
      <c r="X225" s="36">
        <v>14484</v>
      </c>
      <c r="Y225" s="36">
        <v>34122945</v>
      </c>
      <c r="Z225" s="36">
        <v>10657</v>
      </c>
      <c r="AA225" s="36">
        <v>14734583</v>
      </c>
      <c r="AB225" s="36">
        <v>60</v>
      </c>
      <c r="AC225" s="36">
        <v>-1189515</v>
      </c>
      <c r="AD225" s="36">
        <v>1058</v>
      </c>
      <c r="AE225" s="36">
        <v>21593423</v>
      </c>
      <c r="AF225" s="36">
        <v>14391</v>
      </c>
      <c r="AG225" s="36">
        <v>626767713</v>
      </c>
      <c r="AH225" s="36">
        <v>14160</v>
      </c>
      <c r="AI225" s="36">
        <v>10208626</v>
      </c>
      <c r="AJ225" s="36">
        <v>406</v>
      </c>
      <c r="AK225" s="36">
        <v>236411</v>
      </c>
      <c r="AL225" s="36">
        <v>12416</v>
      </c>
      <c r="AM225" s="36">
        <v>22638335</v>
      </c>
      <c r="AN225" s="36">
        <v>653</v>
      </c>
      <c r="AO225" s="36">
        <v>2003231</v>
      </c>
      <c r="AP225" s="36">
        <v>604</v>
      </c>
      <c r="AQ225" s="36">
        <v>1180546</v>
      </c>
    </row>
    <row r="226" spans="1:43" s="32" customFormat="1">
      <c r="A226" s="38" t="s">
        <v>271</v>
      </c>
      <c r="B226" s="34">
        <v>2750</v>
      </c>
      <c r="C226" s="34">
        <v>16040</v>
      </c>
      <c r="D226" s="34">
        <v>681380534</v>
      </c>
      <c r="E226" s="34">
        <v>42480</v>
      </c>
      <c r="F226" s="34">
        <v>6474</v>
      </c>
      <c r="G226" s="34">
        <v>4889588</v>
      </c>
      <c r="H226" s="34">
        <v>16040</v>
      </c>
      <c r="I226" s="34">
        <v>170215451</v>
      </c>
      <c r="J226" s="34">
        <v>10612</v>
      </c>
      <c r="K226" s="35">
        <v>25</v>
      </c>
      <c r="L226" s="36">
        <v>7132</v>
      </c>
      <c r="M226" s="36">
        <v>6574736</v>
      </c>
      <c r="N226" s="36">
        <v>16035</v>
      </c>
      <c r="O226" s="36">
        <v>167088644</v>
      </c>
      <c r="P226" s="36">
        <v>16039</v>
      </c>
      <c r="Q226" s="36">
        <v>157042997</v>
      </c>
      <c r="R226" s="36">
        <v>2597</v>
      </c>
      <c r="S226" s="36">
        <v>-11636974</v>
      </c>
      <c r="T226" s="36">
        <v>1109</v>
      </c>
      <c r="U226" s="36">
        <v>7656194</v>
      </c>
      <c r="V226" s="36">
        <v>16037</v>
      </c>
      <c r="W226" s="36">
        <v>710195646</v>
      </c>
      <c r="X226" s="36">
        <v>14579</v>
      </c>
      <c r="Y226" s="36">
        <v>28833334</v>
      </c>
      <c r="Z226" s="36">
        <v>10936</v>
      </c>
      <c r="AA226" s="36">
        <v>12417828</v>
      </c>
      <c r="AB226" s="36">
        <v>51</v>
      </c>
      <c r="AC226" s="36">
        <v>-448055</v>
      </c>
      <c r="AD226" s="36">
        <v>974</v>
      </c>
      <c r="AE226" s="36">
        <v>18043722</v>
      </c>
      <c r="AF226" s="36">
        <v>14535</v>
      </c>
      <c r="AG226" s="36">
        <v>608780983</v>
      </c>
      <c r="AH226" s="36">
        <v>14011</v>
      </c>
      <c r="AI226" s="36">
        <v>9681139</v>
      </c>
      <c r="AJ226" s="36">
        <v>288</v>
      </c>
      <c r="AK226" s="36">
        <v>183214</v>
      </c>
      <c r="AL226" s="36">
        <v>12756</v>
      </c>
      <c r="AM226" s="36">
        <v>20502059</v>
      </c>
      <c r="AN226" s="36">
        <v>539</v>
      </c>
      <c r="AO226" s="36">
        <v>1717268</v>
      </c>
      <c r="AP226" s="36">
        <v>411</v>
      </c>
      <c r="AQ226" s="36">
        <v>747213</v>
      </c>
    </row>
    <row r="227" spans="1:43" s="32" customFormat="1">
      <c r="A227" s="38" t="s">
        <v>272</v>
      </c>
      <c r="B227" s="34">
        <v>2939</v>
      </c>
      <c r="C227" s="34">
        <v>15837</v>
      </c>
      <c r="D227" s="34">
        <v>761626482</v>
      </c>
      <c r="E227" s="34">
        <v>48092</v>
      </c>
      <c r="F227" s="34">
        <v>7135</v>
      </c>
      <c r="G227" s="34">
        <v>9957964</v>
      </c>
      <c r="H227" s="34">
        <v>15837</v>
      </c>
      <c r="I227" s="34">
        <v>209442521</v>
      </c>
      <c r="J227" s="34">
        <v>13225</v>
      </c>
      <c r="K227" s="35">
        <v>27.5</v>
      </c>
      <c r="L227" s="36">
        <v>6844</v>
      </c>
      <c r="M227" s="36">
        <v>8136630</v>
      </c>
      <c r="N227" s="36">
        <v>15834</v>
      </c>
      <c r="O227" s="36">
        <v>204528529</v>
      </c>
      <c r="P227" s="36">
        <v>15835</v>
      </c>
      <c r="Q227" s="36">
        <v>185457791</v>
      </c>
      <c r="R227" s="36">
        <v>3479</v>
      </c>
      <c r="S227" s="36">
        <v>-16371923</v>
      </c>
      <c r="T227" s="36">
        <v>1365</v>
      </c>
      <c r="U227" s="36">
        <v>12503854</v>
      </c>
      <c r="V227" s="36">
        <v>15835</v>
      </c>
      <c r="W227" s="36">
        <v>796988813</v>
      </c>
      <c r="X227" s="36">
        <v>14097</v>
      </c>
      <c r="Y227" s="36">
        <v>35365774</v>
      </c>
      <c r="Z227" s="36">
        <v>11242</v>
      </c>
      <c r="AA227" s="36">
        <v>16795194</v>
      </c>
      <c r="AB227" s="36">
        <v>72</v>
      </c>
      <c r="AC227" s="36">
        <v>-1061722</v>
      </c>
      <c r="AD227" s="36">
        <v>958</v>
      </c>
      <c r="AE227" s="36">
        <v>21245930</v>
      </c>
      <c r="AF227" s="36">
        <v>14287</v>
      </c>
      <c r="AG227" s="36">
        <v>662861039</v>
      </c>
      <c r="AH227" s="36">
        <v>13755</v>
      </c>
      <c r="AI227" s="36">
        <v>10871252</v>
      </c>
      <c r="AJ227" s="36">
        <v>291</v>
      </c>
      <c r="AK227" s="36">
        <v>172611</v>
      </c>
      <c r="AL227" s="36">
        <v>12136</v>
      </c>
      <c r="AM227" s="36">
        <v>24247036</v>
      </c>
      <c r="AN227" s="36">
        <v>518</v>
      </c>
      <c r="AO227" s="36">
        <v>1548779</v>
      </c>
      <c r="AP227" s="36">
        <v>354</v>
      </c>
      <c r="AQ227" s="36">
        <v>662020</v>
      </c>
    </row>
    <row r="228" spans="1:43" s="32" customFormat="1">
      <c r="A228" s="38" t="s">
        <v>273</v>
      </c>
      <c r="B228" s="34">
        <v>6718</v>
      </c>
      <c r="C228" s="34">
        <v>28863</v>
      </c>
      <c r="D228" s="34">
        <v>1160589979</v>
      </c>
      <c r="E228" s="34">
        <v>40210</v>
      </c>
      <c r="F228" s="34">
        <v>10196</v>
      </c>
      <c r="G228" s="34">
        <v>14172185</v>
      </c>
      <c r="H228" s="34">
        <v>28863</v>
      </c>
      <c r="I228" s="34">
        <v>282751545</v>
      </c>
      <c r="J228" s="34">
        <v>9796</v>
      </c>
      <c r="K228" s="35">
        <v>24.4</v>
      </c>
      <c r="L228" s="36">
        <v>10466</v>
      </c>
      <c r="M228" s="36">
        <v>16155103</v>
      </c>
      <c r="N228" s="36">
        <v>28861</v>
      </c>
      <c r="O228" s="36">
        <v>278917616</v>
      </c>
      <c r="P228" s="36">
        <v>28859</v>
      </c>
      <c r="Q228" s="36">
        <v>244496983</v>
      </c>
      <c r="R228" s="36">
        <v>3881</v>
      </c>
      <c r="S228" s="36">
        <v>-7716355</v>
      </c>
      <c r="T228" s="36">
        <v>2186</v>
      </c>
      <c r="U228" s="36">
        <v>18420636</v>
      </c>
      <c r="V228" s="36">
        <v>28862</v>
      </c>
      <c r="W228" s="36">
        <v>1210423081</v>
      </c>
      <c r="X228" s="36">
        <v>25333</v>
      </c>
      <c r="Y228" s="36">
        <v>49872038</v>
      </c>
      <c r="Z228" s="36">
        <v>18939</v>
      </c>
      <c r="AA228" s="36">
        <v>27762634</v>
      </c>
      <c r="AB228" s="36">
        <v>126</v>
      </c>
      <c r="AC228" s="36">
        <v>-471244</v>
      </c>
      <c r="AD228" s="36">
        <v>1955</v>
      </c>
      <c r="AE228" s="36">
        <v>42925364</v>
      </c>
      <c r="AF228" s="36">
        <v>24703</v>
      </c>
      <c r="AG228" s="36">
        <v>939305587</v>
      </c>
      <c r="AH228" s="36">
        <v>24239</v>
      </c>
      <c r="AI228" s="36">
        <v>16075533</v>
      </c>
      <c r="AJ228" s="36">
        <v>673</v>
      </c>
      <c r="AK228" s="36">
        <v>424663</v>
      </c>
      <c r="AL228" s="36">
        <v>20913</v>
      </c>
      <c r="AM228" s="36">
        <v>31407294</v>
      </c>
      <c r="AN228" s="36">
        <v>2115</v>
      </c>
      <c r="AO228" s="36">
        <v>7198371</v>
      </c>
      <c r="AP228" s="36">
        <v>868</v>
      </c>
      <c r="AQ228" s="36">
        <v>1517270</v>
      </c>
    </row>
    <row r="229" spans="1:43" s="32" customFormat="1">
      <c r="A229" s="38" t="s">
        <v>274</v>
      </c>
      <c r="B229" s="34">
        <v>3597</v>
      </c>
      <c r="C229" s="34">
        <v>12931</v>
      </c>
      <c r="D229" s="34">
        <v>527280258</v>
      </c>
      <c r="E229" s="34">
        <v>40776</v>
      </c>
      <c r="F229" s="34">
        <v>4829</v>
      </c>
      <c r="G229" s="34">
        <v>6692041</v>
      </c>
      <c r="H229" s="34">
        <v>12931</v>
      </c>
      <c r="I229" s="34">
        <v>128749839</v>
      </c>
      <c r="J229" s="34">
        <v>9957</v>
      </c>
      <c r="K229" s="35">
        <v>24.4</v>
      </c>
      <c r="L229" s="36">
        <v>4693</v>
      </c>
      <c r="M229" s="36">
        <v>8719106</v>
      </c>
      <c r="N229" s="36">
        <v>12924</v>
      </c>
      <c r="O229" s="36">
        <v>128941077</v>
      </c>
      <c r="P229" s="36">
        <v>12929</v>
      </c>
      <c r="Q229" s="36">
        <v>109770072</v>
      </c>
      <c r="R229" s="36">
        <v>1989</v>
      </c>
      <c r="S229" s="36">
        <v>-4675306</v>
      </c>
      <c r="T229" s="36">
        <v>1138</v>
      </c>
      <c r="U229" s="36">
        <v>16080567</v>
      </c>
      <c r="V229" s="36">
        <v>12929</v>
      </c>
      <c r="W229" s="36">
        <v>552501735</v>
      </c>
      <c r="X229" s="36">
        <v>11260</v>
      </c>
      <c r="Y229" s="36">
        <v>25260118</v>
      </c>
      <c r="Z229" s="36">
        <v>8831</v>
      </c>
      <c r="AA229" s="36">
        <v>14727597</v>
      </c>
      <c r="AB229" s="36">
        <v>23</v>
      </c>
      <c r="AC229" s="36">
        <v>-261539</v>
      </c>
      <c r="AD229" s="36">
        <v>1110</v>
      </c>
      <c r="AE229" s="36">
        <v>25685167</v>
      </c>
      <c r="AF229" s="36">
        <v>10553</v>
      </c>
      <c r="AG229" s="36">
        <v>401596119</v>
      </c>
      <c r="AH229" s="36">
        <v>10732</v>
      </c>
      <c r="AI229" s="36">
        <v>7254679</v>
      </c>
      <c r="AJ229" s="36">
        <v>236</v>
      </c>
      <c r="AK229" s="36">
        <v>144868</v>
      </c>
      <c r="AL229" s="36">
        <v>8982</v>
      </c>
      <c r="AM229" s="36">
        <v>15222248</v>
      </c>
      <c r="AN229" s="36">
        <v>820</v>
      </c>
      <c r="AO229" s="36">
        <v>2791107</v>
      </c>
      <c r="AP229" s="36">
        <v>318</v>
      </c>
      <c r="AQ229" s="36">
        <v>594446</v>
      </c>
    </row>
    <row r="230" spans="1:43" s="32" customFormat="1">
      <c r="A230" s="38" t="s">
        <v>275</v>
      </c>
      <c r="B230" s="34">
        <v>1661</v>
      </c>
      <c r="C230" s="34">
        <v>5738</v>
      </c>
      <c r="D230" s="34">
        <v>228803218</v>
      </c>
      <c r="E230" s="34">
        <v>39875</v>
      </c>
      <c r="F230" s="34">
        <v>1971</v>
      </c>
      <c r="G230" s="34">
        <v>3937509</v>
      </c>
      <c r="H230" s="34">
        <v>5738</v>
      </c>
      <c r="I230" s="34">
        <v>54226360</v>
      </c>
      <c r="J230" s="34">
        <v>9450</v>
      </c>
      <c r="K230" s="35">
        <v>23.7</v>
      </c>
      <c r="L230" s="36">
        <v>2151</v>
      </c>
      <c r="M230" s="36">
        <v>4754349</v>
      </c>
      <c r="N230" s="36">
        <v>5737</v>
      </c>
      <c r="O230" s="36">
        <v>54628833</v>
      </c>
      <c r="P230" s="36">
        <v>5737</v>
      </c>
      <c r="Q230" s="36">
        <v>46143105</v>
      </c>
      <c r="R230" s="36">
        <v>867</v>
      </c>
      <c r="S230" s="36">
        <v>-676401</v>
      </c>
      <c r="T230" s="36">
        <v>444</v>
      </c>
      <c r="U230" s="36">
        <v>5334018</v>
      </c>
      <c r="V230" s="36">
        <v>5738</v>
      </c>
      <c r="W230" s="36">
        <v>238529868</v>
      </c>
      <c r="X230" s="36">
        <v>5085</v>
      </c>
      <c r="Y230" s="36">
        <v>9760890</v>
      </c>
      <c r="Z230" s="36">
        <v>3705</v>
      </c>
      <c r="AA230" s="36">
        <v>7710596</v>
      </c>
      <c r="AB230" s="36">
        <v>10</v>
      </c>
      <c r="AC230" s="36">
        <v>-49768</v>
      </c>
      <c r="AD230" s="36">
        <v>379</v>
      </c>
      <c r="AE230" s="36">
        <v>7364975</v>
      </c>
      <c r="AF230" s="36">
        <v>4735</v>
      </c>
      <c r="AG230" s="36">
        <v>175506477</v>
      </c>
      <c r="AH230" s="36">
        <v>4819</v>
      </c>
      <c r="AI230" s="36">
        <v>3130841</v>
      </c>
      <c r="AJ230" s="36">
        <v>129</v>
      </c>
      <c r="AK230" s="36">
        <v>76982</v>
      </c>
      <c r="AL230" s="36">
        <v>4051</v>
      </c>
      <c r="AM230" s="36">
        <v>5554965</v>
      </c>
      <c r="AN230" s="36">
        <v>477</v>
      </c>
      <c r="AO230" s="36">
        <v>1733843</v>
      </c>
      <c r="AP230" s="36">
        <v>110</v>
      </c>
      <c r="AQ230" s="36">
        <v>203658</v>
      </c>
    </row>
    <row r="231" spans="1:43" s="32" customFormat="1">
      <c r="A231" s="38" t="s">
        <v>276</v>
      </c>
      <c r="B231" s="34">
        <v>3180</v>
      </c>
      <c r="C231" s="34">
        <v>10475</v>
      </c>
      <c r="D231" s="34">
        <v>395678885</v>
      </c>
      <c r="E231" s="34">
        <v>37774</v>
      </c>
      <c r="F231" s="34">
        <v>3385</v>
      </c>
      <c r="G231" s="34">
        <v>4095463</v>
      </c>
      <c r="H231" s="34">
        <v>10475</v>
      </c>
      <c r="I231" s="34">
        <v>90912909</v>
      </c>
      <c r="J231" s="34">
        <v>8679</v>
      </c>
      <c r="K231" s="35">
        <v>23</v>
      </c>
      <c r="L231" s="36">
        <v>3568</v>
      </c>
      <c r="M231" s="36">
        <v>7748476</v>
      </c>
      <c r="N231" s="36">
        <v>10474</v>
      </c>
      <c r="O231" s="36">
        <v>91207987</v>
      </c>
      <c r="P231" s="36">
        <v>10472</v>
      </c>
      <c r="Q231" s="36">
        <v>80064290</v>
      </c>
      <c r="R231" s="36">
        <v>1611</v>
      </c>
      <c r="S231" s="36">
        <v>-934318</v>
      </c>
      <c r="T231" s="36">
        <v>765</v>
      </c>
      <c r="U231" s="36">
        <v>8026637</v>
      </c>
      <c r="V231" s="36">
        <v>10475</v>
      </c>
      <c r="W231" s="36">
        <v>413138544</v>
      </c>
      <c r="X231" s="36">
        <v>9185</v>
      </c>
      <c r="Y231" s="36">
        <v>17464089</v>
      </c>
      <c r="Z231" s="36">
        <v>6833</v>
      </c>
      <c r="AA231" s="36">
        <v>10193325</v>
      </c>
      <c r="AB231" s="36">
        <v>21</v>
      </c>
      <c r="AC231" s="36">
        <v>15657</v>
      </c>
      <c r="AD231" s="36">
        <v>735</v>
      </c>
      <c r="AE231" s="36">
        <v>13769080</v>
      </c>
      <c r="AF231" s="36">
        <v>8695</v>
      </c>
      <c r="AG231" s="36">
        <v>313961019</v>
      </c>
      <c r="AH231" s="36">
        <v>8623</v>
      </c>
      <c r="AI231" s="36">
        <v>5371265</v>
      </c>
      <c r="AJ231" s="36">
        <v>254</v>
      </c>
      <c r="AK231" s="36">
        <v>146773</v>
      </c>
      <c r="AL231" s="36">
        <v>7428</v>
      </c>
      <c r="AM231" s="36">
        <v>10376882</v>
      </c>
      <c r="AN231" s="36">
        <v>851</v>
      </c>
      <c r="AO231" s="36">
        <v>3022484</v>
      </c>
      <c r="AP231" s="36">
        <v>225</v>
      </c>
      <c r="AQ231" s="36">
        <v>384539</v>
      </c>
    </row>
    <row r="232" spans="1:43" s="32" customFormat="1">
      <c r="A232" s="38" t="s">
        <v>277</v>
      </c>
      <c r="B232" s="34">
        <v>446</v>
      </c>
      <c r="C232" s="34">
        <v>2295</v>
      </c>
      <c r="D232" s="34">
        <v>96775560</v>
      </c>
      <c r="E232" s="34">
        <v>42168</v>
      </c>
      <c r="F232" s="34">
        <v>833</v>
      </c>
      <c r="G232" s="34">
        <v>828283</v>
      </c>
      <c r="H232" s="34">
        <v>2295</v>
      </c>
      <c r="I232" s="34">
        <v>24609381</v>
      </c>
      <c r="J232" s="34">
        <v>10723</v>
      </c>
      <c r="K232" s="35">
        <v>25.4</v>
      </c>
      <c r="L232" s="36">
        <v>740</v>
      </c>
      <c r="M232" s="36">
        <v>961266</v>
      </c>
      <c r="N232" s="36">
        <v>2295</v>
      </c>
      <c r="O232" s="36">
        <v>24091802</v>
      </c>
      <c r="P232" s="36">
        <v>2295</v>
      </c>
      <c r="Q232" s="36">
        <v>21900803</v>
      </c>
      <c r="R232" s="36">
        <v>383</v>
      </c>
      <c r="S232" s="36">
        <v>-1111147</v>
      </c>
      <c r="T232" s="36">
        <v>181</v>
      </c>
      <c r="U232" s="36">
        <v>1546643</v>
      </c>
      <c r="V232" s="36">
        <v>2295</v>
      </c>
      <c r="W232" s="36">
        <v>101110240</v>
      </c>
      <c r="X232" s="36">
        <v>2024</v>
      </c>
      <c r="Y232" s="36">
        <v>4334841</v>
      </c>
      <c r="Z232" s="36">
        <v>1489</v>
      </c>
      <c r="AA232" s="36">
        <v>1774452</v>
      </c>
      <c r="AB232" s="36">
        <v>14</v>
      </c>
      <c r="AC232" s="36">
        <v>-171680</v>
      </c>
      <c r="AD232" s="36">
        <v>159</v>
      </c>
      <c r="AE232" s="36">
        <v>3776075</v>
      </c>
      <c r="AF232" s="36">
        <v>2043</v>
      </c>
      <c r="AG232" s="36">
        <v>81753403</v>
      </c>
      <c r="AH232" s="36">
        <v>1928</v>
      </c>
      <c r="AI232" s="36">
        <v>1352087</v>
      </c>
      <c r="AJ232" s="36">
        <v>64</v>
      </c>
      <c r="AK232" s="36">
        <v>39843</v>
      </c>
      <c r="AL232" s="36">
        <v>1700</v>
      </c>
      <c r="AM232" s="36">
        <v>2560540</v>
      </c>
      <c r="AN232" s="36">
        <v>165</v>
      </c>
      <c r="AO232" s="36">
        <v>577565</v>
      </c>
      <c r="AP232" s="36">
        <v>76</v>
      </c>
      <c r="AQ232" s="36">
        <v>124487</v>
      </c>
    </row>
    <row r="233" spans="1:43" s="32" customFormat="1">
      <c r="A233" s="38" t="s">
        <v>278</v>
      </c>
      <c r="B233" s="34">
        <v>4600</v>
      </c>
      <c r="C233" s="34">
        <v>17887</v>
      </c>
      <c r="D233" s="34">
        <v>665865813</v>
      </c>
      <c r="E233" s="34">
        <v>37226</v>
      </c>
      <c r="F233" s="34">
        <v>5403</v>
      </c>
      <c r="G233" s="34">
        <v>5867592</v>
      </c>
      <c r="H233" s="34">
        <v>17887</v>
      </c>
      <c r="I233" s="34">
        <v>152968644</v>
      </c>
      <c r="J233" s="34">
        <v>8552</v>
      </c>
      <c r="K233" s="35">
        <v>23</v>
      </c>
      <c r="L233" s="36">
        <v>5732</v>
      </c>
      <c r="M233" s="36">
        <v>8012189</v>
      </c>
      <c r="N233" s="36">
        <v>17886</v>
      </c>
      <c r="O233" s="36">
        <v>151118824</v>
      </c>
      <c r="P233" s="36">
        <v>17887</v>
      </c>
      <c r="Q233" s="36">
        <v>135497241</v>
      </c>
      <c r="R233" s="36">
        <v>2372</v>
      </c>
      <c r="S233" s="36">
        <v>-3954846</v>
      </c>
      <c r="T233" s="36">
        <v>1099</v>
      </c>
      <c r="U233" s="36">
        <v>10550964</v>
      </c>
      <c r="V233" s="36">
        <v>17886</v>
      </c>
      <c r="W233" s="36">
        <v>693953780</v>
      </c>
      <c r="X233" s="36">
        <v>15752</v>
      </c>
      <c r="Y233" s="36">
        <v>28088045</v>
      </c>
      <c r="Z233" s="36">
        <v>11326</v>
      </c>
      <c r="AA233" s="36">
        <v>13848074</v>
      </c>
      <c r="AB233" s="36">
        <v>63</v>
      </c>
      <c r="AC233" s="36">
        <v>-82881</v>
      </c>
      <c r="AD233" s="36">
        <v>1186</v>
      </c>
      <c r="AE233" s="36">
        <v>22989508</v>
      </c>
      <c r="AF233" s="36">
        <v>15257</v>
      </c>
      <c r="AG233" s="36">
        <v>548014547</v>
      </c>
      <c r="AH233" s="36">
        <v>14737</v>
      </c>
      <c r="AI233" s="36">
        <v>9120397</v>
      </c>
      <c r="AJ233" s="36">
        <v>370</v>
      </c>
      <c r="AK233" s="36">
        <v>225799</v>
      </c>
      <c r="AL233" s="36">
        <v>13413</v>
      </c>
      <c r="AM233" s="36">
        <v>19768140</v>
      </c>
      <c r="AN233" s="36">
        <v>1517</v>
      </c>
      <c r="AO233" s="36">
        <v>5288582</v>
      </c>
      <c r="AP233" s="36">
        <v>312</v>
      </c>
      <c r="AQ233" s="36">
        <v>542782</v>
      </c>
    </row>
    <row r="234" spans="1:43" s="32" customFormat="1">
      <c r="A234" s="38" t="s">
        <v>279</v>
      </c>
      <c r="B234" s="34">
        <v>2481</v>
      </c>
      <c r="C234" s="34">
        <v>10130</v>
      </c>
      <c r="D234" s="34">
        <v>440172865</v>
      </c>
      <c r="E234" s="34">
        <v>43452</v>
      </c>
      <c r="F234" s="34">
        <v>4081</v>
      </c>
      <c r="G234" s="34">
        <v>8631432</v>
      </c>
      <c r="H234" s="34">
        <v>10130</v>
      </c>
      <c r="I234" s="34">
        <v>113681778</v>
      </c>
      <c r="J234" s="34">
        <v>11222</v>
      </c>
      <c r="K234" s="35">
        <v>25.8</v>
      </c>
      <c r="L234" s="36">
        <v>3996</v>
      </c>
      <c r="M234" s="36">
        <v>8313731</v>
      </c>
      <c r="N234" s="36">
        <v>10124</v>
      </c>
      <c r="O234" s="36">
        <v>112749231</v>
      </c>
      <c r="P234" s="36">
        <v>10129</v>
      </c>
      <c r="Q234" s="36">
        <v>90955561</v>
      </c>
      <c r="R234" s="36">
        <v>1829</v>
      </c>
      <c r="S234" s="36">
        <v>-3368779</v>
      </c>
      <c r="T234" s="36">
        <v>933</v>
      </c>
      <c r="U234" s="36">
        <v>11908286</v>
      </c>
      <c r="V234" s="36">
        <v>10128</v>
      </c>
      <c r="W234" s="36">
        <v>464038119</v>
      </c>
      <c r="X234" s="36">
        <v>8708</v>
      </c>
      <c r="Y234" s="36">
        <v>23876901</v>
      </c>
      <c r="Z234" s="36">
        <v>7049</v>
      </c>
      <c r="AA234" s="36">
        <v>14252698</v>
      </c>
      <c r="AB234" s="36">
        <v>45</v>
      </c>
      <c r="AC234" s="36">
        <v>-132479</v>
      </c>
      <c r="AD234" s="36">
        <v>880</v>
      </c>
      <c r="AE234" s="36">
        <v>21058442</v>
      </c>
      <c r="AF234" s="36">
        <v>8310</v>
      </c>
      <c r="AG234" s="36">
        <v>325274836</v>
      </c>
      <c r="AH234" s="36">
        <v>8485</v>
      </c>
      <c r="AI234" s="36">
        <v>6110993</v>
      </c>
      <c r="AJ234" s="36">
        <v>218</v>
      </c>
      <c r="AK234" s="36">
        <v>134391</v>
      </c>
      <c r="AL234" s="36">
        <v>6938</v>
      </c>
      <c r="AM234" s="36">
        <v>13358034</v>
      </c>
      <c r="AN234" s="36">
        <v>668</v>
      </c>
      <c r="AO234" s="36">
        <v>2276714</v>
      </c>
      <c r="AP234" s="36">
        <v>373</v>
      </c>
      <c r="AQ234" s="36">
        <v>667875</v>
      </c>
    </row>
    <row r="235" spans="1:43" s="32" customFormat="1">
      <c r="A235" s="38" t="s">
        <v>280</v>
      </c>
      <c r="B235" s="34">
        <v>4967</v>
      </c>
      <c r="C235" s="34">
        <v>18389</v>
      </c>
      <c r="D235" s="34">
        <v>664762200</v>
      </c>
      <c r="E235" s="34">
        <v>36150</v>
      </c>
      <c r="F235" s="34">
        <v>5877</v>
      </c>
      <c r="G235" s="34">
        <v>6794589</v>
      </c>
      <c r="H235" s="34">
        <v>18389</v>
      </c>
      <c r="I235" s="34">
        <v>149676236</v>
      </c>
      <c r="J235" s="34">
        <v>8139</v>
      </c>
      <c r="K235" s="35">
        <v>22.5</v>
      </c>
      <c r="L235" s="36">
        <v>6336</v>
      </c>
      <c r="M235" s="36">
        <v>11102047</v>
      </c>
      <c r="N235" s="36">
        <v>18388</v>
      </c>
      <c r="O235" s="36">
        <v>148820307</v>
      </c>
      <c r="P235" s="36">
        <v>18386</v>
      </c>
      <c r="Q235" s="36">
        <v>130347983</v>
      </c>
      <c r="R235" s="36">
        <v>2550</v>
      </c>
      <c r="S235" s="36">
        <v>-4732279</v>
      </c>
      <c r="T235" s="36">
        <v>1230</v>
      </c>
      <c r="U235" s="36">
        <v>12996129</v>
      </c>
      <c r="V235" s="36">
        <v>18388</v>
      </c>
      <c r="W235" s="36">
        <v>693298401</v>
      </c>
      <c r="X235" s="36">
        <v>16098</v>
      </c>
      <c r="Y235" s="36">
        <v>28538754</v>
      </c>
      <c r="Z235" s="36">
        <v>12123</v>
      </c>
      <c r="AA235" s="36">
        <v>15623551</v>
      </c>
      <c r="AB235" s="36">
        <v>30</v>
      </c>
      <c r="AC235" s="36">
        <v>-568381</v>
      </c>
      <c r="AD235" s="36">
        <v>1264</v>
      </c>
      <c r="AE235" s="36">
        <v>24660196</v>
      </c>
      <c r="AF235" s="36">
        <v>15438</v>
      </c>
      <c r="AG235" s="36">
        <v>529071425</v>
      </c>
      <c r="AH235" s="36">
        <v>15000</v>
      </c>
      <c r="AI235" s="36">
        <v>9025172</v>
      </c>
      <c r="AJ235" s="36">
        <v>317</v>
      </c>
      <c r="AK235" s="36">
        <v>191237</v>
      </c>
      <c r="AL235" s="36">
        <v>13437</v>
      </c>
      <c r="AM235" s="36">
        <v>18971702</v>
      </c>
      <c r="AN235" s="36">
        <v>1741</v>
      </c>
      <c r="AO235" s="36">
        <v>5877555</v>
      </c>
      <c r="AP235" s="36">
        <v>425</v>
      </c>
      <c r="AQ235" s="36">
        <v>731653</v>
      </c>
    </row>
    <row r="236" spans="1:43" s="43" customFormat="1">
      <c r="A236" s="39" t="s">
        <v>281</v>
      </c>
      <c r="B236" s="40">
        <v>1771</v>
      </c>
      <c r="C236" s="40">
        <v>6485</v>
      </c>
      <c r="D236" s="40">
        <v>223476055</v>
      </c>
      <c r="E236" s="40">
        <v>34460</v>
      </c>
      <c r="F236" s="40">
        <v>1510</v>
      </c>
      <c r="G236" s="40">
        <v>744556</v>
      </c>
      <c r="H236" s="40">
        <v>6485</v>
      </c>
      <c r="I236" s="40">
        <v>48034144</v>
      </c>
      <c r="J236" s="40">
        <v>7407</v>
      </c>
      <c r="K236" s="41">
        <v>21.5</v>
      </c>
      <c r="L236" s="42">
        <v>1727</v>
      </c>
      <c r="M236" s="42">
        <v>2058559</v>
      </c>
      <c r="N236" s="42">
        <v>6485</v>
      </c>
      <c r="O236" s="42">
        <v>47312043</v>
      </c>
      <c r="P236" s="42">
        <v>6485</v>
      </c>
      <c r="Q236" s="42">
        <v>44977702</v>
      </c>
      <c r="R236" s="42">
        <v>644</v>
      </c>
      <c r="S236" s="42">
        <v>-1269692</v>
      </c>
      <c r="T236" s="42">
        <v>252</v>
      </c>
      <c r="U236" s="42">
        <v>1756361</v>
      </c>
      <c r="V236" s="42">
        <v>6485</v>
      </c>
      <c r="W236" s="42">
        <v>232504872</v>
      </c>
      <c r="X236" s="42">
        <v>5865</v>
      </c>
      <c r="Y236" s="42">
        <v>9028810</v>
      </c>
      <c r="Z236" s="42">
        <v>3820</v>
      </c>
      <c r="AA236" s="42">
        <v>3246953</v>
      </c>
      <c r="AB236" s="42">
        <v>0</v>
      </c>
      <c r="AC236" s="42">
        <v>0</v>
      </c>
      <c r="AD236" s="42">
        <v>385</v>
      </c>
      <c r="AE236" s="42">
        <v>6551517</v>
      </c>
      <c r="AF236" s="42">
        <v>5767</v>
      </c>
      <c r="AG236" s="42">
        <v>195899405</v>
      </c>
      <c r="AH236" s="42">
        <v>5295</v>
      </c>
      <c r="AI236" s="42">
        <v>3023401</v>
      </c>
      <c r="AJ236" s="42">
        <v>111</v>
      </c>
      <c r="AK236" s="42">
        <v>62301</v>
      </c>
      <c r="AL236" s="42">
        <v>5210</v>
      </c>
      <c r="AM236" s="42">
        <v>7081206</v>
      </c>
      <c r="AN236" s="42">
        <v>710</v>
      </c>
      <c r="AO236" s="42">
        <v>2425924</v>
      </c>
      <c r="AP236" s="42">
        <v>131</v>
      </c>
      <c r="AQ236" s="42">
        <v>226949</v>
      </c>
    </row>
    <row r="237" spans="1:43" s="32" customFormat="1">
      <c r="A237" s="38" t="s">
        <v>282</v>
      </c>
      <c r="B237" s="34">
        <v>2331</v>
      </c>
      <c r="C237" s="34">
        <v>7718</v>
      </c>
      <c r="D237" s="34">
        <v>267218918</v>
      </c>
      <c r="E237" s="34">
        <v>34623</v>
      </c>
      <c r="F237" s="34">
        <v>2282</v>
      </c>
      <c r="G237" s="34">
        <v>2269501</v>
      </c>
      <c r="H237" s="34">
        <v>7718</v>
      </c>
      <c r="I237" s="34">
        <v>57720126</v>
      </c>
      <c r="J237" s="34">
        <v>7479</v>
      </c>
      <c r="K237" s="35">
        <v>21.6</v>
      </c>
      <c r="L237" s="36">
        <v>2609</v>
      </c>
      <c r="M237" s="36">
        <v>3796299</v>
      </c>
      <c r="N237" s="36">
        <v>7716</v>
      </c>
      <c r="O237" s="36">
        <v>57897146</v>
      </c>
      <c r="P237" s="36">
        <v>7718</v>
      </c>
      <c r="Q237" s="36">
        <v>50499465</v>
      </c>
      <c r="R237" s="36">
        <v>980</v>
      </c>
      <c r="S237" s="36">
        <v>-1294024</v>
      </c>
      <c r="T237" s="36">
        <v>497</v>
      </c>
      <c r="U237" s="36">
        <v>4162247</v>
      </c>
      <c r="V237" s="36">
        <v>7717</v>
      </c>
      <c r="W237" s="36">
        <v>278497551</v>
      </c>
      <c r="X237" s="36">
        <v>6871</v>
      </c>
      <c r="Y237" s="36">
        <v>11279795</v>
      </c>
      <c r="Z237" s="36">
        <v>5123</v>
      </c>
      <c r="AA237" s="36">
        <v>6285849</v>
      </c>
      <c r="AB237" s="36">
        <v>13</v>
      </c>
      <c r="AC237" s="36">
        <v>-55651</v>
      </c>
      <c r="AD237" s="36">
        <v>554</v>
      </c>
      <c r="AE237" s="36">
        <v>11118961</v>
      </c>
      <c r="AF237" s="36">
        <v>6467</v>
      </c>
      <c r="AG237" s="36">
        <v>212705995</v>
      </c>
      <c r="AH237" s="36">
        <v>6182</v>
      </c>
      <c r="AI237" s="36">
        <v>3565290</v>
      </c>
      <c r="AJ237" s="36">
        <v>161</v>
      </c>
      <c r="AK237" s="36">
        <v>93564</v>
      </c>
      <c r="AL237" s="36">
        <v>5755</v>
      </c>
      <c r="AM237" s="36">
        <v>7848235</v>
      </c>
      <c r="AN237" s="36">
        <v>859</v>
      </c>
      <c r="AO237" s="36">
        <v>2897913</v>
      </c>
      <c r="AP237" s="36">
        <v>148</v>
      </c>
      <c r="AQ237" s="36">
        <v>257471</v>
      </c>
    </row>
    <row r="238" spans="1:43" s="32" customFormat="1">
      <c r="A238" s="38" t="s">
        <v>283</v>
      </c>
      <c r="B238" s="34">
        <v>1558</v>
      </c>
      <c r="C238" s="34">
        <v>4654</v>
      </c>
      <c r="D238" s="34">
        <v>172638024</v>
      </c>
      <c r="E238" s="34">
        <v>37095</v>
      </c>
      <c r="F238" s="34">
        <v>1609</v>
      </c>
      <c r="G238" s="34">
        <v>1623902</v>
      </c>
      <c r="H238" s="34">
        <v>4654</v>
      </c>
      <c r="I238" s="34">
        <v>39076124</v>
      </c>
      <c r="J238" s="34">
        <v>8396</v>
      </c>
      <c r="K238" s="35">
        <v>22.6</v>
      </c>
      <c r="L238" s="36">
        <v>1898</v>
      </c>
      <c r="M238" s="36">
        <v>2889384</v>
      </c>
      <c r="N238" s="36">
        <v>4654</v>
      </c>
      <c r="O238" s="36">
        <v>39412676</v>
      </c>
      <c r="P238" s="36">
        <v>4654</v>
      </c>
      <c r="Q238" s="36">
        <v>34373528</v>
      </c>
      <c r="R238" s="36">
        <v>734</v>
      </c>
      <c r="S238" s="36">
        <v>-316043</v>
      </c>
      <c r="T238" s="36">
        <v>358</v>
      </c>
      <c r="U238" s="36">
        <v>4583588</v>
      </c>
      <c r="V238" s="36">
        <v>4654</v>
      </c>
      <c r="W238" s="36">
        <v>180653344</v>
      </c>
      <c r="X238" s="36">
        <v>4072</v>
      </c>
      <c r="Y238" s="36">
        <v>8015220</v>
      </c>
      <c r="Z238" s="36">
        <v>3167</v>
      </c>
      <c r="AA238" s="36">
        <v>4527495</v>
      </c>
      <c r="AB238" s="36">
        <v>19</v>
      </c>
      <c r="AC238" s="36">
        <v>-184631</v>
      </c>
      <c r="AD238" s="36">
        <v>307</v>
      </c>
      <c r="AE238" s="36">
        <v>5854853</v>
      </c>
      <c r="AF238" s="36">
        <v>3766</v>
      </c>
      <c r="AG238" s="36">
        <v>132651694</v>
      </c>
      <c r="AH238" s="36">
        <v>3806</v>
      </c>
      <c r="AI238" s="36">
        <v>2354299</v>
      </c>
      <c r="AJ238" s="36">
        <v>100</v>
      </c>
      <c r="AK238" s="36">
        <v>62238</v>
      </c>
      <c r="AL238" s="36">
        <v>3248</v>
      </c>
      <c r="AM238" s="36">
        <v>4679472</v>
      </c>
      <c r="AN238" s="36">
        <v>456</v>
      </c>
      <c r="AO238" s="36">
        <v>1701892</v>
      </c>
      <c r="AP238" s="36">
        <v>108</v>
      </c>
      <c r="AQ238" s="36">
        <v>202854</v>
      </c>
    </row>
    <row r="239" spans="1:43" s="32" customFormat="1">
      <c r="A239" s="38" t="s">
        <v>284</v>
      </c>
      <c r="B239" s="34">
        <v>540</v>
      </c>
      <c r="C239" s="34">
        <v>1747</v>
      </c>
      <c r="D239" s="34">
        <v>61599093</v>
      </c>
      <c r="E239" s="34">
        <v>35260</v>
      </c>
      <c r="F239" s="34">
        <v>525</v>
      </c>
      <c r="G239" s="34">
        <v>467388</v>
      </c>
      <c r="H239" s="34">
        <v>1747</v>
      </c>
      <c r="I239" s="34">
        <v>13437518</v>
      </c>
      <c r="J239" s="34">
        <v>7692</v>
      </c>
      <c r="K239" s="35">
        <v>21.8</v>
      </c>
      <c r="L239" s="36">
        <v>681</v>
      </c>
      <c r="M239" s="36">
        <v>786076</v>
      </c>
      <c r="N239" s="36">
        <v>1747</v>
      </c>
      <c r="O239" s="36">
        <v>13541472</v>
      </c>
      <c r="P239" s="36">
        <v>1747</v>
      </c>
      <c r="Q239" s="36">
        <v>12172018</v>
      </c>
      <c r="R239" s="36">
        <v>265</v>
      </c>
      <c r="S239" s="36">
        <v>-315472</v>
      </c>
      <c r="T239" s="36">
        <v>138</v>
      </c>
      <c r="U239" s="36">
        <v>1241273</v>
      </c>
      <c r="V239" s="36">
        <v>1747</v>
      </c>
      <c r="W239" s="36">
        <v>64454613</v>
      </c>
      <c r="X239" s="36">
        <v>1490</v>
      </c>
      <c r="Y239" s="36">
        <v>2855517</v>
      </c>
      <c r="Z239" s="36">
        <v>1203</v>
      </c>
      <c r="AA239" s="36">
        <v>1483585</v>
      </c>
      <c r="AB239" s="36">
        <v>8</v>
      </c>
      <c r="AC239" s="36">
        <v>-107342</v>
      </c>
      <c r="AD239" s="36">
        <v>102</v>
      </c>
      <c r="AE239" s="36">
        <v>1785867</v>
      </c>
      <c r="AF239" s="36">
        <v>1498</v>
      </c>
      <c r="AG239" s="36">
        <v>49365955</v>
      </c>
      <c r="AH239" s="36">
        <v>1414</v>
      </c>
      <c r="AI239" s="36">
        <v>830053</v>
      </c>
      <c r="AJ239" s="36">
        <v>24</v>
      </c>
      <c r="AK239" s="36">
        <v>13570</v>
      </c>
      <c r="AL239" s="36">
        <v>1231</v>
      </c>
      <c r="AM239" s="36">
        <v>1880365</v>
      </c>
      <c r="AN239" s="36">
        <v>186</v>
      </c>
      <c r="AO239" s="36">
        <v>801723</v>
      </c>
      <c r="AP239" s="36">
        <v>50</v>
      </c>
      <c r="AQ239" s="36">
        <v>85548</v>
      </c>
    </row>
    <row r="240" spans="1:43" s="32" customFormat="1">
      <c r="A240" s="38" t="s">
        <v>285</v>
      </c>
      <c r="B240" s="34">
        <v>354</v>
      </c>
      <c r="C240" s="34">
        <v>1129</v>
      </c>
      <c r="D240" s="34">
        <v>44943382</v>
      </c>
      <c r="E240" s="34">
        <v>39808</v>
      </c>
      <c r="F240" s="34">
        <v>424</v>
      </c>
      <c r="G240" s="34">
        <v>324164</v>
      </c>
      <c r="H240" s="34">
        <v>1129</v>
      </c>
      <c r="I240" s="34">
        <v>10726296</v>
      </c>
      <c r="J240" s="34">
        <v>9501</v>
      </c>
      <c r="K240" s="35">
        <v>23.9</v>
      </c>
      <c r="L240" s="36">
        <v>487</v>
      </c>
      <c r="M240" s="36">
        <v>711453</v>
      </c>
      <c r="N240" s="36">
        <v>1129</v>
      </c>
      <c r="O240" s="36">
        <v>10850485</v>
      </c>
      <c r="P240" s="36">
        <v>1128</v>
      </c>
      <c r="Q240" s="36">
        <v>9570761</v>
      </c>
      <c r="R240" s="36">
        <v>201</v>
      </c>
      <c r="S240" s="36">
        <v>92967</v>
      </c>
      <c r="T240" s="36">
        <v>104</v>
      </c>
      <c r="U240" s="36">
        <v>1099925</v>
      </c>
      <c r="V240" s="36">
        <v>1129</v>
      </c>
      <c r="W240" s="36">
        <v>47019942</v>
      </c>
      <c r="X240" s="36">
        <v>1020</v>
      </c>
      <c r="Y240" s="36">
        <v>2076549</v>
      </c>
      <c r="Z240" s="36">
        <v>792</v>
      </c>
      <c r="AA240" s="36">
        <v>1113108</v>
      </c>
      <c r="AB240" s="36">
        <v>5</v>
      </c>
      <c r="AC240" s="36">
        <v>-16219</v>
      </c>
      <c r="AD240" s="36">
        <v>63</v>
      </c>
      <c r="AE240" s="36">
        <v>950135</v>
      </c>
      <c r="AF240" s="36">
        <v>933</v>
      </c>
      <c r="AG240" s="36">
        <v>35775927</v>
      </c>
      <c r="AH240" s="36">
        <v>907</v>
      </c>
      <c r="AI240" s="36">
        <v>614967</v>
      </c>
      <c r="AJ240" s="36">
        <v>10</v>
      </c>
      <c r="AK240" s="36">
        <v>5810</v>
      </c>
      <c r="AL240" s="36">
        <v>825</v>
      </c>
      <c r="AM240" s="36">
        <v>1267431</v>
      </c>
      <c r="AN240" s="36">
        <v>123</v>
      </c>
      <c r="AO240" s="36">
        <v>498389</v>
      </c>
      <c r="AP240" s="36">
        <v>26</v>
      </c>
      <c r="AQ240" s="36">
        <v>39349</v>
      </c>
    </row>
    <row r="241" spans="1:43" s="32" customFormat="1">
      <c r="A241" s="38" t="s">
        <v>286</v>
      </c>
      <c r="B241" s="34">
        <v>218</v>
      </c>
      <c r="C241" s="34">
        <v>1190</v>
      </c>
      <c r="D241" s="34">
        <v>42227616</v>
      </c>
      <c r="E241" s="34">
        <v>35485</v>
      </c>
      <c r="F241" s="34">
        <v>359</v>
      </c>
      <c r="G241" s="34">
        <v>183401</v>
      </c>
      <c r="H241" s="34">
        <v>1190</v>
      </c>
      <c r="I241" s="34">
        <v>9504889</v>
      </c>
      <c r="J241" s="34">
        <v>7987</v>
      </c>
      <c r="K241" s="35">
        <v>22.5</v>
      </c>
      <c r="L241" s="36">
        <v>436</v>
      </c>
      <c r="M241" s="36">
        <v>242942</v>
      </c>
      <c r="N241" s="36">
        <v>1190</v>
      </c>
      <c r="O241" s="36">
        <v>9256773</v>
      </c>
      <c r="P241" s="36">
        <v>1190</v>
      </c>
      <c r="Q241" s="36">
        <v>8839549</v>
      </c>
      <c r="R241" s="36">
        <v>149</v>
      </c>
      <c r="S241" s="36">
        <v>-234196</v>
      </c>
      <c r="T241" s="36">
        <v>60</v>
      </c>
      <c r="U241" s="36">
        <v>496889</v>
      </c>
      <c r="V241" s="36">
        <v>1190</v>
      </c>
      <c r="W241" s="36">
        <v>43697809</v>
      </c>
      <c r="X241" s="36">
        <v>1075</v>
      </c>
      <c r="Y241" s="36">
        <v>1470246</v>
      </c>
      <c r="Z241" s="36">
        <v>759</v>
      </c>
      <c r="AA241" s="36">
        <v>568788</v>
      </c>
      <c r="AB241" s="36">
        <v>0</v>
      </c>
      <c r="AC241" s="36">
        <v>0</v>
      </c>
      <c r="AD241" s="36">
        <v>66</v>
      </c>
      <c r="AE241" s="36">
        <v>1268034</v>
      </c>
      <c r="AF241" s="36">
        <v>1068</v>
      </c>
      <c r="AG241" s="36">
        <v>37111841</v>
      </c>
      <c r="AH241" s="36">
        <v>972</v>
      </c>
      <c r="AI241" s="36">
        <v>580889</v>
      </c>
      <c r="AJ241" s="36">
        <v>12</v>
      </c>
      <c r="AK241" s="36">
        <v>8781</v>
      </c>
      <c r="AL241" s="36">
        <v>983</v>
      </c>
      <c r="AM241" s="36">
        <v>1125015</v>
      </c>
      <c r="AN241" s="36">
        <v>109</v>
      </c>
      <c r="AO241" s="36">
        <v>330074</v>
      </c>
      <c r="AP241" s="36">
        <v>18</v>
      </c>
      <c r="AQ241" s="36">
        <v>28834</v>
      </c>
    </row>
    <row r="242" spans="1:43" s="32" customFormat="1">
      <c r="A242" s="38" t="s">
        <v>287</v>
      </c>
      <c r="B242" s="34">
        <v>2812</v>
      </c>
      <c r="C242" s="34">
        <v>11130</v>
      </c>
      <c r="D242" s="34">
        <v>462924359</v>
      </c>
      <c r="E242" s="34">
        <v>41592</v>
      </c>
      <c r="F242" s="34">
        <v>4440</v>
      </c>
      <c r="G242" s="34">
        <v>6132297</v>
      </c>
      <c r="H242" s="34">
        <v>11130</v>
      </c>
      <c r="I242" s="34">
        <v>113827461</v>
      </c>
      <c r="J242" s="34">
        <v>10227</v>
      </c>
      <c r="K242" s="35">
        <v>24.6</v>
      </c>
      <c r="L242" s="36">
        <v>4904</v>
      </c>
      <c r="M242" s="36">
        <v>6004567</v>
      </c>
      <c r="N242" s="36">
        <v>11129</v>
      </c>
      <c r="O242" s="36">
        <v>113691471</v>
      </c>
      <c r="P242" s="36">
        <v>11129</v>
      </c>
      <c r="Q242" s="36">
        <v>98909246</v>
      </c>
      <c r="R242" s="36">
        <v>1739</v>
      </c>
      <c r="S242" s="36">
        <v>-839502</v>
      </c>
      <c r="T242" s="36">
        <v>955</v>
      </c>
      <c r="U242" s="36">
        <v>10956677</v>
      </c>
      <c r="V242" s="36">
        <v>11129</v>
      </c>
      <c r="W242" s="36">
        <v>481787104</v>
      </c>
      <c r="X242" s="36">
        <v>10087</v>
      </c>
      <c r="Y242" s="36">
        <v>18862564</v>
      </c>
      <c r="Z242" s="36">
        <v>7713</v>
      </c>
      <c r="AA242" s="36">
        <v>12941230</v>
      </c>
      <c r="AB242" s="36">
        <v>23</v>
      </c>
      <c r="AC242" s="36">
        <v>-335621</v>
      </c>
      <c r="AD242" s="36">
        <v>654</v>
      </c>
      <c r="AE242" s="36">
        <v>13486772</v>
      </c>
      <c r="AF242" s="36">
        <v>9672</v>
      </c>
      <c r="AG242" s="36">
        <v>367632647</v>
      </c>
      <c r="AH242" s="36">
        <v>9398</v>
      </c>
      <c r="AI242" s="36">
        <v>6431148</v>
      </c>
      <c r="AJ242" s="36">
        <v>171</v>
      </c>
      <c r="AK242" s="36">
        <v>98931</v>
      </c>
      <c r="AL242" s="36">
        <v>8595</v>
      </c>
      <c r="AM242" s="36">
        <v>12287160</v>
      </c>
      <c r="AN242" s="36">
        <v>898</v>
      </c>
      <c r="AO242" s="36">
        <v>3338109</v>
      </c>
      <c r="AP242" s="36">
        <v>255</v>
      </c>
      <c r="AQ242" s="36">
        <v>460610</v>
      </c>
    </row>
    <row r="243" spans="1:43" s="32" customFormat="1">
      <c r="A243" s="38" t="s">
        <v>288</v>
      </c>
      <c r="B243" s="34">
        <v>1584</v>
      </c>
      <c r="C243" s="34">
        <v>4976</v>
      </c>
      <c r="D243" s="34">
        <v>187567501</v>
      </c>
      <c r="E243" s="34">
        <v>37694</v>
      </c>
      <c r="F243" s="34">
        <v>1760</v>
      </c>
      <c r="G243" s="34">
        <v>1421218</v>
      </c>
      <c r="H243" s="34">
        <v>4976</v>
      </c>
      <c r="I243" s="34">
        <v>43131473</v>
      </c>
      <c r="J243" s="34">
        <v>8668</v>
      </c>
      <c r="K243" s="35">
        <v>23</v>
      </c>
      <c r="L243" s="36">
        <v>1961</v>
      </c>
      <c r="M243" s="36">
        <v>2682947</v>
      </c>
      <c r="N243" s="36">
        <v>4975</v>
      </c>
      <c r="O243" s="36">
        <v>43504461</v>
      </c>
      <c r="P243" s="36">
        <v>4974</v>
      </c>
      <c r="Q243" s="36">
        <v>39116388</v>
      </c>
      <c r="R243" s="36">
        <v>735</v>
      </c>
      <c r="S243" s="36">
        <v>-314176</v>
      </c>
      <c r="T243" s="36">
        <v>360</v>
      </c>
      <c r="U243" s="36">
        <v>3530163</v>
      </c>
      <c r="V243" s="36">
        <v>4975</v>
      </c>
      <c r="W243" s="36">
        <v>195820900</v>
      </c>
      <c r="X243" s="36">
        <v>4453</v>
      </c>
      <c r="Y243" s="36">
        <v>8253419</v>
      </c>
      <c r="Z243" s="36">
        <v>3444</v>
      </c>
      <c r="AA243" s="36">
        <v>4593215</v>
      </c>
      <c r="AB243" s="36">
        <v>6</v>
      </c>
      <c r="AC243" s="36">
        <v>-85700</v>
      </c>
      <c r="AD243" s="36">
        <v>323</v>
      </c>
      <c r="AE243" s="36">
        <v>5972095</v>
      </c>
      <c r="AF243" s="36">
        <v>4233</v>
      </c>
      <c r="AG243" s="36">
        <v>151179733</v>
      </c>
      <c r="AH243" s="36">
        <v>4047</v>
      </c>
      <c r="AI243" s="36">
        <v>2562846</v>
      </c>
      <c r="AJ243" s="36">
        <v>84</v>
      </c>
      <c r="AK243" s="36">
        <v>59197</v>
      </c>
      <c r="AL243" s="36">
        <v>3801</v>
      </c>
      <c r="AM243" s="36">
        <v>5142738</v>
      </c>
      <c r="AN243" s="36">
        <v>535</v>
      </c>
      <c r="AO243" s="36">
        <v>1973536</v>
      </c>
      <c r="AP243" s="36">
        <v>98</v>
      </c>
      <c r="AQ243" s="36">
        <v>174220</v>
      </c>
    </row>
    <row r="244" spans="1:43" s="32" customFormat="1">
      <c r="A244" s="38" t="s">
        <v>289</v>
      </c>
      <c r="B244" s="34">
        <v>1744</v>
      </c>
      <c r="C244" s="34">
        <v>6638</v>
      </c>
      <c r="D244" s="34">
        <v>285539848</v>
      </c>
      <c r="E244" s="34">
        <v>43016</v>
      </c>
      <c r="F244" s="34">
        <v>3066</v>
      </c>
      <c r="G244" s="34">
        <v>3849332</v>
      </c>
      <c r="H244" s="34">
        <v>6638</v>
      </c>
      <c r="I244" s="34">
        <v>71553821</v>
      </c>
      <c r="J244" s="34">
        <v>10779</v>
      </c>
      <c r="K244" s="35">
        <v>25.1</v>
      </c>
      <c r="L244" s="36">
        <v>3121</v>
      </c>
      <c r="M244" s="36">
        <v>3488849</v>
      </c>
      <c r="N244" s="36">
        <v>6637</v>
      </c>
      <c r="O244" s="36">
        <v>71194839</v>
      </c>
      <c r="P244" s="36">
        <v>6638</v>
      </c>
      <c r="Q244" s="36">
        <v>63052301</v>
      </c>
      <c r="R244" s="36">
        <v>1136</v>
      </c>
      <c r="S244" s="36">
        <v>-1745681</v>
      </c>
      <c r="T244" s="36">
        <v>631</v>
      </c>
      <c r="U244" s="36">
        <v>5001590</v>
      </c>
      <c r="V244" s="36">
        <v>6637</v>
      </c>
      <c r="W244" s="36">
        <v>297857904</v>
      </c>
      <c r="X244" s="36">
        <v>5982</v>
      </c>
      <c r="Y244" s="36">
        <v>12318281</v>
      </c>
      <c r="Z244" s="36">
        <v>4796</v>
      </c>
      <c r="AA244" s="36">
        <v>7786896</v>
      </c>
      <c r="AB244" s="36">
        <v>13</v>
      </c>
      <c r="AC244" s="36">
        <v>-235543</v>
      </c>
      <c r="AD244" s="36">
        <v>387</v>
      </c>
      <c r="AE244" s="36">
        <v>7241841</v>
      </c>
      <c r="AF244" s="36">
        <v>5820</v>
      </c>
      <c r="AG244" s="36">
        <v>234607846</v>
      </c>
      <c r="AH244" s="36">
        <v>5657</v>
      </c>
      <c r="AI244" s="36">
        <v>3998840</v>
      </c>
      <c r="AJ244" s="36">
        <v>78</v>
      </c>
      <c r="AK244" s="36">
        <v>48329</v>
      </c>
      <c r="AL244" s="36">
        <v>5075</v>
      </c>
      <c r="AM244" s="36">
        <v>7467825</v>
      </c>
      <c r="AN244" s="36">
        <v>463</v>
      </c>
      <c r="AO244" s="36">
        <v>1636524</v>
      </c>
      <c r="AP244" s="36">
        <v>176</v>
      </c>
      <c r="AQ244" s="36">
        <v>325717</v>
      </c>
    </row>
    <row r="245" spans="1:43" s="32" customFormat="1">
      <c r="A245" s="38" t="s">
        <v>290</v>
      </c>
      <c r="B245" s="34">
        <v>2641</v>
      </c>
      <c r="C245" s="34">
        <v>9136</v>
      </c>
      <c r="D245" s="34">
        <v>370845559</v>
      </c>
      <c r="E245" s="34">
        <v>40592</v>
      </c>
      <c r="F245" s="34">
        <v>3527</v>
      </c>
      <c r="G245" s="34">
        <v>4684925</v>
      </c>
      <c r="H245" s="34">
        <v>9136</v>
      </c>
      <c r="I245" s="34">
        <v>89519686</v>
      </c>
      <c r="J245" s="34">
        <v>9799</v>
      </c>
      <c r="K245" s="35">
        <v>24.1</v>
      </c>
      <c r="L245" s="36">
        <v>3958</v>
      </c>
      <c r="M245" s="36">
        <v>6941285</v>
      </c>
      <c r="N245" s="36">
        <v>9135</v>
      </c>
      <c r="O245" s="36">
        <v>90278018</v>
      </c>
      <c r="P245" s="36">
        <v>9136</v>
      </c>
      <c r="Q245" s="36">
        <v>78123600</v>
      </c>
      <c r="R245" s="36">
        <v>1384</v>
      </c>
      <c r="S245" s="36">
        <v>-90659</v>
      </c>
      <c r="T245" s="36">
        <v>789</v>
      </c>
      <c r="U245" s="36">
        <v>6502672</v>
      </c>
      <c r="V245" s="36">
        <v>9135</v>
      </c>
      <c r="W245" s="36">
        <v>386986149</v>
      </c>
      <c r="X245" s="36">
        <v>8144</v>
      </c>
      <c r="Y245" s="36">
        <v>16140775</v>
      </c>
      <c r="Z245" s="36">
        <v>6427</v>
      </c>
      <c r="AA245" s="36">
        <v>10955711</v>
      </c>
      <c r="AB245" s="36">
        <v>19</v>
      </c>
      <c r="AC245" s="36">
        <v>-150059</v>
      </c>
      <c r="AD245" s="36">
        <v>536</v>
      </c>
      <c r="AE245" s="36">
        <v>10965602</v>
      </c>
      <c r="AF245" s="36">
        <v>7728</v>
      </c>
      <c r="AG245" s="36">
        <v>290188384</v>
      </c>
      <c r="AH245" s="36">
        <v>7565</v>
      </c>
      <c r="AI245" s="36">
        <v>5103558</v>
      </c>
      <c r="AJ245" s="36">
        <v>134</v>
      </c>
      <c r="AK245" s="36">
        <v>82583</v>
      </c>
      <c r="AL245" s="36">
        <v>6790</v>
      </c>
      <c r="AM245" s="36">
        <v>9157714</v>
      </c>
      <c r="AN245" s="36">
        <v>866</v>
      </c>
      <c r="AO245" s="36">
        <v>3096201</v>
      </c>
      <c r="AP245" s="36">
        <v>228</v>
      </c>
      <c r="AQ245" s="36">
        <v>386250</v>
      </c>
    </row>
    <row r="246" spans="1:43" s="32" customFormat="1">
      <c r="A246" s="38" t="s">
        <v>291</v>
      </c>
      <c r="B246" s="34">
        <v>1001</v>
      </c>
      <c r="C246" s="34">
        <v>3879</v>
      </c>
      <c r="D246" s="34">
        <v>145071723</v>
      </c>
      <c r="E246" s="34">
        <v>37399</v>
      </c>
      <c r="F246" s="34">
        <v>1246</v>
      </c>
      <c r="G246" s="34">
        <v>1291030</v>
      </c>
      <c r="H246" s="34">
        <v>3879</v>
      </c>
      <c r="I246" s="34">
        <v>33031329</v>
      </c>
      <c r="J246" s="34">
        <v>8515</v>
      </c>
      <c r="K246" s="35">
        <v>22.8</v>
      </c>
      <c r="L246" s="36">
        <v>1404</v>
      </c>
      <c r="M246" s="36">
        <v>1446800</v>
      </c>
      <c r="N246" s="36">
        <v>3879</v>
      </c>
      <c r="O246" s="36">
        <v>33095968</v>
      </c>
      <c r="P246" s="36">
        <v>3878</v>
      </c>
      <c r="Q246" s="36">
        <v>29575086</v>
      </c>
      <c r="R246" s="36">
        <v>484</v>
      </c>
      <c r="S246" s="36">
        <v>229144</v>
      </c>
      <c r="T246" s="36">
        <v>251</v>
      </c>
      <c r="U246" s="36">
        <v>1921005</v>
      </c>
      <c r="V246" s="36">
        <v>3879</v>
      </c>
      <c r="W246" s="36">
        <v>150803717</v>
      </c>
      <c r="X246" s="36">
        <v>3527</v>
      </c>
      <c r="Y246" s="36">
        <v>5732728</v>
      </c>
      <c r="Z246" s="36">
        <v>2568</v>
      </c>
      <c r="AA246" s="36">
        <v>3502140</v>
      </c>
      <c r="AB246" s="36">
        <v>7</v>
      </c>
      <c r="AC246" s="36">
        <v>-17951</v>
      </c>
      <c r="AD246" s="36">
        <v>226</v>
      </c>
      <c r="AE246" s="36">
        <v>4281161</v>
      </c>
      <c r="AF246" s="36">
        <v>3436</v>
      </c>
      <c r="AG246" s="36">
        <v>120462419</v>
      </c>
      <c r="AH246" s="36">
        <v>3205</v>
      </c>
      <c r="AI246" s="36">
        <v>1977298</v>
      </c>
      <c r="AJ246" s="36">
        <v>68</v>
      </c>
      <c r="AK246" s="36">
        <v>42152</v>
      </c>
      <c r="AL246" s="36">
        <v>3091</v>
      </c>
      <c r="AM246" s="36">
        <v>4020967</v>
      </c>
      <c r="AN246" s="36">
        <v>429</v>
      </c>
      <c r="AO246" s="36">
        <v>1643291</v>
      </c>
      <c r="AP246" s="36">
        <v>99</v>
      </c>
      <c r="AQ246" s="36">
        <v>159656</v>
      </c>
    </row>
    <row r="247" spans="1:43" s="32" customFormat="1">
      <c r="A247" s="38" t="s">
        <v>292</v>
      </c>
      <c r="B247" s="34">
        <v>2409</v>
      </c>
      <c r="C247" s="34">
        <v>10555</v>
      </c>
      <c r="D247" s="34">
        <v>388093833</v>
      </c>
      <c r="E247" s="34">
        <v>36769</v>
      </c>
      <c r="F247" s="34">
        <v>3474</v>
      </c>
      <c r="G247" s="34">
        <v>2212184</v>
      </c>
      <c r="H247" s="34">
        <v>10555</v>
      </c>
      <c r="I247" s="34">
        <v>88060760</v>
      </c>
      <c r="J247" s="34">
        <v>8343</v>
      </c>
      <c r="K247" s="35">
        <v>22.7</v>
      </c>
      <c r="L247" s="36">
        <v>4098</v>
      </c>
      <c r="M247" s="36">
        <v>2746618</v>
      </c>
      <c r="N247" s="36">
        <v>10555</v>
      </c>
      <c r="O247" s="36">
        <v>86519846</v>
      </c>
      <c r="P247" s="36">
        <v>10555</v>
      </c>
      <c r="Q247" s="36">
        <v>81690588</v>
      </c>
      <c r="R247" s="36">
        <v>1051</v>
      </c>
      <c r="S247" s="36">
        <v>-1396797</v>
      </c>
      <c r="T247" s="36">
        <v>605</v>
      </c>
      <c r="U247" s="36">
        <v>3193239</v>
      </c>
      <c r="V247" s="36">
        <v>10555</v>
      </c>
      <c r="W247" s="36">
        <v>401667333</v>
      </c>
      <c r="X247" s="36">
        <v>9689</v>
      </c>
      <c r="Y247" s="36">
        <v>13573434</v>
      </c>
      <c r="Z247" s="36">
        <v>6884</v>
      </c>
      <c r="AA247" s="36">
        <v>6509282</v>
      </c>
      <c r="AB247" s="36">
        <v>8</v>
      </c>
      <c r="AC247" s="36">
        <v>-111063</v>
      </c>
      <c r="AD247" s="36">
        <v>571</v>
      </c>
      <c r="AE247" s="36">
        <v>11235419</v>
      </c>
      <c r="AF247" s="36">
        <v>9711</v>
      </c>
      <c r="AG247" s="36">
        <v>343124350</v>
      </c>
      <c r="AH247" s="36">
        <v>8844</v>
      </c>
      <c r="AI247" s="36">
        <v>5365002</v>
      </c>
      <c r="AJ247" s="36">
        <v>151</v>
      </c>
      <c r="AK247" s="36">
        <v>94564</v>
      </c>
      <c r="AL247" s="36">
        <v>8802</v>
      </c>
      <c r="AM247" s="36">
        <v>10061985</v>
      </c>
      <c r="AN247" s="36">
        <v>1020</v>
      </c>
      <c r="AO247" s="36">
        <v>3588463</v>
      </c>
      <c r="AP247" s="36">
        <v>291</v>
      </c>
      <c r="AQ247" s="36">
        <v>508778</v>
      </c>
    </row>
    <row r="248" spans="1:43" s="32" customFormat="1">
      <c r="A248" s="38" t="s">
        <v>293</v>
      </c>
      <c r="B248" s="34">
        <v>312</v>
      </c>
      <c r="C248" s="34">
        <v>1409</v>
      </c>
      <c r="D248" s="34">
        <v>51764124</v>
      </c>
      <c r="E248" s="34">
        <v>36738</v>
      </c>
      <c r="F248" s="34">
        <v>363</v>
      </c>
      <c r="G248" s="34">
        <v>191359</v>
      </c>
      <c r="H248" s="34">
        <v>1409</v>
      </c>
      <c r="I248" s="34">
        <v>11849703</v>
      </c>
      <c r="J248" s="34">
        <v>8410</v>
      </c>
      <c r="K248" s="35">
        <v>22.9</v>
      </c>
      <c r="L248" s="36">
        <v>450</v>
      </c>
      <c r="M248" s="36">
        <v>289092</v>
      </c>
      <c r="N248" s="36">
        <v>1409</v>
      </c>
      <c r="O248" s="36">
        <v>11640664</v>
      </c>
      <c r="P248" s="36">
        <v>1409</v>
      </c>
      <c r="Q248" s="36">
        <v>10920557</v>
      </c>
      <c r="R248" s="36">
        <v>136</v>
      </c>
      <c r="S248" s="36">
        <v>-162951</v>
      </c>
      <c r="T248" s="36">
        <v>58</v>
      </c>
      <c r="U248" s="36">
        <v>647987</v>
      </c>
      <c r="V248" s="36">
        <v>1409</v>
      </c>
      <c r="W248" s="36">
        <v>53439179</v>
      </c>
      <c r="X248" s="36">
        <v>1305</v>
      </c>
      <c r="Y248" s="36">
        <v>1675133</v>
      </c>
      <c r="Z248" s="36">
        <v>855</v>
      </c>
      <c r="AA248" s="36">
        <v>756114</v>
      </c>
      <c r="AB248" s="36">
        <v>0</v>
      </c>
      <c r="AC248" s="36">
        <v>0</v>
      </c>
      <c r="AD248" s="36">
        <v>67</v>
      </c>
      <c r="AE248" s="36">
        <v>1620640</v>
      </c>
      <c r="AF248" s="36">
        <v>1283</v>
      </c>
      <c r="AG248" s="36">
        <v>44174842</v>
      </c>
      <c r="AH248" s="36">
        <v>1177</v>
      </c>
      <c r="AI248" s="36">
        <v>712617</v>
      </c>
      <c r="AJ248" s="36">
        <v>21</v>
      </c>
      <c r="AK248" s="36">
        <v>14761</v>
      </c>
      <c r="AL248" s="36">
        <v>1201</v>
      </c>
      <c r="AM248" s="36">
        <v>1285353</v>
      </c>
      <c r="AN248" s="36">
        <v>137</v>
      </c>
      <c r="AO248" s="36">
        <v>435907</v>
      </c>
      <c r="AP248" s="36">
        <v>22</v>
      </c>
      <c r="AQ248" s="36">
        <v>39400</v>
      </c>
    </row>
    <row r="249" spans="1:43" s="32" customFormat="1">
      <c r="A249" s="38" t="s">
        <v>294</v>
      </c>
      <c r="B249" s="34">
        <v>2959</v>
      </c>
      <c r="C249" s="34">
        <v>13246</v>
      </c>
      <c r="D249" s="34">
        <v>501597539</v>
      </c>
      <c r="E249" s="34">
        <v>37868</v>
      </c>
      <c r="F249" s="34">
        <v>4680</v>
      </c>
      <c r="G249" s="34">
        <v>2775935</v>
      </c>
      <c r="H249" s="34">
        <v>13246</v>
      </c>
      <c r="I249" s="34">
        <v>116071862</v>
      </c>
      <c r="J249" s="34">
        <v>8763</v>
      </c>
      <c r="K249" s="35">
        <v>23.1</v>
      </c>
      <c r="L249" s="36">
        <v>5437</v>
      </c>
      <c r="M249" s="36">
        <v>3673989</v>
      </c>
      <c r="N249" s="36">
        <v>13246</v>
      </c>
      <c r="O249" s="36">
        <v>114133842</v>
      </c>
      <c r="P249" s="36">
        <v>13245</v>
      </c>
      <c r="Q249" s="36">
        <v>108752589</v>
      </c>
      <c r="R249" s="36">
        <v>1524</v>
      </c>
      <c r="S249" s="36">
        <v>-1068142</v>
      </c>
      <c r="T249" s="36">
        <v>845</v>
      </c>
      <c r="U249" s="36">
        <v>4858583</v>
      </c>
      <c r="V249" s="36">
        <v>13246</v>
      </c>
      <c r="W249" s="36">
        <v>520791027</v>
      </c>
      <c r="X249" s="36">
        <v>12107</v>
      </c>
      <c r="Y249" s="36">
        <v>19193298</v>
      </c>
      <c r="Z249" s="36">
        <v>8725</v>
      </c>
      <c r="AA249" s="36">
        <v>8365001</v>
      </c>
      <c r="AB249" s="36">
        <v>11</v>
      </c>
      <c r="AC249" s="36">
        <v>-44648</v>
      </c>
      <c r="AD249" s="36">
        <v>692</v>
      </c>
      <c r="AE249" s="36">
        <v>11367882</v>
      </c>
      <c r="AF249" s="36">
        <v>12143</v>
      </c>
      <c r="AG249" s="36">
        <v>445418693</v>
      </c>
      <c r="AH249" s="36">
        <v>11079</v>
      </c>
      <c r="AI249" s="36">
        <v>6923443</v>
      </c>
      <c r="AJ249" s="36">
        <v>205</v>
      </c>
      <c r="AK249" s="36">
        <v>115492</v>
      </c>
      <c r="AL249" s="36">
        <v>10921</v>
      </c>
      <c r="AM249" s="36">
        <v>13751532</v>
      </c>
      <c r="AN249" s="36">
        <v>1309</v>
      </c>
      <c r="AO249" s="36">
        <v>4904900</v>
      </c>
      <c r="AP249" s="36">
        <v>473</v>
      </c>
      <c r="AQ249" s="36">
        <v>828506</v>
      </c>
    </row>
    <row r="250" spans="1:43" s="32" customFormat="1">
      <c r="A250" s="38" t="s">
        <v>295</v>
      </c>
      <c r="B250" s="34">
        <v>37</v>
      </c>
      <c r="C250" s="34">
        <v>121</v>
      </c>
      <c r="D250" s="34">
        <v>5117967</v>
      </c>
      <c r="E250" s="34">
        <v>42297</v>
      </c>
      <c r="F250" s="34">
        <v>73</v>
      </c>
      <c r="G250" s="34">
        <v>37422</v>
      </c>
      <c r="H250" s="34">
        <v>121</v>
      </c>
      <c r="I250" s="34">
        <v>1227847</v>
      </c>
      <c r="J250" s="34">
        <v>10147</v>
      </c>
      <c r="K250" s="35">
        <v>24</v>
      </c>
      <c r="L250" s="36">
        <v>74</v>
      </c>
      <c r="M250" s="36">
        <v>142789</v>
      </c>
      <c r="N250" s="36">
        <v>121</v>
      </c>
      <c r="O250" s="36">
        <v>1229452</v>
      </c>
      <c r="P250" s="36">
        <v>121</v>
      </c>
      <c r="Q250" s="36">
        <v>1095583</v>
      </c>
      <c r="R250" s="36">
        <v>27</v>
      </c>
      <c r="S250" s="36">
        <v>44303</v>
      </c>
      <c r="T250" s="36">
        <v>18</v>
      </c>
      <c r="U250" s="36">
        <v>97271</v>
      </c>
      <c r="V250" s="36">
        <v>121</v>
      </c>
      <c r="W250" s="36">
        <v>5307758</v>
      </c>
      <c r="X250" s="36">
        <v>109</v>
      </c>
      <c r="Y250" s="36">
        <v>189792</v>
      </c>
      <c r="Z250" s="36">
        <v>94</v>
      </c>
      <c r="AA250" s="36">
        <v>116547</v>
      </c>
      <c r="AB250" s="36">
        <v>0</v>
      </c>
      <c r="AC250" s="36">
        <v>0</v>
      </c>
      <c r="AD250" s="36">
        <v>8</v>
      </c>
      <c r="AE250" s="36">
        <v>94280</v>
      </c>
      <c r="AF250" s="36">
        <v>100</v>
      </c>
      <c r="AG250" s="36">
        <v>3970102</v>
      </c>
      <c r="AH250" s="36">
        <v>111</v>
      </c>
      <c r="AI250" s="36">
        <v>74376</v>
      </c>
      <c r="AJ250" s="36">
        <v>0</v>
      </c>
      <c r="AK250" s="36">
        <v>0</v>
      </c>
      <c r="AL250" s="36">
        <v>78</v>
      </c>
      <c r="AM250" s="36">
        <v>114733</v>
      </c>
      <c r="AN250" s="36">
        <v>5</v>
      </c>
      <c r="AO250" s="36">
        <v>9218</v>
      </c>
      <c r="AP250" s="36">
        <v>0</v>
      </c>
      <c r="AQ250" s="36">
        <v>0</v>
      </c>
    </row>
    <row r="251" spans="1:43" s="32" customFormat="1">
      <c r="A251" s="38" t="s">
        <v>296</v>
      </c>
      <c r="B251" s="34">
        <v>2146</v>
      </c>
      <c r="C251" s="34">
        <v>7835</v>
      </c>
      <c r="D251" s="34">
        <v>317163392</v>
      </c>
      <c r="E251" s="34">
        <v>40480</v>
      </c>
      <c r="F251" s="34">
        <v>3322</v>
      </c>
      <c r="G251" s="34">
        <v>3222858</v>
      </c>
      <c r="H251" s="34">
        <v>7835</v>
      </c>
      <c r="I251" s="34">
        <v>76268985</v>
      </c>
      <c r="J251" s="34">
        <v>9734</v>
      </c>
      <c r="K251" s="35">
        <v>24</v>
      </c>
      <c r="L251" s="36">
        <v>3680</v>
      </c>
      <c r="M251" s="36">
        <v>4566113</v>
      </c>
      <c r="N251" s="36">
        <v>7833</v>
      </c>
      <c r="O251" s="36">
        <v>75878151</v>
      </c>
      <c r="P251" s="36">
        <v>7835</v>
      </c>
      <c r="Q251" s="36">
        <v>67854469</v>
      </c>
      <c r="R251" s="36">
        <v>1233</v>
      </c>
      <c r="S251" s="36">
        <v>-316508</v>
      </c>
      <c r="T251" s="36">
        <v>727</v>
      </c>
      <c r="U251" s="36">
        <v>4135167</v>
      </c>
      <c r="V251" s="36">
        <v>7833</v>
      </c>
      <c r="W251" s="36">
        <v>331068915</v>
      </c>
      <c r="X251" s="36">
        <v>7091</v>
      </c>
      <c r="Y251" s="36">
        <v>13905513</v>
      </c>
      <c r="Z251" s="36">
        <v>5401</v>
      </c>
      <c r="AA251" s="36">
        <v>7611107</v>
      </c>
      <c r="AB251" s="36">
        <v>14</v>
      </c>
      <c r="AC251" s="36">
        <v>-39820</v>
      </c>
      <c r="AD251" s="36">
        <v>514</v>
      </c>
      <c r="AE251" s="36">
        <v>9066718</v>
      </c>
      <c r="AF251" s="36">
        <v>6806</v>
      </c>
      <c r="AG251" s="36">
        <v>260938198</v>
      </c>
      <c r="AH251" s="36">
        <v>6603</v>
      </c>
      <c r="AI251" s="36">
        <v>4386979</v>
      </c>
      <c r="AJ251" s="36">
        <v>151</v>
      </c>
      <c r="AK251" s="36">
        <v>102341</v>
      </c>
      <c r="AL251" s="36">
        <v>6030</v>
      </c>
      <c r="AM251" s="36">
        <v>8352922</v>
      </c>
      <c r="AN251" s="36">
        <v>660</v>
      </c>
      <c r="AO251" s="36">
        <v>2375661</v>
      </c>
      <c r="AP251" s="36">
        <v>365</v>
      </c>
      <c r="AQ251" s="36">
        <v>660250</v>
      </c>
    </row>
    <row r="252" spans="1:43" s="32" customFormat="1">
      <c r="A252" s="38" t="s">
        <v>297</v>
      </c>
      <c r="B252" s="34">
        <v>3592</v>
      </c>
      <c r="C252" s="34">
        <v>13641</v>
      </c>
      <c r="D252" s="34">
        <v>544626701</v>
      </c>
      <c r="E252" s="34">
        <v>39926</v>
      </c>
      <c r="F252" s="34">
        <v>5232</v>
      </c>
      <c r="G252" s="34">
        <v>6277805</v>
      </c>
      <c r="H252" s="34">
        <v>13641</v>
      </c>
      <c r="I252" s="34">
        <v>131267423</v>
      </c>
      <c r="J252" s="34">
        <v>9623</v>
      </c>
      <c r="K252" s="35">
        <v>24.1</v>
      </c>
      <c r="L252" s="36">
        <v>5934</v>
      </c>
      <c r="M252" s="36">
        <v>6408751</v>
      </c>
      <c r="N252" s="36">
        <v>13638</v>
      </c>
      <c r="O252" s="36">
        <v>129785441</v>
      </c>
      <c r="P252" s="36">
        <v>13639</v>
      </c>
      <c r="Q252" s="36">
        <v>114347937</v>
      </c>
      <c r="R252" s="36">
        <v>1877</v>
      </c>
      <c r="S252" s="36">
        <v>-1267430</v>
      </c>
      <c r="T252" s="36">
        <v>1020</v>
      </c>
      <c r="U252" s="36">
        <v>7159501</v>
      </c>
      <c r="V252" s="36">
        <v>13638</v>
      </c>
      <c r="W252" s="36">
        <v>567072769</v>
      </c>
      <c r="X252" s="36">
        <v>12304</v>
      </c>
      <c r="Y252" s="36">
        <v>22447819</v>
      </c>
      <c r="Z252" s="36">
        <v>9237</v>
      </c>
      <c r="AA252" s="36">
        <v>12963727</v>
      </c>
      <c r="AB252" s="36">
        <v>37</v>
      </c>
      <c r="AC252" s="36">
        <v>-147164</v>
      </c>
      <c r="AD252" s="36">
        <v>870</v>
      </c>
      <c r="AE252" s="36">
        <v>18144353</v>
      </c>
      <c r="AF252" s="36">
        <v>12033</v>
      </c>
      <c r="AG252" s="36">
        <v>449388189</v>
      </c>
      <c r="AH252" s="36">
        <v>11402</v>
      </c>
      <c r="AI252" s="36">
        <v>7541307</v>
      </c>
      <c r="AJ252" s="36">
        <v>218</v>
      </c>
      <c r="AK252" s="36">
        <v>122347</v>
      </c>
      <c r="AL252" s="36">
        <v>10677</v>
      </c>
      <c r="AM252" s="36">
        <v>15041730</v>
      </c>
      <c r="AN252" s="36">
        <v>1256</v>
      </c>
      <c r="AO252" s="36">
        <v>4820950</v>
      </c>
      <c r="AP252" s="36">
        <v>463</v>
      </c>
      <c r="AQ252" s="36">
        <v>841688</v>
      </c>
    </row>
    <row r="253" spans="1:43" s="32" customFormat="1">
      <c r="A253" s="38" t="s">
        <v>298</v>
      </c>
      <c r="B253" s="34">
        <v>1435</v>
      </c>
      <c r="C253" s="34">
        <v>6599</v>
      </c>
      <c r="D253" s="34">
        <v>319997778</v>
      </c>
      <c r="E253" s="34">
        <v>48492</v>
      </c>
      <c r="F253" s="34">
        <v>3052</v>
      </c>
      <c r="G253" s="34">
        <v>7211959</v>
      </c>
      <c r="H253" s="34">
        <v>6599</v>
      </c>
      <c r="I253" s="34">
        <v>87730938</v>
      </c>
      <c r="J253" s="34">
        <v>13295</v>
      </c>
      <c r="K253" s="35">
        <v>27.4</v>
      </c>
      <c r="L253" s="36">
        <v>3142</v>
      </c>
      <c r="M253" s="36">
        <v>6595468</v>
      </c>
      <c r="N253" s="36">
        <v>6596</v>
      </c>
      <c r="O253" s="36">
        <v>86749666</v>
      </c>
      <c r="P253" s="36">
        <v>6596</v>
      </c>
      <c r="Q253" s="36">
        <v>68530416</v>
      </c>
      <c r="R253" s="36">
        <v>1383</v>
      </c>
      <c r="S253" s="36">
        <v>-159503</v>
      </c>
      <c r="T253" s="36">
        <v>748</v>
      </c>
      <c r="U253" s="36">
        <v>7718071</v>
      </c>
      <c r="V253" s="36">
        <v>6597</v>
      </c>
      <c r="W253" s="36">
        <v>336360024</v>
      </c>
      <c r="X253" s="36">
        <v>5713</v>
      </c>
      <c r="Y253" s="36">
        <v>16368436</v>
      </c>
      <c r="Z253" s="36">
        <v>4681</v>
      </c>
      <c r="AA253" s="36">
        <v>11007668</v>
      </c>
      <c r="AB253" s="36">
        <v>30</v>
      </c>
      <c r="AC253" s="36">
        <v>-322719</v>
      </c>
      <c r="AD253" s="36">
        <v>509</v>
      </c>
      <c r="AE253" s="36">
        <v>15087554</v>
      </c>
      <c r="AF253" s="36">
        <v>5580</v>
      </c>
      <c r="AG253" s="36">
        <v>231853427</v>
      </c>
      <c r="AH253" s="36">
        <v>5598</v>
      </c>
      <c r="AI253" s="36">
        <v>4457757</v>
      </c>
      <c r="AJ253" s="36">
        <v>153</v>
      </c>
      <c r="AK253" s="36">
        <v>97463</v>
      </c>
      <c r="AL253" s="36">
        <v>4681</v>
      </c>
      <c r="AM253" s="36">
        <v>8684381</v>
      </c>
      <c r="AN253" s="36">
        <v>616</v>
      </c>
      <c r="AO253" s="36">
        <v>2475936</v>
      </c>
      <c r="AP253" s="36">
        <v>421</v>
      </c>
      <c r="AQ253" s="36">
        <v>762393</v>
      </c>
    </row>
    <row r="254" spans="1:43" s="32" customFormat="1">
      <c r="A254" s="38" t="s">
        <v>299</v>
      </c>
      <c r="B254" s="34">
        <v>158</v>
      </c>
      <c r="C254" s="34">
        <v>854</v>
      </c>
      <c r="D254" s="34">
        <v>32342974</v>
      </c>
      <c r="E254" s="34">
        <v>37872</v>
      </c>
      <c r="F254" s="34">
        <v>259</v>
      </c>
      <c r="G254" s="34">
        <v>127149</v>
      </c>
      <c r="H254" s="34">
        <v>854</v>
      </c>
      <c r="I254" s="34">
        <v>7624616</v>
      </c>
      <c r="J254" s="34">
        <v>8928</v>
      </c>
      <c r="K254" s="35">
        <v>23.6</v>
      </c>
      <c r="L254" s="36">
        <v>309</v>
      </c>
      <c r="M254" s="36">
        <v>394427</v>
      </c>
      <c r="N254" s="36">
        <v>854</v>
      </c>
      <c r="O254" s="36">
        <v>7519343</v>
      </c>
      <c r="P254" s="36">
        <v>854</v>
      </c>
      <c r="Q254" s="36">
        <v>6546148</v>
      </c>
      <c r="R254" s="36">
        <v>111</v>
      </c>
      <c r="S254" s="36">
        <v>125701</v>
      </c>
      <c r="T254" s="36">
        <v>44</v>
      </c>
      <c r="U254" s="36">
        <v>233558</v>
      </c>
      <c r="V254" s="36">
        <v>854</v>
      </c>
      <c r="W254" s="36">
        <v>33600261</v>
      </c>
      <c r="X254" s="36">
        <v>764</v>
      </c>
      <c r="Y254" s="36">
        <v>1257304</v>
      </c>
      <c r="Z254" s="36">
        <v>544</v>
      </c>
      <c r="AA254" s="36">
        <v>501980</v>
      </c>
      <c r="AB254" s="36">
        <v>5</v>
      </c>
      <c r="AC254" s="36">
        <v>-32973</v>
      </c>
      <c r="AD254" s="36">
        <v>57</v>
      </c>
      <c r="AE254" s="36">
        <v>1743066</v>
      </c>
      <c r="AF254" s="36">
        <v>776</v>
      </c>
      <c r="AG254" s="36">
        <v>27038481</v>
      </c>
      <c r="AH254" s="36">
        <v>701</v>
      </c>
      <c r="AI254" s="36">
        <v>439918</v>
      </c>
      <c r="AJ254" s="36">
        <v>22</v>
      </c>
      <c r="AK254" s="36">
        <v>11577</v>
      </c>
      <c r="AL254" s="36">
        <v>682</v>
      </c>
      <c r="AM254" s="36">
        <v>961231</v>
      </c>
      <c r="AN254" s="36">
        <v>107</v>
      </c>
      <c r="AO254" s="36">
        <v>437670</v>
      </c>
      <c r="AP254" s="36">
        <v>49</v>
      </c>
      <c r="AQ254" s="36">
        <v>89232</v>
      </c>
    </row>
    <row r="255" spans="1:43" s="32" customFormat="1">
      <c r="A255" s="38" t="s">
        <v>300</v>
      </c>
      <c r="B255" s="34">
        <v>150</v>
      </c>
      <c r="C255" s="34">
        <v>814</v>
      </c>
      <c r="D255" s="34">
        <v>28505662</v>
      </c>
      <c r="E255" s="34">
        <v>35019</v>
      </c>
      <c r="F255" s="34">
        <v>207</v>
      </c>
      <c r="G255" s="34">
        <v>127933</v>
      </c>
      <c r="H255" s="34">
        <v>814</v>
      </c>
      <c r="I255" s="34">
        <v>6310566</v>
      </c>
      <c r="J255" s="34">
        <v>7753</v>
      </c>
      <c r="K255" s="35">
        <v>22.1</v>
      </c>
      <c r="L255" s="36">
        <v>257</v>
      </c>
      <c r="M255" s="36">
        <v>221442</v>
      </c>
      <c r="N255" s="36">
        <v>814</v>
      </c>
      <c r="O255" s="36">
        <v>6150422</v>
      </c>
      <c r="P255" s="36">
        <v>814</v>
      </c>
      <c r="Q255" s="36">
        <v>6007621</v>
      </c>
      <c r="R255" s="36">
        <v>117</v>
      </c>
      <c r="S255" s="36">
        <v>-164083</v>
      </c>
      <c r="T255" s="36">
        <v>62</v>
      </c>
      <c r="U255" s="36">
        <v>420695</v>
      </c>
      <c r="V255" s="36">
        <v>814</v>
      </c>
      <c r="W255" s="36">
        <v>29763404</v>
      </c>
      <c r="X255" s="36">
        <v>712</v>
      </c>
      <c r="Y255" s="36">
        <v>1257792</v>
      </c>
      <c r="Z255" s="36">
        <v>496</v>
      </c>
      <c r="AA255" s="36">
        <v>374340</v>
      </c>
      <c r="AB255" s="36">
        <v>5</v>
      </c>
      <c r="AC255" s="36">
        <v>17367</v>
      </c>
      <c r="AD255" s="36">
        <v>69</v>
      </c>
      <c r="AE255" s="36">
        <v>1150828</v>
      </c>
      <c r="AF255" s="36">
        <v>739</v>
      </c>
      <c r="AG255" s="36">
        <v>24847198</v>
      </c>
      <c r="AH255" s="36">
        <v>665</v>
      </c>
      <c r="AI255" s="36">
        <v>380940</v>
      </c>
      <c r="AJ255" s="36">
        <v>23</v>
      </c>
      <c r="AK255" s="36">
        <v>12674</v>
      </c>
      <c r="AL255" s="36">
        <v>635</v>
      </c>
      <c r="AM255" s="36">
        <v>895714</v>
      </c>
      <c r="AN255" s="36">
        <v>118</v>
      </c>
      <c r="AO255" s="36">
        <v>493815</v>
      </c>
      <c r="AP255" s="36">
        <v>65</v>
      </c>
      <c r="AQ255" s="36">
        <v>104711</v>
      </c>
    </row>
    <row r="256" spans="1:43" s="32" customFormat="1">
      <c r="A256" s="38" t="s">
        <v>301</v>
      </c>
      <c r="B256" s="34">
        <v>150</v>
      </c>
      <c r="C256" s="34">
        <v>560</v>
      </c>
      <c r="D256" s="34">
        <v>19128698</v>
      </c>
      <c r="E256" s="34">
        <v>34158</v>
      </c>
      <c r="F256" s="34">
        <v>126</v>
      </c>
      <c r="G256" s="34">
        <v>80125</v>
      </c>
      <c r="H256" s="34">
        <v>560</v>
      </c>
      <c r="I256" s="34">
        <v>4165596</v>
      </c>
      <c r="J256" s="34">
        <v>7439</v>
      </c>
      <c r="K256" s="35">
        <v>21.8</v>
      </c>
      <c r="L256" s="36">
        <v>179</v>
      </c>
      <c r="M256" s="36">
        <v>172862</v>
      </c>
      <c r="N256" s="36">
        <v>560</v>
      </c>
      <c r="O256" s="36">
        <v>4082433</v>
      </c>
      <c r="P256" s="36">
        <v>560</v>
      </c>
      <c r="Q256" s="36">
        <v>3987217</v>
      </c>
      <c r="R256" s="36">
        <v>64</v>
      </c>
      <c r="S256" s="36">
        <v>-130864</v>
      </c>
      <c r="T256" s="36">
        <v>24</v>
      </c>
      <c r="U256" s="36">
        <v>162804</v>
      </c>
      <c r="V256" s="36">
        <v>560</v>
      </c>
      <c r="W256" s="36">
        <v>19841474</v>
      </c>
      <c r="X256" s="36">
        <v>504</v>
      </c>
      <c r="Y256" s="36">
        <v>712835</v>
      </c>
      <c r="Z256" s="36">
        <v>340</v>
      </c>
      <c r="AA256" s="36">
        <v>276601</v>
      </c>
      <c r="AB256" s="36">
        <v>0</v>
      </c>
      <c r="AC256" s="36">
        <v>0</v>
      </c>
      <c r="AD256" s="36">
        <v>29</v>
      </c>
      <c r="AE256" s="36">
        <v>677576</v>
      </c>
      <c r="AF256" s="36">
        <v>515</v>
      </c>
      <c r="AG256" s="36">
        <v>16638103</v>
      </c>
      <c r="AH256" s="36">
        <v>446</v>
      </c>
      <c r="AI256" s="36">
        <v>253497</v>
      </c>
      <c r="AJ256" s="36">
        <v>14</v>
      </c>
      <c r="AK256" s="36">
        <v>7828</v>
      </c>
      <c r="AL256" s="36">
        <v>460</v>
      </c>
      <c r="AM256" s="36">
        <v>581392</v>
      </c>
      <c r="AN256" s="36">
        <v>104</v>
      </c>
      <c r="AO256" s="36">
        <v>448662</v>
      </c>
      <c r="AP256" s="36">
        <v>39</v>
      </c>
      <c r="AQ256" s="36">
        <v>73881</v>
      </c>
    </row>
    <row r="257" spans="1:43" s="32" customFormat="1">
      <c r="A257" s="38" t="s">
        <v>302</v>
      </c>
      <c r="B257" s="34">
        <v>460</v>
      </c>
      <c r="C257" s="34">
        <v>1763</v>
      </c>
      <c r="D257" s="34">
        <v>66560162</v>
      </c>
      <c r="E257" s="34">
        <v>37754</v>
      </c>
      <c r="F257" s="34">
        <v>581</v>
      </c>
      <c r="G257" s="34">
        <v>432418</v>
      </c>
      <c r="H257" s="34">
        <v>1763</v>
      </c>
      <c r="I257" s="34">
        <v>15202678</v>
      </c>
      <c r="J257" s="34">
        <v>8623</v>
      </c>
      <c r="K257" s="35">
        <v>22.8</v>
      </c>
      <c r="L257" s="36">
        <v>679</v>
      </c>
      <c r="M257" s="36">
        <v>869098</v>
      </c>
      <c r="N257" s="36">
        <v>1763</v>
      </c>
      <c r="O257" s="36">
        <v>15201404</v>
      </c>
      <c r="P257" s="36">
        <v>1763</v>
      </c>
      <c r="Q257" s="36">
        <v>13804487</v>
      </c>
      <c r="R257" s="36">
        <v>228</v>
      </c>
      <c r="S257" s="36">
        <v>-307999</v>
      </c>
      <c r="T257" s="36">
        <v>112</v>
      </c>
      <c r="U257" s="36">
        <v>980478</v>
      </c>
      <c r="V257" s="36">
        <v>1763</v>
      </c>
      <c r="W257" s="36">
        <v>68815906</v>
      </c>
      <c r="X257" s="36">
        <v>1615</v>
      </c>
      <c r="Y257" s="36">
        <v>2255612</v>
      </c>
      <c r="Z257" s="36">
        <v>1155</v>
      </c>
      <c r="AA257" s="36">
        <v>1395175</v>
      </c>
      <c r="AB257" s="36">
        <v>7</v>
      </c>
      <c r="AC257" s="36">
        <v>18638</v>
      </c>
      <c r="AD257" s="36">
        <v>108</v>
      </c>
      <c r="AE257" s="36">
        <v>1780448</v>
      </c>
      <c r="AF257" s="36">
        <v>1538</v>
      </c>
      <c r="AG257" s="36">
        <v>55437336</v>
      </c>
      <c r="AH257" s="36">
        <v>1433</v>
      </c>
      <c r="AI257" s="36">
        <v>890443</v>
      </c>
      <c r="AJ257" s="36">
        <v>28</v>
      </c>
      <c r="AK257" s="36">
        <v>16613</v>
      </c>
      <c r="AL257" s="36">
        <v>1395</v>
      </c>
      <c r="AM257" s="36">
        <v>1522209</v>
      </c>
      <c r="AN257" s="36">
        <v>186</v>
      </c>
      <c r="AO257" s="36">
        <v>714428</v>
      </c>
      <c r="AP257" s="36">
        <v>50</v>
      </c>
      <c r="AQ257" s="36">
        <v>89012</v>
      </c>
    </row>
    <row r="258" spans="1:43" s="32" customFormat="1">
      <c r="A258" s="38" t="s">
        <v>303</v>
      </c>
      <c r="B258" s="34">
        <v>142</v>
      </c>
      <c r="C258" s="34">
        <v>511</v>
      </c>
      <c r="D258" s="34">
        <v>17241903</v>
      </c>
      <c r="E258" s="34">
        <v>33741</v>
      </c>
      <c r="F258" s="34">
        <v>113</v>
      </c>
      <c r="G258" s="34">
        <v>73877</v>
      </c>
      <c r="H258" s="34">
        <v>511</v>
      </c>
      <c r="I258" s="34">
        <v>3739980</v>
      </c>
      <c r="J258" s="34">
        <v>7319</v>
      </c>
      <c r="K258" s="35">
        <v>21.7</v>
      </c>
      <c r="L258" s="36">
        <v>159</v>
      </c>
      <c r="M258" s="36">
        <v>117266</v>
      </c>
      <c r="N258" s="36">
        <v>511</v>
      </c>
      <c r="O258" s="36">
        <v>3679679</v>
      </c>
      <c r="P258" s="36">
        <v>511</v>
      </c>
      <c r="Q258" s="36">
        <v>3460496</v>
      </c>
      <c r="R258" s="36">
        <v>56</v>
      </c>
      <c r="S258" s="36">
        <v>-42403</v>
      </c>
      <c r="T258" s="36">
        <v>24</v>
      </c>
      <c r="U258" s="36">
        <v>393359</v>
      </c>
      <c r="V258" s="36">
        <v>511</v>
      </c>
      <c r="W258" s="36">
        <v>17892093</v>
      </c>
      <c r="X258" s="36">
        <v>458</v>
      </c>
      <c r="Y258" s="36">
        <v>650250</v>
      </c>
      <c r="Z258" s="36">
        <v>322</v>
      </c>
      <c r="AA258" s="36">
        <v>265042</v>
      </c>
      <c r="AB258" s="36">
        <v>0</v>
      </c>
      <c r="AC258" s="36">
        <v>0</v>
      </c>
      <c r="AD258" s="36">
        <v>44</v>
      </c>
      <c r="AE258" s="36">
        <v>564909</v>
      </c>
      <c r="AF258" s="36">
        <v>463</v>
      </c>
      <c r="AG258" s="36">
        <v>14731688</v>
      </c>
      <c r="AH258" s="36">
        <v>398</v>
      </c>
      <c r="AI258" s="36">
        <v>228022</v>
      </c>
      <c r="AJ258" s="36">
        <v>18</v>
      </c>
      <c r="AK258" s="36">
        <v>9334</v>
      </c>
      <c r="AL258" s="36">
        <v>401</v>
      </c>
      <c r="AM258" s="36">
        <v>513508</v>
      </c>
      <c r="AN258" s="36">
        <v>116</v>
      </c>
      <c r="AO258" s="36">
        <v>470781</v>
      </c>
      <c r="AP258" s="36">
        <v>29</v>
      </c>
      <c r="AQ258" s="36">
        <v>57510</v>
      </c>
    </row>
    <row r="259" spans="1:43" s="32" customFormat="1">
      <c r="A259" s="38" t="s">
        <v>304</v>
      </c>
      <c r="B259" s="34">
        <v>138</v>
      </c>
      <c r="C259" s="34">
        <v>547</v>
      </c>
      <c r="D259" s="34">
        <v>18932006</v>
      </c>
      <c r="E259" s="34">
        <v>34611</v>
      </c>
      <c r="F259" s="34">
        <v>138</v>
      </c>
      <c r="G259" s="34">
        <v>26054</v>
      </c>
      <c r="H259" s="34">
        <v>547</v>
      </c>
      <c r="I259" s="34">
        <v>4168459</v>
      </c>
      <c r="J259" s="34">
        <v>7621</v>
      </c>
      <c r="K259" s="35">
        <v>22</v>
      </c>
      <c r="L259" s="36">
        <v>177</v>
      </c>
      <c r="M259" s="36">
        <v>164397</v>
      </c>
      <c r="N259" s="36">
        <v>547</v>
      </c>
      <c r="O259" s="36">
        <v>4060515</v>
      </c>
      <c r="P259" s="36">
        <v>547</v>
      </c>
      <c r="Q259" s="36">
        <v>4032458</v>
      </c>
      <c r="R259" s="36">
        <v>81</v>
      </c>
      <c r="S259" s="36">
        <v>-64187</v>
      </c>
      <c r="T259" s="36">
        <v>27</v>
      </c>
      <c r="U259" s="36">
        <v>194089</v>
      </c>
      <c r="V259" s="36">
        <v>547</v>
      </c>
      <c r="W259" s="36">
        <v>19687054</v>
      </c>
      <c r="X259" s="36">
        <v>492</v>
      </c>
      <c r="Y259" s="36">
        <v>755081</v>
      </c>
      <c r="Z259" s="36">
        <v>337</v>
      </c>
      <c r="AA259" s="36">
        <v>188704</v>
      </c>
      <c r="AB259" s="36">
        <v>0</v>
      </c>
      <c r="AC259" s="36">
        <v>0</v>
      </c>
      <c r="AD259" s="36">
        <v>42</v>
      </c>
      <c r="AE259" s="36">
        <v>641200</v>
      </c>
      <c r="AF259" s="36">
        <v>503</v>
      </c>
      <c r="AG259" s="36">
        <v>16924095</v>
      </c>
      <c r="AH259" s="36">
        <v>433</v>
      </c>
      <c r="AI259" s="36">
        <v>252712</v>
      </c>
      <c r="AJ259" s="36">
        <v>17</v>
      </c>
      <c r="AK259" s="36">
        <v>9826</v>
      </c>
      <c r="AL259" s="36">
        <v>459</v>
      </c>
      <c r="AM259" s="36">
        <v>607122</v>
      </c>
      <c r="AN259" s="36">
        <v>96</v>
      </c>
      <c r="AO259" s="36">
        <v>382412</v>
      </c>
      <c r="AP259" s="36">
        <v>40</v>
      </c>
      <c r="AQ259" s="36">
        <v>70603</v>
      </c>
    </row>
    <row r="260" spans="1:43" s="32" customFormat="1">
      <c r="A260" s="38" t="s">
        <v>305</v>
      </c>
      <c r="B260" s="34">
        <v>856</v>
      </c>
      <c r="C260" s="34">
        <v>3188</v>
      </c>
      <c r="D260" s="34">
        <v>110696938</v>
      </c>
      <c r="E260" s="34">
        <v>34723</v>
      </c>
      <c r="F260" s="34">
        <v>946</v>
      </c>
      <c r="G260" s="34">
        <v>518230</v>
      </c>
      <c r="H260" s="34">
        <v>3188</v>
      </c>
      <c r="I260" s="34">
        <v>24104307</v>
      </c>
      <c r="J260" s="34">
        <v>7561</v>
      </c>
      <c r="K260" s="35">
        <v>21.8</v>
      </c>
      <c r="L260" s="36">
        <v>1156</v>
      </c>
      <c r="M260" s="36">
        <v>816944</v>
      </c>
      <c r="N260" s="36">
        <v>3187</v>
      </c>
      <c r="O260" s="36">
        <v>23836261</v>
      </c>
      <c r="P260" s="36">
        <v>3187</v>
      </c>
      <c r="Q260" s="36">
        <v>22996386</v>
      </c>
      <c r="R260" s="36">
        <v>340</v>
      </c>
      <c r="S260" s="36">
        <v>-321284</v>
      </c>
      <c r="T260" s="36">
        <v>169</v>
      </c>
      <c r="U260" s="36">
        <v>1149389</v>
      </c>
      <c r="V260" s="36">
        <v>3187</v>
      </c>
      <c r="W260" s="36">
        <v>114700065</v>
      </c>
      <c r="X260" s="36">
        <v>2884</v>
      </c>
      <c r="Y260" s="36">
        <v>4003153</v>
      </c>
      <c r="Z260" s="36">
        <v>2042</v>
      </c>
      <c r="AA260" s="36">
        <v>1868908</v>
      </c>
      <c r="AB260" s="36">
        <v>8</v>
      </c>
      <c r="AC260" s="36">
        <v>-53339</v>
      </c>
      <c r="AD260" s="36">
        <v>161</v>
      </c>
      <c r="AE260" s="36">
        <v>2453149</v>
      </c>
      <c r="AF260" s="36">
        <v>2907</v>
      </c>
      <c r="AG260" s="36">
        <v>97127701</v>
      </c>
      <c r="AH260" s="36">
        <v>2553</v>
      </c>
      <c r="AI260" s="36">
        <v>1488443</v>
      </c>
      <c r="AJ260" s="36">
        <v>72</v>
      </c>
      <c r="AK260" s="36">
        <v>34996</v>
      </c>
      <c r="AL260" s="36">
        <v>2581</v>
      </c>
      <c r="AM260" s="36">
        <v>3099845</v>
      </c>
      <c r="AN260" s="36">
        <v>508</v>
      </c>
      <c r="AO260" s="36">
        <v>2057727</v>
      </c>
      <c r="AP260" s="36">
        <v>212</v>
      </c>
      <c r="AQ260" s="36">
        <v>352351</v>
      </c>
    </row>
    <row r="261" spans="1:43" s="32" customFormat="1">
      <c r="A261" s="38" t="s">
        <v>306</v>
      </c>
      <c r="B261" s="34">
        <v>1077</v>
      </c>
      <c r="C261" s="34">
        <v>3849</v>
      </c>
      <c r="D261" s="34">
        <v>141689089</v>
      </c>
      <c r="E261" s="34">
        <v>36812</v>
      </c>
      <c r="F261" s="34">
        <v>1292</v>
      </c>
      <c r="G261" s="34">
        <v>785208</v>
      </c>
      <c r="H261" s="34">
        <v>3849</v>
      </c>
      <c r="I261" s="34">
        <v>32304429</v>
      </c>
      <c r="J261" s="34">
        <v>8393</v>
      </c>
      <c r="K261" s="35">
        <v>22.8</v>
      </c>
      <c r="L261" s="36">
        <v>1624</v>
      </c>
      <c r="M261" s="36">
        <v>1329438</v>
      </c>
      <c r="N261" s="36">
        <v>3849</v>
      </c>
      <c r="O261" s="36">
        <v>31851511</v>
      </c>
      <c r="P261" s="36">
        <v>3849</v>
      </c>
      <c r="Q261" s="36">
        <v>30290086</v>
      </c>
      <c r="R261" s="36">
        <v>437</v>
      </c>
      <c r="S261" s="36">
        <v>195682</v>
      </c>
      <c r="T261" s="36">
        <v>269</v>
      </c>
      <c r="U261" s="36">
        <v>1714539</v>
      </c>
      <c r="V261" s="36">
        <v>3849</v>
      </c>
      <c r="W261" s="36">
        <v>147198696</v>
      </c>
      <c r="X261" s="36">
        <v>3501</v>
      </c>
      <c r="Y261" s="36">
        <v>5509758</v>
      </c>
      <c r="Z261" s="36">
        <v>2551</v>
      </c>
      <c r="AA261" s="36">
        <v>2424650</v>
      </c>
      <c r="AB261" s="36">
        <v>7</v>
      </c>
      <c r="AC261" s="36">
        <v>-74167</v>
      </c>
      <c r="AD261" s="36">
        <v>233</v>
      </c>
      <c r="AE261" s="36">
        <v>3641638</v>
      </c>
      <c r="AF261" s="36">
        <v>3498</v>
      </c>
      <c r="AG261" s="36">
        <v>123653822</v>
      </c>
      <c r="AH261" s="36">
        <v>3107</v>
      </c>
      <c r="AI261" s="36">
        <v>1905268</v>
      </c>
      <c r="AJ261" s="36">
        <v>92</v>
      </c>
      <c r="AK261" s="36">
        <v>53832</v>
      </c>
      <c r="AL261" s="36">
        <v>3119</v>
      </c>
      <c r="AM261" s="36">
        <v>4038457</v>
      </c>
      <c r="AN261" s="36">
        <v>478</v>
      </c>
      <c r="AO261" s="36">
        <v>1978326</v>
      </c>
      <c r="AP261" s="36">
        <v>203</v>
      </c>
      <c r="AQ261" s="36">
        <v>340932</v>
      </c>
    </row>
    <row r="262" spans="1:43" s="32" customFormat="1">
      <c r="A262" s="38" t="s">
        <v>307</v>
      </c>
      <c r="B262" s="34">
        <v>830</v>
      </c>
      <c r="C262" s="34">
        <v>4603</v>
      </c>
      <c r="D262" s="34">
        <v>230300216</v>
      </c>
      <c r="E262" s="34">
        <v>50033</v>
      </c>
      <c r="F262" s="34">
        <v>1825</v>
      </c>
      <c r="G262" s="34">
        <v>6817009</v>
      </c>
      <c r="H262" s="34">
        <v>4603</v>
      </c>
      <c r="I262" s="34">
        <v>66385138</v>
      </c>
      <c r="J262" s="34">
        <v>14422</v>
      </c>
      <c r="K262" s="35">
        <v>28.8</v>
      </c>
      <c r="L262" s="36">
        <v>1959</v>
      </c>
      <c r="M262" s="36">
        <v>4932780</v>
      </c>
      <c r="N262" s="36">
        <v>4599</v>
      </c>
      <c r="O262" s="36">
        <v>65407252</v>
      </c>
      <c r="P262" s="36">
        <v>4601</v>
      </c>
      <c r="Q262" s="36">
        <v>48962814</v>
      </c>
      <c r="R262" s="36">
        <v>955</v>
      </c>
      <c r="S262" s="36">
        <v>430039</v>
      </c>
      <c r="T262" s="36">
        <v>479</v>
      </c>
      <c r="U262" s="36">
        <v>7003741</v>
      </c>
      <c r="V262" s="36">
        <v>4600</v>
      </c>
      <c r="W262" s="36">
        <v>243352854</v>
      </c>
      <c r="X262" s="36">
        <v>3859</v>
      </c>
      <c r="Y262" s="36">
        <v>13099188</v>
      </c>
      <c r="Z262" s="36">
        <v>3165</v>
      </c>
      <c r="AA262" s="36">
        <v>9197489</v>
      </c>
      <c r="AB262" s="36">
        <v>22</v>
      </c>
      <c r="AC262" s="36">
        <v>-382066</v>
      </c>
      <c r="AD262" s="36">
        <v>358</v>
      </c>
      <c r="AE262" s="36">
        <v>11289630</v>
      </c>
      <c r="AF262" s="36">
        <v>3926</v>
      </c>
      <c r="AG262" s="36">
        <v>157153157</v>
      </c>
      <c r="AH262" s="36">
        <v>3729</v>
      </c>
      <c r="AI262" s="36">
        <v>3164509</v>
      </c>
      <c r="AJ262" s="36">
        <v>147</v>
      </c>
      <c r="AK262" s="36">
        <v>85112</v>
      </c>
      <c r="AL262" s="36">
        <v>3163</v>
      </c>
      <c r="AM262" s="36">
        <v>6421504</v>
      </c>
      <c r="AN262" s="36">
        <v>647</v>
      </c>
      <c r="AO262" s="36">
        <v>2912443</v>
      </c>
      <c r="AP262" s="36">
        <v>366</v>
      </c>
      <c r="AQ262" s="36">
        <v>670217</v>
      </c>
    </row>
    <row r="263" spans="1:43" s="32" customFormat="1">
      <c r="A263" s="38" t="s">
        <v>308</v>
      </c>
      <c r="B263" s="34">
        <v>129</v>
      </c>
      <c r="C263" s="34">
        <v>457</v>
      </c>
      <c r="D263" s="34">
        <v>21051710</v>
      </c>
      <c r="E263" s="34">
        <v>46065</v>
      </c>
      <c r="F263" s="34">
        <v>269</v>
      </c>
      <c r="G263" s="34">
        <v>831933</v>
      </c>
      <c r="H263" s="34">
        <v>457</v>
      </c>
      <c r="I263" s="34">
        <v>5453890</v>
      </c>
      <c r="J263" s="34">
        <v>11934</v>
      </c>
      <c r="K263" s="35">
        <v>25.9</v>
      </c>
      <c r="L263" s="36">
        <v>233</v>
      </c>
      <c r="M263" s="36">
        <v>446761</v>
      </c>
      <c r="N263" s="36">
        <v>457</v>
      </c>
      <c r="O263" s="36">
        <v>5534937</v>
      </c>
      <c r="P263" s="36">
        <v>457</v>
      </c>
      <c r="Q263" s="36">
        <v>3672971</v>
      </c>
      <c r="R263" s="36">
        <v>99</v>
      </c>
      <c r="S263" s="36">
        <v>22506</v>
      </c>
      <c r="T263" s="36">
        <v>72</v>
      </c>
      <c r="U263" s="36">
        <v>570051</v>
      </c>
      <c r="V263" s="36">
        <v>457</v>
      </c>
      <c r="W263" s="36">
        <v>22011072</v>
      </c>
      <c r="X263" s="36">
        <v>387</v>
      </c>
      <c r="Y263" s="36">
        <v>959363</v>
      </c>
      <c r="Z263" s="36">
        <v>360</v>
      </c>
      <c r="AA263" s="36">
        <v>1222661</v>
      </c>
      <c r="AB263" s="36">
        <v>0</v>
      </c>
      <c r="AC263" s="36">
        <v>0</v>
      </c>
      <c r="AD263" s="36">
        <v>39</v>
      </c>
      <c r="AE263" s="36">
        <v>1204157</v>
      </c>
      <c r="AF263" s="36">
        <v>314</v>
      </c>
      <c r="AG263" s="36">
        <v>12106973</v>
      </c>
      <c r="AH263" s="36">
        <v>388</v>
      </c>
      <c r="AI263" s="36">
        <v>291889</v>
      </c>
      <c r="AJ263" s="36">
        <v>9</v>
      </c>
      <c r="AK263" s="36">
        <v>6020</v>
      </c>
      <c r="AL263" s="36">
        <v>268</v>
      </c>
      <c r="AM263" s="36">
        <v>341278</v>
      </c>
      <c r="AN263" s="36">
        <v>21</v>
      </c>
      <c r="AO263" s="36">
        <v>77359</v>
      </c>
      <c r="AP263" s="36">
        <v>0</v>
      </c>
      <c r="AQ263" s="36">
        <v>0</v>
      </c>
    </row>
    <row r="264" spans="1:43" s="32" customFormat="1">
      <c r="A264" s="38" t="s">
        <v>309</v>
      </c>
      <c r="B264" s="34">
        <v>23</v>
      </c>
      <c r="C264" s="34">
        <v>136</v>
      </c>
      <c r="D264" s="34">
        <v>6712847</v>
      </c>
      <c r="E264" s="34">
        <v>49359</v>
      </c>
      <c r="F264" s="34">
        <v>52</v>
      </c>
      <c r="G264" s="34">
        <v>163154</v>
      </c>
      <c r="H264" s="34">
        <v>136</v>
      </c>
      <c r="I264" s="34">
        <v>1908960</v>
      </c>
      <c r="J264" s="34">
        <v>14036</v>
      </c>
      <c r="K264" s="35">
        <v>28.4</v>
      </c>
      <c r="L264" s="36">
        <v>62</v>
      </c>
      <c r="M264" s="36">
        <v>92228</v>
      </c>
      <c r="N264" s="36">
        <v>136</v>
      </c>
      <c r="O264" s="36">
        <v>1870125</v>
      </c>
      <c r="P264" s="36">
        <v>136</v>
      </c>
      <c r="Q264" s="36">
        <v>1572859</v>
      </c>
      <c r="R264" s="36">
        <v>27</v>
      </c>
      <c r="S264" s="36">
        <v>-76500</v>
      </c>
      <c r="T264" s="36">
        <v>15</v>
      </c>
      <c r="U264" s="36">
        <v>792465</v>
      </c>
      <c r="V264" s="36">
        <v>136</v>
      </c>
      <c r="W264" s="36">
        <v>7050900</v>
      </c>
      <c r="X264" s="36">
        <v>123</v>
      </c>
      <c r="Y264" s="36">
        <v>338047</v>
      </c>
      <c r="Z264" s="36">
        <v>94</v>
      </c>
      <c r="AA264" s="36">
        <v>227115</v>
      </c>
      <c r="AB264" s="36">
        <v>0</v>
      </c>
      <c r="AC264" s="36">
        <v>0</v>
      </c>
      <c r="AD264" s="36">
        <v>13</v>
      </c>
      <c r="AE264" s="36">
        <v>297399</v>
      </c>
      <c r="AF264" s="36">
        <v>111</v>
      </c>
      <c r="AG264" s="36">
        <v>4179009</v>
      </c>
      <c r="AH264" s="36">
        <v>111</v>
      </c>
      <c r="AI264" s="36">
        <v>93571</v>
      </c>
      <c r="AJ264" s="36">
        <v>13</v>
      </c>
      <c r="AK264" s="36">
        <v>7665</v>
      </c>
      <c r="AL264" s="36">
        <v>99</v>
      </c>
      <c r="AM264" s="36">
        <v>163035</v>
      </c>
      <c r="AN264" s="36">
        <v>16</v>
      </c>
      <c r="AO264" s="36">
        <v>79844</v>
      </c>
      <c r="AP264" s="36">
        <v>6</v>
      </c>
      <c r="AQ264" s="36">
        <v>12259</v>
      </c>
    </row>
    <row r="265" spans="1:43" s="43" customFormat="1">
      <c r="A265" s="39" t="s">
        <v>310</v>
      </c>
      <c r="B265" s="40">
        <v>861</v>
      </c>
      <c r="C265" s="40">
        <v>3749</v>
      </c>
      <c r="D265" s="40">
        <v>166973809</v>
      </c>
      <c r="E265" s="40">
        <v>44538</v>
      </c>
      <c r="F265" s="40">
        <v>1552</v>
      </c>
      <c r="G265" s="40">
        <v>2777675</v>
      </c>
      <c r="H265" s="40">
        <v>3749</v>
      </c>
      <c r="I265" s="40">
        <v>44232016</v>
      </c>
      <c r="J265" s="40">
        <v>11798</v>
      </c>
      <c r="K265" s="41">
        <v>26.5</v>
      </c>
      <c r="L265" s="42">
        <v>1606</v>
      </c>
      <c r="M265" s="42">
        <v>2645902</v>
      </c>
      <c r="N265" s="42">
        <v>3749</v>
      </c>
      <c r="O265" s="42">
        <v>43321210</v>
      </c>
      <c r="P265" s="42">
        <v>3749</v>
      </c>
      <c r="Q265" s="42">
        <v>36123373</v>
      </c>
      <c r="R265" s="42">
        <v>740</v>
      </c>
      <c r="S265" s="42">
        <v>147418</v>
      </c>
      <c r="T265" s="42">
        <v>373</v>
      </c>
      <c r="U265" s="42">
        <v>3306654</v>
      </c>
      <c r="V265" s="42">
        <v>3749</v>
      </c>
      <c r="W265" s="42">
        <v>174176037</v>
      </c>
      <c r="X265" s="42">
        <v>3271</v>
      </c>
      <c r="Y265" s="42">
        <v>7202456</v>
      </c>
      <c r="Z265" s="42">
        <v>2602</v>
      </c>
      <c r="AA265" s="42">
        <v>4400102</v>
      </c>
      <c r="AB265" s="42">
        <v>10</v>
      </c>
      <c r="AC265" s="42">
        <v>-115876</v>
      </c>
      <c r="AD265" s="42">
        <v>284</v>
      </c>
      <c r="AE265" s="42">
        <v>6996047</v>
      </c>
      <c r="AF265" s="42">
        <v>3240</v>
      </c>
      <c r="AG265" s="42">
        <v>128622414</v>
      </c>
      <c r="AH265" s="42">
        <v>3157</v>
      </c>
      <c r="AI265" s="42">
        <v>2333318</v>
      </c>
      <c r="AJ265" s="42">
        <v>88</v>
      </c>
      <c r="AK265" s="42">
        <v>53908</v>
      </c>
      <c r="AL265" s="42">
        <v>2760</v>
      </c>
      <c r="AM265" s="42">
        <v>4488489</v>
      </c>
      <c r="AN265" s="42">
        <v>429</v>
      </c>
      <c r="AO265" s="42">
        <v>1780341</v>
      </c>
      <c r="AP265" s="42">
        <v>213</v>
      </c>
      <c r="AQ265" s="42">
        <v>383269</v>
      </c>
    </row>
    <row r="266" spans="1:43" s="32" customFormat="1">
      <c r="A266" s="38" t="s">
        <v>311</v>
      </c>
      <c r="B266" s="34">
        <v>1306</v>
      </c>
      <c r="C266" s="34">
        <v>5327</v>
      </c>
      <c r="D266" s="34">
        <v>185448762</v>
      </c>
      <c r="E266" s="34">
        <v>34813</v>
      </c>
      <c r="F266" s="34">
        <v>1379</v>
      </c>
      <c r="G266" s="34">
        <v>760297</v>
      </c>
      <c r="H266" s="34">
        <v>5327</v>
      </c>
      <c r="I266" s="34">
        <v>40665000</v>
      </c>
      <c r="J266" s="34">
        <v>7634</v>
      </c>
      <c r="K266" s="35">
        <v>21.9</v>
      </c>
      <c r="L266" s="36">
        <v>1783</v>
      </c>
      <c r="M266" s="36">
        <v>1644094</v>
      </c>
      <c r="N266" s="36">
        <v>5327</v>
      </c>
      <c r="O266" s="36">
        <v>39861538</v>
      </c>
      <c r="P266" s="36">
        <v>5325</v>
      </c>
      <c r="Q266" s="36">
        <v>38683320</v>
      </c>
      <c r="R266" s="36">
        <v>542</v>
      </c>
      <c r="S266" s="36">
        <v>-472961</v>
      </c>
      <c r="T266" s="36">
        <v>276</v>
      </c>
      <c r="U266" s="36">
        <v>1662249</v>
      </c>
      <c r="V266" s="36">
        <v>5327</v>
      </c>
      <c r="W266" s="36">
        <v>192577674</v>
      </c>
      <c r="X266" s="36">
        <v>4782</v>
      </c>
      <c r="Y266" s="36">
        <v>7128933</v>
      </c>
      <c r="Z266" s="36">
        <v>3296</v>
      </c>
      <c r="AA266" s="36">
        <v>2656841</v>
      </c>
      <c r="AB266" s="36">
        <v>17</v>
      </c>
      <c r="AC266" s="36">
        <v>112805</v>
      </c>
      <c r="AD266" s="36">
        <v>304</v>
      </c>
      <c r="AE266" s="36">
        <v>4442973</v>
      </c>
      <c r="AF266" s="36">
        <v>4855</v>
      </c>
      <c r="AG266" s="36">
        <v>165544432</v>
      </c>
      <c r="AH266" s="36">
        <v>4321</v>
      </c>
      <c r="AI266" s="36">
        <v>2488133</v>
      </c>
      <c r="AJ266" s="36">
        <v>116</v>
      </c>
      <c r="AK266" s="36">
        <v>67595</v>
      </c>
      <c r="AL266" s="36">
        <v>4319</v>
      </c>
      <c r="AM266" s="36">
        <v>5313705</v>
      </c>
      <c r="AN266" s="36">
        <v>821</v>
      </c>
      <c r="AO266" s="36">
        <v>3177283</v>
      </c>
      <c r="AP266" s="36">
        <v>268</v>
      </c>
      <c r="AQ266" s="36">
        <v>451724</v>
      </c>
    </row>
    <row r="267" spans="1:43" s="32" customFormat="1">
      <c r="A267" s="38" t="s">
        <v>312</v>
      </c>
      <c r="B267" s="34">
        <v>1125</v>
      </c>
      <c r="C267" s="34">
        <v>5589</v>
      </c>
      <c r="D267" s="34">
        <v>250120031</v>
      </c>
      <c r="E267" s="34">
        <v>44752</v>
      </c>
      <c r="F267" s="34">
        <v>2374</v>
      </c>
      <c r="G267" s="34">
        <v>3400484</v>
      </c>
      <c r="H267" s="34">
        <v>5589</v>
      </c>
      <c r="I267" s="34">
        <v>65011121</v>
      </c>
      <c r="J267" s="34">
        <v>11632</v>
      </c>
      <c r="K267" s="35">
        <v>26</v>
      </c>
      <c r="L267" s="36">
        <v>2563</v>
      </c>
      <c r="M267" s="36">
        <v>3631224</v>
      </c>
      <c r="N267" s="36">
        <v>5588</v>
      </c>
      <c r="O267" s="36">
        <v>64215987</v>
      </c>
      <c r="P267" s="36">
        <v>5589</v>
      </c>
      <c r="Q267" s="36">
        <v>55285710</v>
      </c>
      <c r="R267" s="36">
        <v>928</v>
      </c>
      <c r="S267" s="36">
        <v>-596225</v>
      </c>
      <c r="T267" s="36">
        <v>493</v>
      </c>
      <c r="U267" s="36">
        <v>3807830</v>
      </c>
      <c r="V267" s="36">
        <v>5588</v>
      </c>
      <c r="W267" s="36">
        <v>261075591</v>
      </c>
      <c r="X267" s="36">
        <v>5034</v>
      </c>
      <c r="Y267" s="36">
        <v>10955759</v>
      </c>
      <c r="Z267" s="36">
        <v>3808</v>
      </c>
      <c r="AA267" s="36">
        <v>6411527</v>
      </c>
      <c r="AB267" s="36">
        <v>18</v>
      </c>
      <c r="AC267" s="36">
        <v>-299755</v>
      </c>
      <c r="AD267" s="36">
        <v>348</v>
      </c>
      <c r="AE267" s="36">
        <v>9627721</v>
      </c>
      <c r="AF267" s="36">
        <v>4967</v>
      </c>
      <c r="AG267" s="36">
        <v>202357684</v>
      </c>
      <c r="AH267" s="36">
        <v>4765</v>
      </c>
      <c r="AI267" s="36">
        <v>3498244</v>
      </c>
      <c r="AJ267" s="36">
        <v>106</v>
      </c>
      <c r="AK267" s="36">
        <v>65193</v>
      </c>
      <c r="AL267" s="36">
        <v>4314</v>
      </c>
      <c r="AM267" s="36">
        <v>6636560</v>
      </c>
      <c r="AN267" s="36">
        <v>453</v>
      </c>
      <c r="AO267" s="36">
        <v>1616738</v>
      </c>
      <c r="AP267" s="36">
        <v>239</v>
      </c>
      <c r="AQ267" s="36">
        <v>425939</v>
      </c>
    </row>
    <row r="268" spans="1:43" s="32" customFormat="1">
      <c r="A268" s="38" t="s">
        <v>313</v>
      </c>
      <c r="B268" s="34">
        <v>286</v>
      </c>
      <c r="C268" s="34">
        <v>647</v>
      </c>
      <c r="D268" s="34">
        <v>18764837</v>
      </c>
      <c r="E268" s="34">
        <v>29003</v>
      </c>
      <c r="F268" s="34">
        <v>77</v>
      </c>
      <c r="G268" s="34">
        <v>19143</v>
      </c>
      <c r="H268" s="34">
        <v>647</v>
      </c>
      <c r="I268" s="34">
        <v>3536020</v>
      </c>
      <c r="J268" s="34">
        <v>5465</v>
      </c>
      <c r="K268" s="35">
        <v>18.8</v>
      </c>
      <c r="L268" s="36">
        <v>115</v>
      </c>
      <c r="M268" s="36">
        <v>62292</v>
      </c>
      <c r="N268" s="36">
        <v>647</v>
      </c>
      <c r="O268" s="36">
        <v>3565633</v>
      </c>
      <c r="P268" s="36">
        <v>647</v>
      </c>
      <c r="Q268" s="36">
        <v>3407284</v>
      </c>
      <c r="R268" s="36">
        <v>12</v>
      </c>
      <c r="S268" s="36">
        <v>-6743</v>
      </c>
      <c r="T268" s="36">
        <v>13</v>
      </c>
      <c r="U268" s="36">
        <v>48623</v>
      </c>
      <c r="V268" s="36">
        <v>647</v>
      </c>
      <c r="W268" s="36">
        <v>19261254</v>
      </c>
      <c r="X268" s="36">
        <v>571</v>
      </c>
      <c r="Y268" s="36">
        <v>496413</v>
      </c>
      <c r="Z268" s="36">
        <v>397</v>
      </c>
      <c r="AA268" s="36">
        <v>298841</v>
      </c>
      <c r="AB268" s="36">
        <v>0</v>
      </c>
      <c r="AC268" s="36">
        <v>0</v>
      </c>
      <c r="AD268" s="36">
        <v>34</v>
      </c>
      <c r="AE268" s="36">
        <v>514763</v>
      </c>
      <c r="AF268" s="36">
        <v>596</v>
      </c>
      <c r="AG268" s="36">
        <v>16354755</v>
      </c>
      <c r="AH268" s="36">
        <v>470</v>
      </c>
      <c r="AI268" s="36">
        <v>233800</v>
      </c>
      <c r="AJ268" s="36">
        <v>7</v>
      </c>
      <c r="AK268" s="36">
        <v>3747</v>
      </c>
      <c r="AL268" s="36">
        <v>524</v>
      </c>
      <c r="AM268" s="36">
        <v>424138</v>
      </c>
      <c r="AN268" s="36">
        <v>171</v>
      </c>
      <c r="AO268" s="36">
        <v>719468</v>
      </c>
      <c r="AP268" s="36">
        <v>5</v>
      </c>
      <c r="AQ268" s="36">
        <v>7377</v>
      </c>
    </row>
    <row r="269" spans="1:43" s="32" customFormat="1">
      <c r="A269" s="38" t="s">
        <v>314</v>
      </c>
      <c r="B269" s="34">
        <v>362</v>
      </c>
      <c r="C269" s="34">
        <v>1204</v>
      </c>
      <c r="D269" s="34">
        <v>40453443</v>
      </c>
      <c r="E269" s="34">
        <v>33599</v>
      </c>
      <c r="F269" s="34">
        <v>341</v>
      </c>
      <c r="G269" s="34">
        <v>147048</v>
      </c>
      <c r="H269" s="34">
        <v>1204</v>
      </c>
      <c r="I269" s="34">
        <v>8630509</v>
      </c>
      <c r="J269" s="34">
        <v>7168</v>
      </c>
      <c r="K269" s="35">
        <v>21.3</v>
      </c>
      <c r="L269" s="36">
        <v>452</v>
      </c>
      <c r="M269" s="36">
        <v>327068</v>
      </c>
      <c r="N269" s="36">
        <v>1204</v>
      </c>
      <c r="O269" s="36">
        <v>8514435</v>
      </c>
      <c r="P269" s="36">
        <v>1204</v>
      </c>
      <c r="Q269" s="36">
        <v>8241678</v>
      </c>
      <c r="R269" s="36">
        <v>79</v>
      </c>
      <c r="S269" s="36">
        <v>16286</v>
      </c>
      <c r="T269" s="36">
        <v>58</v>
      </c>
      <c r="U269" s="36">
        <v>188157</v>
      </c>
      <c r="V269" s="36">
        <v>1204</v>
      </c>
      <c r="W269" s="36">
        <v>41757400</v>
      </c>
      <c r="X269" s="36">
        <v>1091</v>
      </c>
      <c r="Y269" s="36">
        <v>1303939</v>
      </c>
      <c r="Z269" s="36">
        <v>755</v>
      </c>
      <c r="AA269" s="36">
        <v>612630</v>
      </c>
      <c r="AB269" s="36">
        <v>6</v>
      </c>
      <c r="AC269" s="36">
        <v>-3682</v>
      </c>
      <c r="AD269" s="36">
        <v>52</v>
      </c>
      <c r="AE269" s="36">
        <v>1036949</v>
      </c>
      <c r="AF269" s="36">
        <v>1083</v>
      </c>
      <c r="AG269" s="36">
        <v>35446855</v>
      </c>
      <c r="AH269" s="36">
        <v>963</v>
      </c>
      <c r="AI269" s="36">
        <v>535982</v>
      </c>
      <c r="AJ269" s="36">
        <v>15</v>
      </c>
      <c r="AK269" s="36">
        <v>7388</v>
      </c>
      <c r="AL269" s="36">
        <v>969</v>
      </c>
      <c r="AM269" s="36">
        <v>985662</v>
      </c>
      <c r="AN269" s="36">
        <v>171</v>
      </c>
      <c r="AO269" s="36">
        <v>690059</v>
      </c>
      <c r="AP269" s="36">
        <v>39</v>
      </c>
      <c r="AQ269" s="36">
        <v>64766</v>
      </c>
    </row>
    <row r="270" spans="1:43" s="32" customFormat="1">
      <c r="A270" s="38" t="s">
        <v>315</v>
      </c>
      <c r="B270" s="34">
        <v>148</v>
      </c>
      <c r="C270" s="34">
        <v>329</v>
      </c>
      <c r="D270" s="34">
        <v>13155869</v>
      </c>
      <c r="E270" s="34">
        <v>39987</v>
      </c>
      <c r="F270" s="34">
        <v>147</v>
      </c>
      <c r="G270" s="34">
        <v>674585</v>
      </c>
      <c r="H270" s="34">
        <v>329</v>
      </c>
      <c r="I270" s="34">
        <v>3245324</v>
      </c>
      <c r="J270" s="34">
        <v>9864</v>
      </c>
      <c r="K270" s="35">
        <v>24.7</v>
      </c>
      <c r="L270" s="36">
        <v>156</v>
      </c>
      <c r="M270" s="36">
        <v>273341</v>
      </c>
      <c r="N270" s="36">
        <v>329</v>
      </c>
      <c r="O270" s="36">
        <v>3394749</v>
      </c>
      <c r="P270" s="36">
        <v>329</v>
      </c>
      <c r="Q270" s="36">
        <v>2391077</v>
      </c>
      <c r="R270" s="36">
        <v>45</v>
      </c>
      <c r="S270" s="36">
        <v>57093</v>
      </c>
      <c r="T270" s="36">
        <v>26</v>
      </c>
      <c r="U270" s="36">
        <v>298573</v>
      </c>
      <c r="V270" s="36">
        <v>329</v>
      </c>
      <c r="W270" s="36">
        <v>13826719</v>
      </c>
      <c r="X270" s="36">
        <v>267</v>
      </c>
      <c r="Y270" s="36">
        <v>670846</v>
      </c>
      <c r="Z270" s="36">
        <v>257</v>
      </c>
      <c r="AA270" s="36">
        <v>1011555</v>
      </c>
      <c r="AB270" s="36">
        <v>35</v>
      </c>
      <c r="AC270" s="36">
        <v>-257398</v>
      </c>
      <c r="AD270" s="36">
        <v>27</v>
      </c>
      <c r="AE270" s="36">
        <v>399348</v>
      </c>
      <c r="AF270" s="36">
        <v>257</v>
      </c>
      <c r="AG270" s="36">
        <v>8830165</v>
      </c>
      <c r="AH270" s="36">
        <v>251</v>
      </c>
      <c r="AI270" s="36">
        <v>175517</v>
      </c>
      <c r="AJ270" s="36">
        <v>0</v>
      </c>
      <c r="AK270" s="36">
        <v>0</v>
      </c>
      <c r="AL270" s="36">
        <v>225</v>
      </c>
      <c r="AM270" s="36">
        <v>437373</v>
      </c>
      <c r="AN270" s="36">
        <v>28</v>
      </c>
      <c r="AO270" s="36">
        <v>143172</v>
      </c>
      <c r="AP270" s="36">
        <v>5</v>
      </c>
      <c r="AQ270" s="36">
        <v>8714</v>
      </c>
    </row>
    <row r="271" spans="1:43" s="32" customFormat="1">
      <c r="A271" s="38" t="s">
        <v>316</v>
      </c>
      <c r="B271" s="34">
        <v>202</v>
      </c>
      <c r="C271" s="34">
        <v>459</v>
      </c>
      <c r="D271" s="34">
        <v>13829628</v>
      </c>
      <c r="E271" s="34">
        <v>30130</v>
      </c>
      <c r="F271" s="34">
        <v>169</v>
      </c>
      <c r="G271" s="34">
        <v>103137</v>
      </c>
      <c r="H271" s="34">
        <v>459</v>
      </c>
      <c r="I271" s="34">
        <v>2708668</v>
      </c>
      <c r="J271" s="34">
        <v>5901</v>
      </c>
      <c r="K271" s="35">
        <v>19.600000000000001</v>
      </c>
      <c r="L271" s="36">
        <v>170</v>
      </c>
      <c r="M271" s="36">
        <v>314757</v>
      </c>
      <c r="N271" s="36">
        <v>459</v>
      </c>
      <c r="O271" s="36">
        <v>2695806</v>
      </c>
      <c r="P271" s="36">
        <v>459</v>
      </c>
      <c r="Q271" s="36">
        <v>2359643</v>
      </c>
      <c r="R271" s="36">
        <v>69</v>
      </c>
      <c r="S271" s="36">
        <v>112349</v>
      </c>
      <c r="T271" s="36">
        <v>50</v>
      </c>
      <c r="U271" s="36">
        <v>387035</v>
      </c>
      <c r="V271" s="36">
        <v>459</v>
      </c>
      <c r="W271" s="36">
        <v>14434283</v>
      </c>
      <c r="X271" s="36">
        <v>383</v>
      </c>
      <c r="Y271" s="36">
        <v>604634</v>
      </c>
      <c r="Z271" s="36">
        <v>338</v>
      </c>
      <c r="AA271" s="36">
        <v>281173</v>
      </c>
      <c r="AB271" s="36">
        <v>9</v>
      </c>
      <c r="AC271" s="36">
        <v>-30654</v>
      </c>
      <c r="AD271" s="36">
        <v>46</v>
      </c>
      <c r="AE271" s="36">
        <v>802718</v>
      </c>
      <c r="AF271" s="36">
        <v>354</v>
      </c>
      <c r="AG271" s="36">
        <v>10080791</v>
      </c>
      <c r="AH271" s="36">
        <v>344</v>
      </c>
      <c r="AI271" s="36">
        <v>178201</v>
      </c>
      <c r="AJ271" s="36">
        <v>5</v>
      </c>
      <c r="AK271" s="36">
        <v>3524</v>
      </c>
      <c r="AL271" s="36">
        <v>297</v>
      </c>
      <c r="AM271" s="36">
        <v>331688</v>
      </c>
      <c r="AN271" s="36">
        <v>61</v>
      </c>
      <c r="AO271" s="36">
        <v>197365</v>
      </c>
      <c r="AP271" s="36">
        <v>10</v>
      </c>
      <c r="AQ271" s="36">
        <v>19622</v>
      </c>
    </row>
    <row r="272" spans="1:43" s="32" customFormat="1">
      <c r="A272" s="38" t="s">
        <v>317</v>
      </c>
      <c r="B272" s="34">
        <v>5</v>
      </c>
      <c r="C272" s="34">
        <v>207</v>
      </c>
      <c r="D272" s="34">
        <v>8119434</v>
      </c>
      <c r="E272" s="34">
        <v>39224</v>
      </c>
      <c r="F272" s="34">
        <v>48</v>
      </c>
      <c r="G272" s="34">
        <v>11649</v>
      </c>
      <c r="H272" s="34">
        <v>207</v>
      </c>
      <c r="I272" s="34">
        <v>1766725</v>
      </c>
      <c r="J272" s="34">
        <v>8535</v>
      </c>
      <c r="K272" s="35">
        <v>21.8</v>
      </c>
      <c r="L272" s="36">
        <v>61</v>
      </c>
      <c r="M272" s="36">
        <v>18319</v>
      </c>
      <c r="N272" s="36">
        <v>207</v>
      </c>
      <c r="O272" s="36">
        <v>1758738</v>
      </c>
      <c r="P272" s="36">
        <v>207</v>
      </c>
      <c r="Q272" s="36">
        <v>1774385</v>
      </c>
      <c r="R272" s="36">
        <v>22</v>
      </c>
      <c r="S272" s="36">
        <v>-48667</v>
      </c>
      <c r="T272" s="36">
        <v>13</v>
      </c>
      <c r="U272" s="36">
        <v>2016</v>
      </c>
      <c r="V272" s="36">
        <v>207</v>
      </c>
      <c r="W272" s="36">
        <v>8442111</v>
      </c>
      <c r="X272" s="36">
        <v>202</v>
      </c>
      <c r="Y272" s="36">
        <v>322675</v>
      </c>
      <c r="Z272" s="36">
        <v>87</v>
      </c>
      <c r="AA272" s="36">
        <v>19987</v>
      </c>
      <c r="AB272" s="36">
        <v>0</v>
      </c>
      <c r="AC272" s="36">
        <v>0</v>
      </c>
      <c r="AD272" s="36">
        <v>0</v>
      </c>
      <c r="AE272" s="36">
        <v>0</v>
      </c>
      <c r="AF272" s="36">
        <v>203</v>
      </c>
      <c r="AG272" s="36">
        <v>8242490</v>
      </c>
      <c r="AH272" s="36">
        <v>43</v>
      </c>
      <c r="AI272" s="36">
        <v>15735</v>
      </c>
      <c r="AJ272" s="36">
        <v>0</v>
      </c>
      <c r="AK272" s="36">
        <v>0</v>
      </c>
      <c r="AL272" s="36">
        <v>198</v>
      </c>
      <c r="AM272" s="36">
        <v>275280</v>
      </c>
      <c r="AN272" s="36">
        <v>6</v>
      </c>
      <c r="AO272" s="36">
        <v>13246</v>
      </c>
      <c r="AP272" s="36">
        <v>14</v>
      </c>
      <c r="AQ272" s="36">
        <v>20085</v>
      </c>
    </row>
    <row r="273" spans="1:43" s="32" customFormat="1">
      <c r="A273" s="38" t="s">
        <v>318</v>
      </c>
      <c r="B273" s="34">
        <v>1747</v>
      </c>
      <c r="C273" s="34">
        <v>4686</v>
      </c>
      <c r="D273" s="34">
        <v>184534524</v>
      </c>
      <c r="E273" s="34">
        <v>39380</v>
      </c>
      <c r="F273" s="34">
        <v>1950</v>
      </c>
      <c r="G273" s="34">
        <v>4389199</v>
      </c>
      <c r="H273" s="34">
        <v>4686</v>
      </c>
      <c r="I273" s="34">
        <v>44535506</v>
      </c>
      <c r="J273" s="34">
        <v>9504</v>
      </c>
      <c r="K273" s="35">
        <v>24.1</v>
      </c>
      <c r="L273" s="36">
        <v>2077</v>
      </c>
      <c r="M273" s="36">
        <v>5355228</v>
      </c>
      <c r="N273" s="36">
        <v>4686</v>
      </c>
      <c r="O273" s="36">
        <v>45171645</v>
      </c>
      <c r="P273" s="36">
        <v>4683</v>
      </c>
      <c r="Q273" s="36">
        <v>34624658</v>
      </c>
      <c r="R273" s="36">
        <v>844</v>
      </c>
      <c r="S273" s="36">
        <v>-109990</v>
      </c>
      <c r="T273" s="36">
        <v>511</v>
      </c>
      <c r="U273" s="36">
        <v>9924985</v>
      </c>
      <c r="V273" s="36">
        <v>4686</v>
      </c>
      <c r="W273" s="36">
        <v>193701231</v>
      </c>
      <c r="X273" s="36">
        <v>4000</v>
      </c>
      <c r="Y273" s="36">
        <v>9166732</v>
      </c>
      <c r="Z273" s="36">
        <v>3430</v>
      </c>
      <c r="AA273" s="36">
        <v>7606137</v>
      </c>
      <c r="AB273" s="36">
        <v>19</v>
      </c>
      <c r="AC273" s="36">
        <v>341391</v>
      </c>
      <c r="AD273" s="36">
        <v>357</v>
      </c>
      <c r="AE273" s="36">
        <v>6083997</v>
      </c>
      <c r="AF273" s="36">
        <v>3410</v>
      </c>
      <c r="AG273" s="36">
        <v>118384575</v>
      </c>
      <c r="AH273" s="36">
        <v>3638</v>
      </c>
      <c r="AI273" s="36">
        <v>2385283</v>
      </c>
      <c r="AJ273" s="36">
        <v>93</v>
      </c>
      <c r="AK273" s="36">
        <v>60409</v>
      </c>
      <c r="AL273" s="36">
        <v>2934</v>
      </c>
      <c r="AM273" s="36">
        <v>4470846</v>
      </c>
      <c r="AN273" s="36">
        <v>440</v>
      </c>
      <c r="AO273" s="36">
        <v>1621691</v>
      </c>
      <c r="AP273" s="36">
        <v>94</v>
      </c>
      <c r="AQ273" s="36">
        <v>144572</v>
      </c>
    </row>
    <row r="274" spans="1:43" s="32" customFormat="1">
      <c r="A274" s="38" t="s">
        <v>319</v>
      </c>
      <c r="B274" s="34">
        <v>569</v>
      </c>
      <c r="C274" s="34">
        <v>2000</v>
      </c>
      <c r="D274" s="34">
        <v>69370642</v>
      </c>
      <c r="E274" s="34">
        <v>34685</v>
      </c>
      <c r="F274" s="34">
        <v>640</v>
      </c>
      <c r="G274" s="34">
        <v>462868</v>
      </c>
      <c r="H274" s="34">
        <v>2000</v>
      </c>
      <c r="I274" s="34">
        <v>14984184</v>
      </c>
      <c r="J274" s="34">
        <v>7492</v>
      </c>
      <c r="K274" s="35">
        <v>21.6</v>
      </c>
      <c r="L274" s="36">
        <v>707</v>
      </c>
      <c r="M274" s="36">
        <v>899754</v>
      </c>
      <c r="N274" s="36">
        <v>2000</v>
      </c>
      <c r="O274" s="36">
        <v>15152548</v>
      </c>
      <c r="P274" s="36">
        <v>2000</v>
      </c>
      <c r="Q274" s="36">
        <v>13090491</v>
      </c>
      <c r="R274" s="36">
        <v>284</v>
      </c>
      <c r="S274" s="36">
        <v>-535180</v>
      </c>
      <c r="T274" s="36">
        <v>147</v>
      </c>
      <c r="U274" s="36">
        <v>1440496</v>
      </c>
      <c r="V274" s="36">
        <v>2000</v>
      </c>
      <c r="W274" s="36">
        <v>72388024</v>
      </c>
      <c r="X274" s="36">
        <v>1752</v>
      </c>
      <c r="Y274" s="36">
        <v>3017240</v>
      </c>
      <c r="Z274" s="36">
        <v>1355</v>
      </c>
      <c r="AA274" s="36">
        <v>1598008</v>
      </c>
      <c r="AB274" s="36">
        <v>13</v>
      </c>
      <c r="AC274" s="36">
        <v>137728</v>
      </c>
      <c r="AD274" s="36">
        <v>183</v>
      </c>
      <c r="AE274" s="36">
        <v>3419598</v>
      </c>
      <c r="AF274" s="36">
        <v>1660</v>
      </c>
      <c r="AG274" s="36">
        <v>54815412</v>
      </c>
      <c r="AH274" s="36">
        <v>1550</v>
      </c>
      <c r="AI274" s="36">
        <v>891217</v>
      </c>
      <c r="AJ274" s="36">
        <v>18</v>
      </c>
      <c r="AK274" s="36">
        <v>11712</v>
      </c>
      <c r="AL274" s="36">
        <v>1495</v>
      </c>
      <c r="AM274" s="36">
        <v>2055204</v>
      </c>
      <c r="AN274" s="36">
        <v>187</v>
      </c>
      <c r="AO274" s="36">
        <v>619401</v>
      </c>
      <c r="AP274" s="36">
        <v>42</v>
      </c>
      <c r="AQ274" s="36">
        <v>72660</v>
      </c>
    </row>
    <row r="275" spans="1:43" s="32" customFormat="1">
      <c r="A275" s="38" t="s">
        <v>320</v>
      </c>
      <c r="B275" s="34">
        <v>755</v>
      </c>
      <c r="C275" s="34">
        <v>2114</v>
      </c>
      <c r="D275" s="34">
        <v>85411720</v>
      </c>
      <c r="E275" s="34">
        <v>40403</v>
      </c>
      <c r="F275" s="34">
        <v>845</v>
      </c>
      <c r="G275" s="34">
        <v>2462764</v>
      </c>
      <c r="H275" s="34">
        <v>2114</v>
      </c>
      <c r="I275" s="34">
        <v>20879419</v>
      </c>
      <c r="J275" s="34">
        <v>9877</v>
      </c>
      <c r="K275" s="35">
        <v>24.4</v>
      </c>
      <c r="L275" s="36">
        <v>942</v>
      </c>
      <c r="M275" s="36">
        <v>2588109</v>
      </c>
      <c r="N275" s="36">
        <v>2114</v>
      </c>
      <c r="O275" s="36">
        <v>21258114</v>
      </c>
      <c r="P275" s="36">
        <v>2112</v>
      </c>
      <c r="Q275" s="36">
        <v>15242807</v>
      </c>
      <c r="R275" s="36">
        <v>346</v>
      </c>
      <c r="S275" s="36">
        <v>119876</v>
      </c>
      <c r="T275" s="36">
        <v>265</v>
      </c>
      <c r="U275" s="36">
        <v>3590596</v>
      </c>
      <c r="V275" s="36">
        <v>2114</v>
      </c>
      <c r="W275" s="36">
        <v>89552965</v>
      </c>
      <c r="X275" s="36">
        <v>1818</v>
      </c>
      <c r="Y275" s="36">
        <v>4141325</v>
      </c>
      <c r="Z275" s="36">
        <v>1539</v>
      </c>
      <c r="AA275" s="36">
        <v>4004447</v>
      </c>
      <c r="AB275" s="36">
        <v>9</v>
      </c>
      <c r="AC275" s="36">
        <v>126251</v>
      </c>
      <c r="AD275" s="36">
        <v>158</v>
      </c>
      <c r="AE275" s="36">
        <v>3681322</v>
      </c>
      <c r="AF275" s="36">
        <v>1607</v>
      </c>
      <c r="AG275" s="36">
        <v>54064454</v>
      </c>
      <c r="AH275" s="36">
        <v>1645</v>
      </c>
      <c r="AI275" s="36">
        <v>1079927</v>
      </c>
      <c r="AJ275" s="36">
        <v>29</v>
      </c>
      <c r="AK275" s="36">
        <v>22637</v>
      </c>
      <c r="AL275" s="36">
        <v>1382</v>
      </c>
      <c r="AM275" s="36">
        <v>2022925</v>
      </c>
      <c r="AN275" s="36">
        <v>203</v>
      </c>
      <c r="AO275" s="36">
        <v>751418</v>
      </c>
      <c r="AP275" s="36">
        <v>45</v>
      </c>
      <c r="AQ275" s="36">
        <v>81280</v>
      </c>
    </row>
    <row r="276" spans="1:43" s="32" customFormat="1">
      <c r="A276" s="38" t="s">
        <v>321</v>
      </c>
      <c r="B276" s="34">
        <v>1031</v>
      </c>
      <c r="C276" s="34">
        <v>4313</v>
      </c>
      <c r="D276" s="34">
        <v>165123244</v>
      </c>
      <c r="E276" s="34">
        <v>38285</v>
      </c>
      <c r="F276" s="34">
        <v>1445</v>
      </c>
      <c r="G276" s="34">
        <v>1001326</v>
      </c>
      <c r="H276" s="34">
        <v>4313</v>
      </c>
      <c r="I276" s="34">
        <v>38300910</v>
      </c>
      <c r="J276" s="34">
        <v>8880</v>
      </c>
      <c r="K276" s="35">
        <v>23.2</v>
      </c>
      <c r="L276" s="36">
        <v>1544</v>
      </c>
      <c r="M276" s="36">
        <v>1477360</v>
      </c>
      <c r="N276" s="36">
        <v>4313</v>
      </c>
      <c r="O276" s="36">
        <v>38008267</v>
      </c>
      <c r="P276" s="36">
        <v>4313</v>
      </c>
      <c r="Q276" s="36">
        <v>34443378</v>
      </c>
      <c r="R276" s="36">
        <v>556</v>
      </c>
      <c r="S276" s="36">
        <v>-541762</v>
      </c>
      <c r="T276" s="36">
        <v>307</v>
      </c>
      <c r="U276" s="36">
        <v>1618216</v>
      </c>
      <c r="V276" s="36">
        <v>4313</v>
      </c>
      <c r="W276" s="36">
        <v>172032126</v>
      </c>
      <c r="X276" s="36">
        <v>3886</v>
      </c>
      <c r="Y276" s="36">
        <v>6908929</v>
      </c>
      <c r="Z276" s="36">
        <v>2847</v>
      </c>
      <c r="AA276" s="36">
        <v>2922072</v>
      </c>
      <c r="AB276" s="36">
        <v>24</v>
      </c>
      <c r="AC276" s="36">
        <v>35870</v>
      </c>
      <c r="AD276" s="36">
        <v>254</v>
      </c>
      <c r="AE276" s="36">
        <v>4292709</v>
      </c>
      <c r="AF276" s="36">
        <v>3789</v>
      </c>
      <c r="AG276" s="36">
        <v>139332250</v>
      </c>
      <c r="AH276" s="36">
        <v>3345</v>
      </c>
      <c r="AI276" s="36">
        <v>2042510</v>
      </c>
      <c r="AJ276" s="36">
        <v>70</v>
      </c>
      <c r="AK276" s="36">
        <v>39637</v>
      </c>
      <c r="AL276" s="36">
        <v>3447</v>
      </c>
      <c r="AM276" s="36">
        <v>4610254</v>
      </c>
      <c r="AN276" s="36">
        <v>343</v>
      </c>
      <c r="AO276" s="36">
        <v>1165651</v>
      </c>
      <c r="AP276" s="36">
        <v>76</v>
      </c>
      <c r="AQ276" s="36">
        <v>121668</v>
      </c>
    </row>
    <row r="277" spans="1:43" s="32" customFormat="1">
      <c r="A277" s="38" t="s">
        <v>322</v>
      </c>
      <c r="B277" s="34">
        <v>691</v>
      </c>
      <c r="C277" s="34">
        <v>2009</v>
      </c>
      <c r="D277" s="34">
        <v>72949935</v>
      </c>
      <c r="E277" s="34">
        <v>36312</v>
      </c>
      <c r="F277" s="34">
        <v>695</v>
      </c>
      <c r="G277" s="34">
        <v>570995</v>
      </c>
      <c r="H277" s="34">
        <v>2009</v>
      </c>
      <c r="I277" s="34">
        <v>16006052</v>
      </c>
      <c r="J277" s="34">
        <v>7967</v>
      </c>
      <c r="K277" s="35">
        <v>21.9</v>
      </c>
      <c r="L277" s="36">
        <v>798</v>
      </c>
      <c r="M277" s="36">
        <v>920202</v>
      </c>
      <c r="N277" s="36">
        <v>2008</v>
      </c>
      <c r="O277" s="36">
        <v>16116915</v>
      </c>
      <c r="P277" s="36">
        <v>2009</v>
      </c>
      <c r="Q277" s="36">
        <v>14689404</v>
      </c>
      <c r="R277" s="36">
        <v>260</v>
      </c>
      <c r="S277" s="36">
        <v>-261353</v>
      </c>
      <c r="T277" s="36">
        <v>166</v>
      </c>
      <c r="U277" s="36">
        <v>2122019</v>
      </c>
      <c r="V277" s="36">
        <v>2008</v>
      </c>
      <c r="W277" s="36">
        <v>75935007</v>
      </c>
      <c r="X277" s="36">
        <v>1797</v>
      </c>
      <c r="Y277" s="36">
        <v>2985082</v>
      </c>
      <c r="Z277" s="36">
        <v>1378</v>
      </c>
      <c r="AA277" s="36">
        <v>1693798</v>
      </c>
      <c r="AB277" s="36">
        <v>5</v>
      </c>
      <c r="AC277" s="36">
        <v>-7723</v>
      </c>
      <c r="AD277" s="36">
        <v>115</v>
      </c>
      <c r="AE277" s="36">
        <v>1905716</v>
      </c>
      <c r="AF277" s="36">
        <v>1694</v>
      </c>
      <c r="AG277" s="36">
        <v>59188298</v>
      </c>
      <c r="AH277" s="36">
        <v>1605</v>
      </c>
      <c r="AI277" s="36">
        <v>942160</v>
      </c>
      <c r="AJ277" s="36">
        <v>47</v>
      </c>
      <c r="AK277" s="36">
        <v>26031</v>
      </c>
      <c r="AL277" s="36">
        <v>1523</v>
      </c>
      <c r="AM277" s="36">
        <v>2184416</v>
      </c>
      <c r="AN277" s="36">
        <v>213</v>
      </c>
      <c r="AO277" s="36">
        <v>751178</v>
      </c>
      <c r="AP277" s="36">
        <v>37</v>
      </c>
      <c r="AQ277" s="36">
        <v>66063</v>
      </c>
    </row>
    <row r="278" spans="1:43" s="32" customFormat="1">
      <c r="A278" s="38" t="s">
        <v>323</v>
      </c>
      <c r="B278" s="34">
        <v>2306</v>
      </c>
      <c r="C278" s="34">
        <v>9593</v>
      </c>
      <c r="D278" s="34">
        <v>397386094</v>
      </c>
      <c r="E278" s="34">
        <v>41425</v>
      </c>
      <c r="F278" s="34">
        <v>3349</v>
      </c>
      <c r="G278" s="34">
        <v>3886807</v>
      </c>
      <c r="H278" s="34">
        <v>9593</v>
      </c>
      <c r="I278" s="34">
        <v>99261071</v>
      </c>
      <c r="J278" s="34">
        <v>10347</v>
      </c>
      <c r="K278" s="35">
        <v>25</v>
      </c>
      <c r="L278" s="36">
        <v>3905</v>
      </c>
      <c r="M278" s="36">
        <v>4198530</v>
      </c>
      <c r="N278" s="36">
        <v>9593</v>
      </c>
      <c r="O278" s="36">
        <v>97699395</v>
      </c>
      <c r="P278" s="36">
        <v>9593</v>
      </c>
      <c r="Q278" s="36">
        <v>88882053</v>
      </c>
      <c r="R278" s="36">
        <v>1140</v>
      </c>
      <c r="S278" s="36">
        <v>-1874435</v>
      </c>
      <c r="T278" s="36">
        <v>689</v>
      </c>
      <c r="U278" s="36">
        <v>7040995</v>
      </c>
      <c r="V278" s="36">
        <v>9593</v>
      </c>
      <c r="W278" s="36">
        <v>413409235</v>
      </c>
      <c r="X278" s="36">
        <v>8687</v>
      </c>
      <c r="Y278" s="36">
        <v>16022995</v>
      </c>
      <c r="Z278" s="36">
        <v>6222</v>
      </c>
      <c r="AA278" s="36">
        <v>8308836</v>
      </c>
      <c r="AB278" s="36">
        <v>74</v>
      </c>
      <c r="AC278" s="36">
        <v>-1358619</v>
      </c>
      <c r="AD278" s="36">
        <v>497</v>
      </c>
      <c r="AE278" s="36">
        <v>9501132</v>
      </c>
      <c r="AF278" s="36">
        <v>8586</v>
      </c>
      <c r="AG278" s="36">
        <v>336902105</v>
      </c>
      <c r="AH278" s="36">
        <v>8029</v>
      </c>
      <c r="AI278" s="36">
        <v>5528377</v>
      </c>
      <c r="AJ278" s="36">
        <v>226</v>
      </c>
      <c r="AK278" s="36">
        <v>137169</v>
      </c>
      <c r="AL278" s="36">
        <v>7596</v>
      </c>
      <c r="AM278" s="36">
        <v>9890068</v>
      </c>
      <c r="AN278" s="36">
        <v>817</v>
      </c>
      <c r="AO278" s="36">
        <v>2933152</v>
      </c>
      <c r="AP278" s="36">
        <v>258</v>
      </c>
      <c r="AQ278" s="36">
        <v>460467</v>
      </c>
    </row>
    <row r="279" spans="1:43" s="32" customFormat="1">
      <c r="A279" s="38" t="s">
        <v>324</v>
      </c>
      <c r="B279" s="34">
        <v>993</v>
      </c>
      <c r="C279" s="34">
        <v>3955</v>
      </c>
      <c r="D279" s="34">
        <v>171499809</v>
      </c>
      <c r="E279" s="34">
        <v>43363</v>
      </c>
      <c r="F279" s="34">
        <v>1474</v>
      </c>
      <c r="G279" s="34">
        <v>2593331</v>
      </c>
      <c r="H279" s="34">
        <v>3955</v>
      </c>
      <c r="I279" s="34">
        <v>44342997</v>
      </c>
      <c r="J279" s="34">
        <v>11212</v>
      </c>
      <c r="K279" s="35">
        <v>25.9</v>
      </c>
      <c r="L279" s="36">
        <v>1599</v>
      </c>
      <c r="M279" s="36">
        <v>1851424</v>
      </c>
      <c r="N279" s="36">
        <v>3955</v>
      </c>
      <c r="O279" s="36">
        <v>43849563</v>
      </c>
      <c r="P279" s="36">
        <v>3955</v>
      </c>
      <c r="Q279" s="36">
        <v>38101089</v>
      </c>
      <c r="R279" s="36">
        <v>532</v>
      </c>
      <c r="S279" s="36">
        <v>-414960</v>
      </c>
      <c r="T279" s="36">
        <v>335</v>
      </c>
      <c r="U279" s="36">
        <v>3180667</v>
      </c>
      <c r="V279" s="36">
        <v>3955</v>
      </c>
      <c r="W279" s="36">
        <v>180035734</v>
      </c>
      <c r="X279" s="36">
        <v>3493</v>
      </c>
      <c r="Y279" s="36">
        <v>8535902</v>
      </c>
      <c r="Z279" s="36">
        <v>2720</v>
      </c>
      <c r="AA279" s="36">
        <v>4687435</v>
      </c>
      <c r="AB279" s="36">
        <v>70</v>
      </c>
      <c r="AC279" s="36">
        <v>-881040</v>
      </c>
      <c r="AD279" s="36">
        <v>274</v>
      </c>
      <c r="AE279" s="36">
        <v>5876750</v>
      </c>
      <c r="AF279" s="36">
        <v>3468</v>
      </c>
      <c r="AG279" s="36">
        <v>132823682</v>
      </c>
      <c r="AH279" s="36">
        <v>3316</v>
      </c>
      <c r="AI279" s="36">
        <v>2397069</v>
      </c>
      <c r="AJ279" s="36">
        <v>82</v>
      </c>
      <c r="AK279" s="36">
        <v>45826</v>
      </c>
      <c r="AL279" s="36">
        <v>3024</v>
      </c>
      <c r="AM279" s="36">
        <v>3828356</v>
      </c>
      <c r="AN279" s="36">
        <v>281</v>
      </c>
      <c r="AO279" s="36">
        <v>1014924</v>
      </c>
      <c r="AP279" s="36">
        <v>77</v>
      </c>
      <c r="AQ279" s="36">
        <v>134666</v>
      </c>
    </row>
    <row r="280" spans="1:43" s="32" customFormat="1">
      <c r="A280" s="38" t="s">
        <v>325</v>
      </c>
      <c r="B280" s="34">
        <v>1521</v>
      </c>
      <c r="C280" s="34">
        <v>6733</v>
      </c>
      <c r="D280" s="34">
        <v>255170013</v>
      </c>
      <c r="E280" s="34">
        <v>37898</v>
      </c>
      <c r="F280" s="34">
        <v>2167</v>
      </c>
      <c r="G280" s="34">
        <v>1794548</v>
      </c>
      <c r="H280" s="34">
        <v>6733</v>
      </c>
      <c r="I280" s="34">
        <v>59357215</v>
      </c>
      <c r="J280" s="34">
        <v>8816</v>
      </c>
      <c r="K280" s="35">
        <v>23.3</v>
      </c>
      <c r="L280" s="36">
        <v>2687</v>
      </c>
      <c r="M280" s="36">
        <v>1597931</v>
      </c>
      <c r="N280" s="36">
        <v>6733</v>
      </c>
      <c r="O280" s="36">
        <v>58217822</v>
      </c>
      <c r="P280" s="36">
        <v>6733</v>
      </c>
      <c r="Q280" s="36">
        <v>54671563</v>
      </c>
      <c r="R280" s="36">
        <v>617</v>
      </c>
      <c r="S280" s="36">
        <v>-360096</v>
      </c>
      <c r="T280" s="36">
        <v>402</v>
      </c>
      <c r="U280" s="36">
        <v>2258436</v>
      </c>
      <c r="V280" s="36">
        <v>6733</v>
      </c>
      <c r="W280" s="36">
        <v>263549611</v>
      </c>
      <c r="X280" s="36">
        <v>6196</v>
      </c>
      <c r="Y280" s="36">
        <v>8379533</v>
      </c>
      <c r="Z280" s="36">
        <v>4303</v>
      </c>
      <c r="AA280" s="36">
        <v>4427882</v>
      </c>
      <c r="AB280" s="36">
        <v>24</v>
      </c>
      <c r="AC280" s="36">
        <v>-86066</v>
      </c>
      <c r="AD280" s="36">
        <v>327</v>
      </c>
      <c r="AE280" s="36">
        <v>6842576</v>
      </c>
      <c r="AF280" s="36">
        <v>6175</v>
      </c>
      <c r="AG280" s="36">
        <v>224022411</v>
      </c>
      <c r="AH280" s="36">
        <v>5610</v>
      </c>
      <c r="AI280" s="36">
        <v>3491737</v>
      </c>
      <c r="AJ280" s="36">
        <v>106</v>
      </c>
      <c r="AK280" s="36">
        <v>60038</v>
      </c>
      <c r="AL280" s="36">
        <v>5640</v>
      </c>
      <c r="AM280" s="36">
        <v>6166055</v>
      </c>
      <c r="AN280" s="36">
        <v>618</v>
      </c>
      <c r="AO280" s="36">
        <v>2168046</v>
      </c>
      <c r="AP280" s="36">
        <v>140</v>
      </c>
      <c r="AQ280" s="36">
        <v>253835</v>
      </c>
    </row>
    <row r="281" spans="1:43" s="32" customFormat="1">
      <c r="A281" s="38" t="s">
        <v>326</v>
      </c>
      <c r="B281" s="34">
        <v>2429</v>
      </c>
      <c r="C281" s="34">
        <v>9627</v>
      </c>
      <c r="D281" s="34">
        <v>385618825</v>
      </c>
      <c r="E281" s="34">
        <v>40056</v>
      </c>
      <c r="F281" s="34">
        <v>3494</v>
      </c>
      <c r="G281" s="34">
        <v>3226113</v>
      </c>
      <c r="H281" s="34">
        <v>9627</v>
      </c>
      <c r="I281" s="34">
        <v>93470476</v>
      </c>
      <c r="J281" s="34">
        <v>9709</v>
      </c>
      <c r="K281" s="35">
        <v>24.2</v>
      </c>
      <c r="L281" s="36">
        <v>4136</v>
      </c>
      <c r="M281" s="36">
        <v>3793642</v>
      </c>
      <c r="N281" s="36">
        <v>9626</v>
      </c>
      <c r="O281" s="36">
        <v>91989811</v>
      </c>
      <c r="P281" s="36">
        <v>9627</v>
      </c>
      <c r="Q281" s="36">
        <v>85398253</v>
      </c>
      <c r="R281" s="36">
        <v>1172</v>
      </c>
      <c r="S281" s="36">
        <v>-1486163</v>
      </c>
      <c r="T281" s="36">
        <v>753</v>
      </c>
      <c r="U281" s="36">
        <v>5001632</v>
      </c>
      <c r="V281" s="36">
        <v>9626</v>
      </c>
      <c r="W281" s="36">
        <v>400243710</v>
      </c>
      <c r="X281" s="36">
        <v>8817</v>
      </c>
      <c r="Y281" s="36">
        <v>14624887</v>
      </c>
      <c r="Z281" s="36">
        <v>6375</v>
      </c>
      <c r="AA281" s="36">
        <v>7532566</v>
      </c>
      <c r="AB281" s="36">
        <v>34</v>
      </c>
      <c r="AC281" s="36">
        <v>-113215</v>
      </c>
      <c r="AD281" s="36">
        <v>536</v>
      </c>
      <c r="AE281" s="36">
        <v>8350339</v>
      </c>
      <c r="AF281" s="36">
        <v>8677</v>
      </c>
      <c r="AG281" s="36">
        <v>332213564</v>
      </c>
      <c r="AH281" s="36">
        <v>8005</v>
      </c>
      <c r="AI281" s="36">
        <v>5323226</v>
      </c>
      <c r="AJ281" s="36">
        <v>177</v>
      </c>
      <c r="AK281" s="36">
        <v>106562</v>
      </c>
      <c r="AL281" s="36">
        <v>7763</v>
      </c>
      <c r="AM281" s="36">
        <v>9902300</v>
      </c>
      <c r="AN281" s="36">
        <v>839</v>
      </c>
      <c r="AO281" s="36">
        <v>2968685</v>
      </c>
      <c r="AP281" s="36">
        <v>271</v>
      </c>
      <c r="AQ281" s="36">
        <v>510440</v>
      </c>
    </row>
    <row r="282" spans="1:43" s="32" customFormat="1">
      <c r="A282" s="38" t="s">
        <v>327</v>
      </c>
      <c r="B282" s="34">
        <v>2403</v>
      </c>
      <c r="C282" s="34">
        <v>8064</v>
      </c>
      <c r="D282" s="34">
        <v>303271055</v>
      </c>
      <c r="E282" s="34">
        <v>37608</v>
      </c>
      <c r="F282" s="34">
        <v>2806</v>
      </c>
      <c r="G282" s="34">
        <v>4064395</v>
      </c>
      <c r="H282" s="34">
        <v>8064</v>
      </c>
      <c r="I282" s="34">
        <v>69381869</v>
      </c>
      <c r="J282" s="34">
        <v>8604</v>
      </c>
      <c r="K282" s="35">
        <v>22.9</v>
      </c>
      <c r="L282" s="36">
        <v>3152</v>
      </c>
      <c r="M282" s="36">
        <v>4282225</v>
      </c>
      <c r="N282" s="36">
        <v>8064</v>
      </c>
      <c r="O282" s="36">
        <v>70089157</v>
      </c>
      <c r="P282" s="36">
        <v>8062</v>
      </c>
      <c r="Q282" s="36">
        <v>59382113</v>
      </c>
      <c r="R282" s="36">
        <v>961</v>
      </c>
      <c r="S282" s="36">
        <v>438443</v>
      </c>
      <c r="T282" s="36">
        <v>608</v>
      </c>
      <c r="U282" s="36">
        <v>6923721</v>
      </c>
      <c r="V282" s="36">
        <v>8064</v>
      </c>
      <c r="W282" s="36">
        <v>315667258</v>
      </c>
      <c r="X282" s="36">
        <v>7237</v>
      </c>
      <c r="Y282" s="36">
        <v>12396258</v>
      </c>
      <c r="Z282" s="36">
        <v>5524</v>
      </c>
      <c r="AA282" s="36">
        <v>9095349</v>
      </c>
      <c r="AB282" s="36">
        <v>71</v>
      </c>
      <c r="AC282" s="36">
        <v>309816</v>
      </c>
      <c r="AD282" s="36">
        <v>481</v>
      </c>
      <c r="AE282" s="36">
        <v>9187339</v>
      </c>
      <c r="AF282" s="36">
        <v>6828</v>
      </c>
      <c r="AG282" s="36">
        <v>235026427</v>
      </c>
      <c r="AH282" s="36">
        <v>6450</v>
      </c>
      <c r="AI282" s="36">
        <v>3990520</v>
      </c>
      <c r="AJ282" s="36">
        <v>130</v>
      </c>
      <c r="AK282" s="36">
        <v>104413</v>
      </c>
      <c r="AL282" s="36">
        <v>6098</v>
      </c>
      <c r="AM282" s="36">
        <v>7369616</v>
      </c>
      <c r="AN282" s="36">
        <v>797</v>
      </c>
      <c r="AO282" s="36">
        <v>3000260</v>
      </c>
      <c r="AP282" s="36">
        <v>134</v>
      </c>
      <c r="AQ282" s="36">
        <v>217185</v>
      </c>
    </row>
    <row r="283" spans="1:43" s="32" customFormat="1">
      <c r="A283" s="38" t="s">
        <v>328</v>
      </c>
      <c r="B283" s="34">
        <v>2302</v>
      </c>
      <c r="C283" s="34">
        <v>8335</v>
      </c>
      <c r="D283" s="34">
        <v>327261693</v>
      </c>
      <c r="E283" s="34">
        <v>39264</v>
      </c>
      <c r="F283" s="34">
        <v>2451</v>
      </c>
      <c r="G283" s="34">
        <v>2173587</v>
      </c>
      <c r="H283" s="34">
        <v>8335</v>
      </c>
      <c r="I283" s="34">
        <v>78500391</v>
      </c>
      <c r="J283" s="34">
        <v>9418</v>
      </c>
      <c r="K283" s="35">
        <v>24</v>
      </c>
      <c r="L283" s="36">
        <v>2948</v>
      </c>
      <c r="M283" s="36">
        <v>2898397</v>
      </c>
      <c r="N283" s="36">
        <v>8334</v>
      </c>
      <c r="O283" s="36">
        <v>78846073</v>
      </c>
      <c r="P283" s="36">
        <v>8335</v>
      </c>
      <c r="Q283" s="36">
        <v>72759064</v>
      </c>
      <c r="R283" s="36">
        <v>850</v>
      </c>
      <c r="S283" s="36">
        <v>-920540</v>
      </c>
      <c r="T283" s="36">
        <v>473</v>
      </c>
      <c r="U283" s="36">
        <v>4053888</v>
      </c>
      <c r="V283" s="36">
        <v>8335</v>
      </c>
      <c r="W283" s="36">
        <v>339853375</v>
      </c>
      <c r="X283" s="36">
        <v>7626</v>
      </c>
      <c r="Y283" s="36">
        <v>12594080</v>
      </c>
      <c r="Z283" s="36">
        <v>5507</v>
      </c>
      <c r="AA283" s="36">
        <v>7491911</v>
      </c>
      <c r="AB283" s="36">
        <v>76</v>
      </c>
      <c r="AC283" s="36">
        <v>-805374</v>
      </c>
      <c r="AD283" s="36">
        <v>448</v>
      </c>
      <c r="AE283" s="36">
        <v>7134952</v>
      </c>
      <c r="AF283" s="36">
        <v>7534</v>
      </c>
      <c r="AG283" s="36">
        <v>278334717</v>
      </c>
      <c r="AH283" s="36">
        <v>6799</v>
      </c>
      <c r="AI283" s="36">
        <v>4507779</v>
      </c>
      <c r="AJ283" s="36">
        <v>152</v>
      </c>
      <c r="AK283" s="36">
        <v>103909</v>
      </c>
      <c r="AL283" s="36">
        <v>6862</v>
      </c>
      <c r="AM283" s="36">
        <v>8857114</v>
      </c>
      <c r="AN283" s="36">
        <v>895</v>
      </c>
      <c r="AO283" s="36">
        <v>3292447</v>
      </c>
      <c r="AP283" s="36">
        <v>139</v>
      </c>
      <c r="AQ283" s="36">
        <v>230411</v>
      </c>
    </row>
    <row r="284" spans="1:43" s="32" customFormat="1">
      <c r="A284" s="38" t="s">
        <v>329</v>
      </c>
      <c r="B284" s="34">
        <v>615</v>
      </c>
      <c r="C284" s="34">
        <v>2252</v>
      </c>
      <c r="D284" s="34">
        <v>80254726</v>
      </c>
      <c r="E284" s="34">
        <v>35637</v>
      </c>
      <c r="F284" s="34">
        <v>521</v>
      </c>
      <c r="G284" s="34">
        <v>155995</v>
      </c>
      <c r="H284" s="34">
        <v>2252</v>
      </c>
      <c r="I284" s="34">
        <v>17917816</v>
      </c>
      <c r="J284" s="34">
        <v>7956</v>
      </c>
      <c r="K284" s="35">
        <v>22.3</v>
      </c>
      <c r="L284" s="36">
        <v>666</v>
      </c>
      <c r="M284" s="36">
        <v>326130</v>
      </c>
      <c r="N284" s="36">
        <v>2252</v>
      </c>
      <c r="O284" s="36">
        <v>17868354</v>
      </c>
      <c r="P284" s="36">
        <v>2252</v>
      </c>
      <c r="Q284" s="36">
        <v>17105764</v>
      </c>
      <c r="R284" s="36">
        <v>144</v>
      </c>
      <c r="S284" s="36">
        <v>-180193</v>
      </c>
      <c r="T284" s="36">
        <v>83</v>
      </c>
      <c r="U284" s="36">
        <v>499859</v>
      </c>
      <c r="V284" s="36">
        <v>2252</v>
      </c>
      <c r="W284" s="36">
        <v>83021790</v>
      </c>
      <c r="X284" s="36">
        <v>2077</v>
      </c>
      <c r="Y284" s="36">
        <v>2767142</v>
      </c>
      <c r="Z284" s="36">
        <v>1392</v>
      </c>
      <c r="AA284" s="36">
        <v>1286687</v>
      </c>
      <c r="AB284" s="36">
        <v>8</v>
      </c>
      <c r="AC284" s="36">
        <v>-75908</v>
      </c>
      <c r="AD284" s="36">
        <v>109</v>
      </c>
      <c r="AE284" s="36">
        <v>2483023</v>
      </c>
      <c r="AF284" s="36">
        <v>2066</v>
      </c>
      <c r="AG284" s="36">
        <v>71185252</v>
      </c>
      <c r="AH284" s="36">
        <v>1811</v>
      </c>
      <c r="AI284" s="36">
        <v>1080243</v>
      </c>
      <c r="AJ284" s="36">
        <v>40</v>
      </c>
      <c r="AK284" s="36">
        <v>27657</v>
      </c>
      <c r="AL284" s="36">
        <v>1906</v>
      </c>
      <c r="AM284" s="36">
        <v>2177625</v>
      </c>
      <c r="AN284" s="36">
        <v>305</v>
      </c>
      <c r="AO284" s="36">
        <v>1179176</v>
      </c>
      <c r="AP284" s="36">
        <v>23</v>
      </c>
      <c r="AQ284" s="36">
        <v>39247</v>
      </c>
    </row>
    <row r="285" spans="1:43" s="32" customFormat="1">
      <c r="A285" s="38" t="s">
        <v>330</v>
      </c>
      <c r="B285" s="34">
        <v>717</v>
      </c>
      <c r="C285" s="34">
        <v>2702</v>
      </c>
      <c r="D285" s="34">
        <v>98446865</v>
      </c>
      <c r="E285" s="34">
        <v>36435</v>
      </c>
      <c r="F285" s="34">
        <v>660</v>
      </c>
      <c r="G285" s="34">
        <v>268988</v>
      </c>
      <c r="H285" s="34">
        <v>2702</v>
      </c>
      <c r="I285" s="34">
        <v>22205945</v>
      </c>
      <c r="J285" s="34">
        <v>8218</v>
      </c>
      <c r="K285" s="35">
        <v>22.6</v>
      </c>
      <c r="L285" s="36">
        <v>918</v>
      </c>
      <c r="M285" s="36">
        <v>592896</v>
      </c>
      <c r="N285" s="36">
        <v>2701</v>
      </c>
      <c r="O285" s="36">
        <v>22138279</v>
      </c>
      <c r="P285" s="36">
        <v>2702</v>
      </c>
      <c r="Q285" s="36">
        <v>21320356</v>
      </c>
      <c r="R285" s="36">
        <v>204</v>
      </c>
      <c r="S285" s="36">
        <v>-199839</v>
      </c>
      <c r="T285" s="36">
        <v>119</v>
      </c>
      <c r="U285" s="36">
        <v>758564</v>
      </c>
      <c r="V285" s="36">
        <v>2701</v>
      </c>
      <c r="W285" s="36">
        <v>101896495</v>
      </c>
      <c r="X285" s="36">
        <v>2496</v>
      </c>
      <c r="Y285" s="36">
        <v>3449719</v>
      </c>
      <c r="Z285" s="36">
        <v>1709</v>
      </c>
      <c r="AA285" s="36">
        <v>1662603</v>
      </c>
      <c r="AB285" s="36">
        <v>6</v>
      </c>
      <c r="AC285" s="36">
        <v>-45301</v>
      </c>
      <c r="AD285" s="36">
        <v>118</v>
      </c>
      <c r="AE285" s="36">
        <v>1802058</v>
      </c>
      <c r="AF285" s="36">
        <v>2467</v>
      </c>
      <c r="AG285" s="36">
        <v>87642342</v>
      </c>
      <c r="AH285" s="36">
        <v>2193</v>
      </c>
      <c r="AI285" s="36">
        <v>1341487</v>
      </c>
      <c r="AJ285" s="36">
        <v>45</v>
      </c>
      <c r="AK285" s="36">
        <v>27833</v>
      </c>
      <c r="AL285" s="36">
        <v>2271</v>
      </c>
      <c r="AM285" s="36">
        <v>2556079</v>
      </c>
      <c r="AN285" s="36">
        <v>347</v>
      </c>
      <c r="AO285" s="36">
        <v>1283992</v>
      </c>
      <c r="AP285" s="36">
        <v>48</v>
      </c>
      <c r="AQ285" s="36">
        <v>70813</v>
      </c>
    </row>
    <row r="286" spans="1:43" s="32" customFormat="1">
      <c r="A286" s="38" t="s">
        <v>331</v>
      </c>
      <c r="B286" s="34">
        <v>251</v>
      </c>
      <c r="C286" s="34">
        <v>1024</v>
      </c>
      <c r="D286" s="34">
        <v>41164706</v>
      </c>
      <c r="E286" s="34">
        <v>40200</v>
      </c>
      <c r="F286" s="34">
        <v>349</v>
      </c>
      <c r="G286" s="34">
        <v>313494</v>
      </c>
      <c r="H286" s="34">
        <v>1024</v>
      </c>
      <c r="I286" s="34">
        <v>10183093</v>
      </c>
      <c r="J286" s="34">
        <v>9944</v>
      </c>
      <c r="K286" s="35">
        <v>24.7</v>
      </c>
      <c r="L286" s="36">
        <v>451</v>
      </c>
      <c r="M286" s="36">
        <v>511694</v>
      </c>
      <c r="N286" s="36">
        <v>1024</v>
      </c>
      <c r="O286" s="36">
        <v>9946712</v>
      </c>
      <c r="P286" s="36">
        <v>1024</v>
      </c>
      <c r="Q286" s="36">
        <v>9026348</v>
      </c>
      <c r="R286" s="36">
        <v>145</v>
      </c>
      <c r="S286" s="36">
        <v>-89852</v>
      </c>
      <c r="T286" s="36">
        <v>57</v>
      </c>
      <c r="U286" s="36">
        <v>353845</v>
      </c>
      <c r="V286" s="36">
        <v>1024</v>
      </c>
      <c r="W286" s="36">
        <v>42807724</v>
      </c>
      <c r="X286" s="36">
        <v>906</v>
      </c>
      <c r="Y286" s="36">
        <v>1643026</v>
      </c>
      <c r="Z286" s="36">
        <v>663</v>
      </c>
      <c r="AA286" s="36">
        <v>688598</v>
      </c>
      <c r="AB286" s="36">
        <v>36</v>
      </c>
      <c r="AC286" s="36">
        <v>-359965</v>
      </c>
      <c r="AD286" s="36">
        <v>46</v>
      </c>
      <c r="AE286" s="36">
        <v>823050</v>
      </c>
      <c r="AF286" s="36">
        <v>891</v>
      </c>
      <c r="AG286" s="36">
        <v>36283287</v>
      </c>
      <c r="AH286" s="36">
        <v>830</v>
      </c>
      <c r="AI286" s="36">
        <v>570610</v>
      </c>
      <c r="AJ286" s="36">
        <v>24</v>
      </c>
      <c r="AK286" s="36">
        <v>17409</v>
      </c>
      <c r="AL286" s="36">
        <v>803</v>
      </c>
      <c r="AM286" s="36">
        <v>1015341</v>
      </c>
      <c r="AN286" s="36">
        <v>78</v>
      </c>
      <c r="AO286" s="36">
        <v>296701</v>
      </c>
      <c r="AP286" s="36">
        <v>19</v>
      </c>
      <c r="AQ286" s="36">
        <v>33237</v>
      </c>
    </row>
    <row r="287" spans="1:43" s="32" customFormat="1">
      <c r="A287" s="38" t="s">
        <v>332</v>
      </c>
      <c r="B287" s="34">
        <v>293</v>
      </c>
      <c r="C287" s="34">
        <v>777</v>
      </c>
      <c r="D287" s="34">
        <v>26659805</v>
      </c>
      <c r="E287" s="34">
        <v>34311</v>
      </c>
      <c r="F287" s="34">
        <v>342</v>
      </c>
      <c r="G287" s="34">
        <v>675669</v>
      </c>
      <c r="H287" s="34">
        <v>777</v>
      </c>
      <c r="I287" s="34">
        <v>5907972</v>
      </c>
      <c r="J287" s="34">
        <v>7604</v>
      </c>
      <c r="K287" s="35">
        <v>22.2</v>
      </c>
      <c r="L287" s="36">
        <v>369</v>
      </c>
      <c r="M287" s="36">
        <v>666337</v>
      </c>
      <c r="N287" s="36">
        <v>777</v>
      </c>
      <c r="O287" s="36">
        <v>5856843</v>
      </c>
      <c r="P287" s="36">
        <v>777</v>
      </c>
      <c r="Q287" s="36">
        <v>3734348</v>
      </c>
      <c r="R287" s="36">
        <v>98</v>
      </c>
      <c r="S287" s="36">
        <v>133554</v>
      </c>
      <c r="T287" s="36">
        <v>60</v>
      </c>
      <c r="U287" s="36">
        <v>111412</v>
      </c>
      <c r="V287" s="36">
        <v>777</v>
      </c>
      <c r="W287" s="36">
        <v>27944137</v>
      </c>
      <c r="X287" s="36">
        <v>645</v>
      </c>
      <c r="Y287" s="36">
        <v>1284332</v>
      </c>
      <c r="Z287" s="36">
        <v>581</v>
      </c>
      <c r="AA287" s="36">
        <v>1006822</v>
      </c>
      <c r="AB287" s="36">
        <v>49</v>
      </c>
      <c r="AC287" s="36">
        <v>-67725</v>
      </c>
      <c r="AD287" s="36">
        <v>46</v>
      </c>
      <c r="AE287" s="36">
        <v>1061290</v>
      </c>
      <c r="AF287" s="36">
        <v>613</v>
      </c>
      <c r="AG287" s="36">
        <v>18249966</v>
      </c>
      <c r="AH287" s="36">
        <v>613</v>
      </c>
      <c r="AI287" s="36">
        <v>356854</v>
      </c>
      <c r="AJ287" s="36">
        <v>14</v>
      </c>
      <c r="AK287" s="36">
        <v>7873</v>
      </c>
      <c r="AL287" s="36">
        <v>500</v>
      </c>
      <c r="AM287" s="36">
        <v>669704</v>
      </c>
      <c r="AN287" s="36">
        <v>63</v>
      </c>
      <c r="AO287" s="36">
        <v>296233</v>
      </c>
      <c r="AP287" s="36">
        <v>21</v>
      </c>
      <c r="AQ287" s="36">
        <v>37659</v>
      </c>
    </row>
    <row r="288" spans="1:43" s="32" customFormat="1">
      <c r="A288" s="38" t="s">
        <v>333</v>
      </c>
      <c r="B288" s="34">
        <v>2127</v>
      </c>
      <c r="C288" s="34">
        <v>8307</v>
      </c>
      <c r="D288" s="34">
        <v>402928871</v>
      </c>
      <c r="E288" s="34">
        <v>48505</v>
      </c>
      <c r="F288" s="34">
        <v>3146</v>
      </c>
      <c r="G288" s="34">
        <v>3596944</v>
      </c>
      <c r="H288" s="34">
        <v>8307</v>
      </c>
      <c r="I288" s="34">
        <v>110390327</v>
      </c>
      <c r="J288" s="34">
        <v>13289</v>
      </c>
      <c r="K288" s="35">
        <v>27.4</v>
      </c>
      <c r="L288" s="36">
        <v>3624</v>
      </c>
      <c r="M288" s="36">
        <v>4444753</v>
      </c>
      <c r="N288" s="36">
        <v>8305</v>
      </c>
      <c r="O288" s="36">
        <v>109037893</v>
      </c>
      <c r="P288" s="36">
        <v>8307</v>
      </c>
      <c r="Q288" s="36">
        <v>101289804</v>
      </c>
      <c r="R288" s="36">
        <v>1297</v>
      </c>
      <c r="S288" s="36">
        <v>-1797223</v>
      </c>
      <c r="T288" s="36">
        <v>695</v>
      </c>
      <c r="U288" s="36">
        <v>3368674</v>
      </c>
      <c r="V288" s="36">
        <v>8305</v>
      </c>
      <c r="W288" s="36">
        <v>419391111</v>
      </c>
      <c r="X288" s="36">
        <v>7668</v>
      </c>
      <c r="Y288" s="36">
        <v>16462395</v>
      </c>
      <c r="Z288" s="36">
        <v>5602</v>
      </c>
      <c r="AA288" s="36">
        <v>8438130</v>
      </c>
      <c r="AB288" s="36">
        <v>247</v>
      </c>
      <c r="AC288" s="36">
        <v>-2015640</v>
      </c>
      <c r="AD288" s="36">
        <v>394</v>
      </c>
      <c r="AE288" s="36">
        <v>7448688</v>
      </c>
      <c r="AF288" s="36">
        <v>7495</v>
      </c>
      <c r="AG288" s="36">
        <v>354315453</v>
      </c>
      <c r="AH288" s="36">
        <v>6975</v>
      </c>
      <c r="AI288" s="36">
        <v>5599589</v>
      </c>
      <c r="AJ288" s="36">
        <v>314</v>
      </c>
      <c r="AK288" s="36">
        <v>223398</v>
      </c>
      <c r="AL288" s="36">
        <v>6934</v>
      </c>
      <c r="AM288" s="36">
        <v>10035093</v>
      </c>
      <c r="AN288" s="36">
        <v>470</v>
      </c>
      <c r="AO288" s="36">
        <v>1540747</v>
      </c>
      <c r="AP288" s="36">
        <v>149</v>
      </c>
      <c r="AQ288" s="36">
        <v>278093</v>
      </c>
    </row>
    <row r="289" spans="1:43" s="32" customFormat="1">
      <c r="A289" s="38" t="s">
        <v>334</v>
      </c>
      <c r="B289" s="34">
        <v>1319</v>
      </c>
      <c r="C289" s="34">
        <v>5166</v>
      </c>
      <c r="D289" s="34">
        <v>237112636</v>
      </c>
      <c r="E289" s="34">
        <v>45899</v>
      </c>
      <c r="F289" s="34">
        <v>1826</v>
      </c>
      <c r="G289" s="34">
        <v>1741507</v>
      </c>
      <c r="H289" s="34">
        <v>5166</v>
      </c>
      <c r="I289" s="34">
        <v>63570288</v>
      </c>
      <c r="J289" s="34">
        <v>12306</v>
      </c>
      <c r="K289" s="35">
        <v>26.8</v>
      </c>
      <c r="L289" s="36">
        <v>2096</v>
      </c>
      <c r="M289" s="36">
        <v>1849585</v>
      </c>
      <c r="N289" s="36">
        <v>5165</v>
      </c>
      <c r="O289" s="36">
        <v>61987753</v>
      </c>
      <c r="P289" s="36">
        <v>5164</v>
      </c>
      <c r="Q289" s="36">
        <v>58150344</v>
      </c>
      <c r="R289" s="36">
        <v>796</v>
      </c>
      <c r="S289" s="36">
        <v>-1221224</v>
      </c>
      <c r="T289" s="36">
        <v>362</v>
      </c>
      <c r="U289" s="36">
        <v>2279251</v>
      </c>
      <c r="V289" s="36">
        <v>5166</v>
      </c>
      <c r="W289" s="36">
        <v>246345430</v>
      </c>
      <c r="X289" s="36">
        <v>4793</v>
      </c>
      <c r="Y289" s="36">
        <v>9539035</v>
      </c>
      <c r="Z289" s="36">
        <v>3421</v>
      </c>
      <c r="AA289" s="36">
        <v>3838162</v>
      </c>
      <c r="AB289" s="36">
        <v>88</v>
      </c>
      <c r="AC289" s="36">
        <v>-1240769</v>
      </c>
      <c r="AD289" s="36">
        <v>220</v>
      </c>
      <c r="AE289" s="36">
        <v>3786768</v>
      </c>
      <c r="AF289" s="36">
        <v>4702</v>
      </c>
      <c r="AG289" s="36">
        <v>212769679</v>
      </c>
      <c r="AH289" s="36">
        <v>4355</v>
      </c>
      <c r="AI289" s="36">
        <v>3342400</v>
      </c>
      <c r="AJ289" s="36">
        <v>210</v>
      </c>
      <c r="AK289" s="36">
        <v>134517</v>
      </c>
      <c r="AL289" s="36">
        <v>4362</v>
      </c>
      <c r="AM289" s="36">
        <v>5984468</v>
      </c>
      <c r="AN289" s="36">
        <v>387</v>
      </c>
      <c r="AO289" s="36">
        <v>1480766</v>
      </c>
      <c r="AP289" s="36">
        <v>101</v>
      </c>
      <c r="AQ289" s="36">
        <v>190665</v>
      </c>
    </row>
    <row r="290" spans="1:43" s="32" customFormat="1">
      <c r="A290" s="38" t="s">
        <v>335</v>
      </c>
      <c r="B290" s="34">
        <v>203</v>
      </c>
      <c r="C290" s="34">
        <v>798</v>
      </c>
      <c r="D290" s="34">
        <v>32350471</v>
      </c>
      <c r="E290" s="34">
        <v>40539</v>
      </c>
      <c r="F290" s="34">
        <v>221</v>
      </c>
      <c r="G290" s="34">
        <v>126781</v>
      </c>
      <c r="H290" s="34">
        <v>798</v>
      </c>
      <c r="I290" s="34">
        <v>7828370</v>
      </c>
      <c r="J290" s="34">
        <v>9810</v>
      </c>
      <c r="K290" s="35">
        <v>24.2</v>
      </c>
      <c r="L290" s="36">
        <v>261</v>
      </c>
      <c r="M290" s="36">
        <v>160217</v>
      </c>
      <c r="N290" s="36">
        <v>798</v>
      </c>
      <c r="O290" s="36">
        <v>7743703</v>
      </c>
      <c r="P290" s="36">
        <v>798</v>
      </c>
      <c r="Q290" s="36">
        <v>7478798</v>
      </c>
      <c r="R290" s="36">
        <v>69</v>
      </c>
      <c r="S290" s="36">
        <v>-55885</v>
      </c>
      <c r="T290" s="36">
        <v>42</v>
      </c>
      <c r="U290" s="36">
        <v>177043</v>
      </c>
      <c r="V290" s="36">
        <v>798</v>
      </c>
      <c r="W290" s="36">
        <v>33521511</v>
      </c>
      <c r="X290" s="36">
        <v>737</v>
      </c>
      <c r="Y290" s="36">
        <v>1171025</v>
      </c>
      <c r="Z290" s="36">
        <v>489</v>
      </c>
      <c r="AA290" s="36">
        <v>534123</v>
      </c>
      <c r="AB290" s="36">
        <v>5</v>
      </c>
      <c r="AC290" s="36">
        <v>-43686</v>
      </c>
      <c r="AD290" s="36">
        <v>31</v>
      </c>
      <c r="AE290" s="36">
        <v>276500</v>
      </c>
      <c r="AF290" s="36">
        <v>748</v>
      </c>
      <c r="AG290" s="36">
        <v>29423921</v>
      </c>
      <c r="AH290" s="36">
        <v>668</v>
      </c>
      <c r="AI290" s="36">
        <v>445940</v>
      </c>
      <c r="AJ290" s="36">
        <v>19</v>
      </c>
      <c r="AK290" s="36">
        <v>13540</v>
      </c>
      <c r="AL290" s="36">
        <v>684</v>
      </c>
      <c r="AM290" s="36">
        <v>1002317</v>
      </c>
      <c r="AN290" s="36">
        <v>85</v>
      </c>
      <c r="AO290" s="36">
        <v>260336</v>
      </c>
      <c r="AP290" s="36">
        <v>19</v>
      </c>
      <c r="AQ290" s="36">
        <v>31134</v>
      </c>
    </row>
    <row r="291" spans="1:43" s="32" customFormat="1">
      <c r="A291" s="38" t="s">
        <v>336</v>
      </c>
      <c r="B291" s="34">
        <v>471</v>
      </c>
      <c r="C291" s="34">
        <v>2008</v>
      </c>
      <c r="D291" s="34">
        <v>91206441</v>
      </c>
      <c r="E291" s="34">
        <v>45422</v>
      </c>
      <c r="F291" s="34">
        <v>720</v>
      </c>
      <c r="G291" s="34">
        <v>421955</v>
      </c>
      <c r="H291" s="34">
        <v>2008</v>
      </c>
      <c r="I291" s="34">
        <v>24218954</v>
      </c>
      <c r="J291" s="34">
        <v>12061</v>
      </c>
      <c r="K291" s="35">
        <v>26.6</v>
      </c>
      <c r="L291" s="36">
        <v>843</v>
      </c>
      <c r="M291" s="36">
        <v>859239</v>
      </c>
      <c r="N291" s="36">
        <v>2008</v>
      </c>
      <c r="O291" s="36">
        <v>24065465</v>
      </c>
      <c r="P291" s="36">
        <v>2007</v>
      </c>
      <c r="Q291" s="36">
        <v>22695536</v>
      </c>
      <c r="R291" s="36">
        <v>277</v>
      </c>
      <c r="S291" s="36">
        <v>-217635</v>
      </c>
      <c r="T291" s="36">
        <v>134</v>
      </c>
      <c r="U291" s="36">
        <v>1022432</v>
      </c>
      <c r="V291" s="36">
        <v>2008</v>
      </c>
      <c r="W291" s="36">
        <v>94660925</v>
      </c>
      <c r="X291" s="36">
        <v>1800</v>
      </c>
      <c r="Y291" s="36">
        <v>3454427</v>
      </c>
      <c r="Z291" s="36">
        <v>1344</v>
      </c>
      <c r="AA291" s="36">
        <v>1671096</v>
      </c>
      <c r="AB291" s="36">
        <v>47</v>
      </c>
      <c r="AC291" s="36">
        <v>-764623</v>
      </c>
      <c r="AD291" s="36">
        <v>117</v>
      </c>
      <c r="AE291" s="36">
        <v>1959386</v>
      </c>
      <c r="AF291" s="36">
        <v>1772</v>
      </c>
      <c r="AG291" s="36">
        <v>80377567</v>
      </c>
      <c r="AH291" s="36">
        <v>1661</v>
      </c>
      <c r="AI291" s="36">
        <v>1281636</v>
      </c>
      <c r="AJ291" s="36">
        <v>47</v>
      </c>
      <c r="AK291" s="36">
        <v>28398</v>
      </c>
      <c r="AL291" s="36">
        <v>1612</v>
      </c>
      <c r="AM291" s="36">
        <v>2540248</v>
      </c>
      <c r="AN291" s="36">
        <v>139</v>
      </c>
      <c r="AO291" s="36">
        <v>451120</v>
      </c>
      <c r="AP291" s="36">
        <v>37</v>
      </c>
      <c r="AQ291" s="36">
        <v>61074</v>
      </c>
    </row>
    <row r="292" spans="1:43" s="32" customFormat="1">
      <c r="A292" s="38" t="s">
        <v>337</v>
      </c>
      <c r="B292" s="34">
        <v>257</v>
      </c>
      <c r="C292" s="34">
        <v>1057</v>
      </c>
      <c r="D292" s="34">
        <v>42829698</v>
      </c>
      <c r="E292" s="34">
        <v>40520</v>
      </c>
      <c r="F292" s="34">
        <v>344</v>
      </c>
      <c r="G292" s="34">
        <v>286803</v>
      </c>
      <c r="H292" s="34">
        <v>1057</v>
      </c>
      <c r="I292" s="34">
        <v>10577509</v>
      </c>
      <c r="J292" s="34">
        <v>10007</v>
      </c>
      <c r="K292" s="35">
        <v>24.7</v>
      </c>
      <c r="L292" s="36">
        <v>439</v>
      </c>
      <c r="M292" s="36">
        <v>370663</v>
      </c>
      <c r="N292" s="36">
        <v>1057</v>
      </c>
      <c r="O292" s="36">
        <v>10511589</v>
      </c>
      <c r="P292" s="36">
        <v>1057</v>
      </c>
      <c r="Q292" s="36">
        <v>9349069</v>
      </c>
      <c r="R292" s="36">
        <v>142</v>
      </c>
      <c r="S292" s="36">
        <v>-53269</v>
      </c>
      <c r="T292" s="36">
        <v>62</v>
      </c>
      <c r="U292" s="36">
        <v>351383</v>
      </c>
      <c r="V292" s="36">
        <v>1057</v>
      </c>
      <c r="W292" s="36">
        <v>44403979</v>
      </c>
      <c r="X292" s="36">
        <v>950</v>
      </c>
      <c r="Y292" s="36">
        <v>1574269</v>
      </c>
      <c r="Z292" s="36">
        <v>707</v>
      </c>
      <c r="AA292" s="36">
        <v>867128</v>
      </c>
      <c r="AB292" s="36">
        <v>28</v>
      </c>
      <c r="AC292" s="36">
        <v>-114439</v>
      </c>
      <c r="AD292" s="36">
        <v>49</v>
      </c>
      <c r="AE292" s="36">
        <v>787069</v>
      </c>
      <c r="AF292" s="36">
        <v>931</v>
      </c>
      <c r="AG292" s="36">
        <v>37225098</v>
      </c>
      <c r="AH292" s="36">
        <v>867</v>
      </c>
      <c r="AI292" s="36">
        <v>593768</v>
      </c>
      <c r="AJ292" s="36">
        <v>25</v>
      </c>
      <c r="AK292" s="36">
        <v>19248</v>
      </c>
      <c r="AL292" s="36">
        <v>833</v>
      </c>
      <c r="AM292" s="36">
        <v>1121373</v>
      </c>
      <c r="AN292" s="36">
        <v>89</v>
      </c>
      <c r="AO292" s="36">
        <v>325859</v>
      </c>
      <c r="AP292" s="36">
        <v>14</v>
      </c>
      <c r="AQ292" s="36">
        <v>21080</v>
      </c>
    </row>
    <row r="293" spans="1:43" s="32" customFormat="1">
      <c r="A293" s="38" t="s">
        <v>338</v>
      </c>
      <c r="B293" s="34">
        <v>803</v>
      </c>
      <c r="C293" s="34">
        <v>3162</v>
      </c>
      <c r="D293" s="34">
        <v>140602673</v>
      </c>
      <c r="E293" s="34">
        <v>44466</v>
      </c>
      <c r="F293" s="34">
        <v>1166</v>
      </c>
      <c r="G293" s="34">
        <v>1956818</v>
      </c>
      <c r="H293" s="34">
        <v>3162</v>
      </c>
      <c r="I293" s="34">
        <v>36371620</v>
      </c>
      <c r="J293" s="34">
        <v>11503</v>
      </c>
      <c r="K293" s="35">
        <v>25.9</v>
      </c>
      <c r="L293" s="36">
        <v>1254</v>
      </c>
      <c r="M293" s="36">
        <v>2131673</v>
      </c>
      <c r="N293" s="36">
        <v>3161</v>
      </c>
      <c r="O293" s="36">
        <v>37059748</v>
      </c>
      <c r="P293" s="36">
        <v>3162</v>
      </c>
      <c r="Q293" s="36">
        <v>27363148</v>
      </c>
      <c r="R293" s="36">
        <v>455</v>
      </c>
      <c r="S293" s="36">
        <v>352646</v>
      </c>
      <c r="T293" s="36">
        <v>242</v>
      </c>
      <c r="U293" s="36">
        <v>1793657</v>
      </c>
      <c r="V293" s="36">
        <v>3162</v>
      </c>
      <c r="W293" s="36">
        <v>147100467</v>
      </c>
      <c r="X293" s="36">
        <v>2751</v>
      </c>
      <c r="Y293" s="36">
        <v>6497955</v>
      </c>
      <c r="Z293" s="36">
        <v>2109</v>
      </c>
      <c r="AA293" s="36">
        <v>4761861</v>
      </c>
      <c r="AB293" s="36">
        <v>84</v>
      </c>
      <c r="AC293" s="36">
        <v>-1059374</v>
      </c>
      <c r="AD293" s="36">
        <v>243</v>
      </c>
      <c r="AE293" s="36">
        <v>4285775</v>
      </c>
      <c r="AF293" s="36">
        <v>2737</v>
      </c>
      <c r="AG293" s="36">
        <v>104005377</v>
      </c>
      <c r="AH293" s="36">
        <v>2658</v>
      </c>
      <c r="AI293" s="36">
        <v>1970122</v>
      </c>
      <c r="AJ293" s="36">
        <v>95</v>
      </c>
      <c r="AK293" s="36">
        <v>56286</v>
      </c>
      <c r="AL293" s="36">
        <v>2421</v>
      </c>
      <c r="AM293" s="36">
        <v>3656204</v>
      </c>
      <c r="AN293" s="36">
        <v>199</v>
      </c>
      <c r="AO293" s="36">
        <v>672898</v>
      </c>
      <c r="AP293" s="36">
        <v>94</v>
      </c>
      <c r="AQ293" s="36">
        <v>156746</v>
      </c>
    </row>
    <row r="294" spans="1:43" s="43" customFormat="1">
      <c r="A294" s="39" t="s">
        <v>339</v>
      </c>
      <c r="B294" s="40">
        <v>188</v>
      </c>
      <c r="C294" s="40">
        <v>476</v>
      </c>
      <c r="D294" s="40">
        <v>15811115</v>
      </c>
      <c r="E294" s="40">
        <v>33217</v>
      </c>
      <c r="F294" s="40">
        <v>167</v>
      </c>
      <c r="G294" s="40">
        <v>275585</v>
      </c>
      <c r="H294" s="40">
        <v>476</v>
      </c>
      <c r="I294" s="40">
        <v>3376070</v>
      </c>
      <c r="J294" s="40">
        <v>7093</v>
      </c>
      <c r="K294" s="41">
        <v>21.4</v>
      </c>
      <c r="L294" s="42">
        <v>202</v>
      </c>
      <c r="M294" s="42">
        <v>171259</v>
      </c>
      <c r="N294" s="42">
        <v>476</v>
      </c>
      <c r="O294" s="42">
        <v>3400382</v>
      </c>
      <c r="P294" s="42">
        <v>476</v>
      </c>
      <c r="Q294" s="42">
        <v>2738305</v>
      </c>
      <c r="R294" s="42">
        <v>48</v>
      </c>
      <c r="S294" s="42">
        <v>33197</v>
      </c>
      <c r="T294" s="42">
        <v>25</v>
      </c>
      <c r="U294" s="42">
        <v>338374</v>
      </c>
      <c r="V294" s="42">
        <v>476</v>
      </c>
      <c r="W294" s="42">
        <v>16493959</v>
      </c>
      <c r="X294" s="42">
        <v>403</v>
      </c>
      <c r="Y294" s="42">
        <v>682845</v>
      </c>
      <c r="Z294" s="42">
        <v>335</v>
      </c>
      <c r="AA294" s="42">
        <v>526835</v>
      </c>
      <c r="AB294" s="42">
        <v>20</v>
      </c>
      <c r="AC294" s="42">
        <v>-269770</v>
      </c>
      <c r="AD294" s="42">
        <v>44</v>
      </c>
      <c r="AE294" s="42">
        <v>668951</v>
      </c>
      <c r="AF294" s="42">
        <v>383</v>
      </c>
      <c r="AG294" s="42">
        <v>12472038</v>
      </c>
      <c r="AH294" s="42">
        <v>373</v>
      </c>
      <c r="AI294" s="42">
        <v>208821</v>
      </c>
      <c r="AJ294" s="42">
        <v>10</v>
      </c>
      <c r="AK294" s="42">
        <v>6925</v>
      </c>
      <c r="AL294" s="42">
        <v>340</v>
      </c>
      <c r="AM294" s="42">
        <v>432008</v>
      </c>
      <c r="AN294" s="42">
        <v>45</v>
      </c>
      <c r="AO294" s="42">
        <v>183700</v>
      </c>
      <c r="AP294" s="42">
        <v>7</v>
      </c>
      <c r="AQ294" s="42">
        <v>11415</v>
      </c>
    </row>
    <row r="295" spans="1:43" s="32" customFormat="1">
      <c r="A295" s="38" t="s">
        <v>340</v>
      </c>
      <c r="B295" s="34">
        <v>119</v>
      </c>
      <c r="C295" s="34">
        <v>286</v>
      </c>
      <c r="D295" s="34">
        <v>9052976</v>
      </c>
      <c r="E295" s="34">
        <v>31654</v>
      </c>
      <c r="F295" s="34">
        <v>134</v>
      </c>
      <c r="G295" s="34">
        <v>266091</v>
      </c>
      <c r="H295" s="34">
        <v>286</v>
      </c>
      <c r="I295" s="34">
        <v>1878949</v>
      </c>
      <c r="J295" s="34">
        <v>6570</v>
      </c>
      <c r="K295" s="35">
        <v>20.8</v>
      </c>
      <c r="L295" s="36">
        <v>116</v>
      </c>
      <c r="M295" s="36">
        <v>118925</v>
      </c>
      <c r="N295" s="36">
        <v>286</v>
      </c>
      <c r="O295" s="36">
        <v>1957338</v>
      </c>
      <c r="P295" s="36">
        <v>286</v>
      </c>
      <c r="Q295" s="36">
        <v>1322649</v>
      </c>
      <c r="R295" s="36">
        <v>32</v>
      </c>
      <c r="S295" s="36">
        <v>135644</v>
      </c>
      <c r="T295" s="36">
        <v>28</v>
      </c>
      <c r="U295" s="36">
        <v>359288</v>
      </c>
      <c r="V295" s="36">
        <v>286</v>
      </c>
      <c r="W295" s="36">
        <v>9586793</v>
      </c>
      <c r="X295" s="36">
        <v>208</v>
      </c>
      <c r="Y295" s="36">
        <v>533791</v>
      </c>
      <c r="Z295" s="36">
        <v>233</v>
      </c>
      <c r="AA295" s="36">
        <v>469536</v>
      </c>
      <c r="AB295" s="36">
        <v>19</v>
      </c>
      <c r="AC295" s="36">
        <v>-206531</v>
      </c>
      <c r="AD295" s="36">
        <v>23</v>
      </c>
      <c r="AE295" s="36">
        <v>227101</v>
      </c>
      <c r="AF295" s="36">
        <v>205</v>
      </c>
      <c r="AG295" s="36">
        <v>5612002</v>
      </c>
      <c r="AH295" s="36">
        <v>202</v>
      </c>
      <c r="AI295" s="36">
        <v>118776</v>
      </c>
      <c r="AJ295" s="36">
        <v>0</v>
      </c>
      <c r="AK295" s="36">
        <v>0</v>
      </c>
      <c r="AL295" s="36">
        <v>152</v>
      </c>
      <c r="AM295" s="36">
        <v>237477</v>
      </c>
      <c r="AN295" s="36">
        <v>39</v>
      </c>
      <c r="AO295" s="36">
        <v>174404</v>
      </c>
      <c r="AP295" s="36">
        <v>6</v>
      </c>
      <c r="AQ295" s="36">
        <v>9516</v>
      </c>
    </row>
    <row r="296" spans="1:43" s="32" customFormat="1">
      <c r="A296" s="38" t="s">
        <v>341</v>
      </c>
      <c r="B296" s="34">
        <v>4823</v>
      </c>
      <c r="C296" s="34">
        <v>18261</v>
      </c>
      <c r="D296" s="34">
        <v>662923341</v>
      </c>
      <c r="E296" s="34">
        <v>36303</v>
      </c>
      <c r="F296" s="34">
        <v>6841</v>
      </c>
      <c r="G296" s="34">
        <v>8253177</v>
      </c>
      <c r="H296" s="34">
        <v>18261</v>
      </c>
      <c r="I296" s="34">
        <v>150461346</v>
      </c>
      <c r="J296" s="34">
        <v>8239</v>
      </c>
      <c r="K296" s="35">
        <v>22.7</v>
      </c>
      <c r="L296" s="36">
        <v>6958</v>
      </c>
      <c r="M296" s="36">
        <v>9669225</v>
      </c>
      <c r="N296" s="36">
        <v>18259</v>
      </c>
      <c r="O296" s="36">
        <v>148685143</v>
      </c>
      <c r="P296" s="36">
        <v>18258</v>
      </c>
      <c r="Q296" s="36">
        <v>124242683</v>
      </c>
      <c r="R296" s="36">
        <v>2423</v>
      </c>
      <c r="S296" s="36">
        <v>1721009</v>
      </c>
      <c r="T296" s="36">
        <v>1425</v>
      </c>
      <c r="U296" s="36">
        <v>7134458</v>
      </c>
      <c r="V296" s="36">
        <v>18260</v>
      </c>
      <c r="W296" s="36">
        <v>693738142</v>
      </c>
      <c r="X296" s="36">
        <v>16081</v>
      </c>
      <c r="Y296" s="36">
        <v>30818619</v>
      </c>
      <c r="Z296" s="36">
        <v>12323</v>
      </c>
      <c r="AA296" s="36">
        <v>16159674</v>
      </c>
      <c r="AB296" s="36">
        <v>243</v>
      </c>
      <c r="AC296" s="36">
        <v>-2640497</v>
      </c>
      <c r="AD296" s="36">
        <v>1174</v>
      </c>
      <c r="AE296" s="36">
        <v>23112082</v>
      </c>
      <c r="AF296" s="36">
        <v>15690</v>
      </c>
      <c r="AG296" s="36">
        <v>527166270</v>
      </c>
      <c r="AH296" s="36">
        <v>15018</v>
      </c>
      <c r="AI296" s="36">
        <v>9008588</v>
      </c>
      <c r="AJ296" s="36">
        <v>288</v>
      </c>
      <c r="AK296" s="36">
        <v>197808</v>
      </c>
      <c r="AL296" s="36">
        <v>13611</v>
      </c>
      <c r="AM296" s="36">
        <v>19606665</v>
      </c>
      <c r="AN296" s="36">
        <v>1795</v>
      </c>
      <c r="AO296" s="36">
        <v>6863078</v>
      </c>
      <c r="AP296" s="36">
        <v>512</v>
      </c>
      <c r="AQ296" s="36">
        <v>891954</v>
      </c>
    </row>
    <row r="297" spans="1:43" s="32" customFormat="1">
      <c r="A297" s="38" t="s">
        <v>342</v>
      </c>
      <c r="B297" s="34">
        <v>193</v>
      </c>
      <c r="C297" s="34">
        <v>495</v>
      </c>
      <c r="D297" s="34">
        <v>16686147</v>
      </c>
      <c r="E297" s="34">
        <v>33709</v>
      </c>
      <c r="F297" s="34">
        <v>143</v>
      </c>
      <c r="G297" s="34">
        <v>90028</v>
      </c>
      <c r="H297" s="34">
        <v>495</v>
      </c>
      <c r="I297" s="34">
        <v>3502437</v>
      </c>
      <c r="J297" s="34">
        <v>7076</v>
      </c>
      <c r="K297" s="35">
        <v>21</v>
      </c>
      <c r="L297" s="36">
        <v>183</v>
      </c>
      <c r="M297" s="36">
        <v>204873</v>
      </c>
      <c r="N297" s="36">
        <v>495</v>
      </c>
      <c r="O297" s="36">
        <v>3511947</v>
      </c>
      <c r="P297" s="36">
        <v>495</v>
      </c>
      <c r="Q297" s="36">
        <v>3149874</v>
      </c>
      <c r="R297" s="36">
        <v>61</v>
      </c>
      <c r="S297" s="36">
        <v>29460</v>
      </c>
      <c r="T297" s="36">
        <v>20</v>
      </c>
      <c r="U297" s="36">
        <v>47914</v>
      </c>
      <c r="V297" s="36">
        <v>495</v>
      </c>
      <c r="W297" s="36">
        <v>17440294</v>
      </c>
      <c r="X297" s="36">
        <v>442</v>
      </c>
      <c r="Y297" s="36">
        <v>754110</v>
      </c>
      <c r="Z297" s="36">
        <v>349</v>
      </c>
      <c r="AA297" s="36">
        <v>346203</v>
      </c>
      <c r="AB297" s="36">
        <v>11</v>
      </c>
      <c r="AC297" s="36">
        <v>-23880</v>
      </c>
      <c r="AD297" s="36">
        <v>26</v>
      </c>
      <c r="AE297" s="36">
        <v>362451</v>
      </c>
      <c r="AF297" s="36">
        <v>426</v>
      </c>
      <c r="AG297" s="36">
        <v>14218672</v>
      </c>
      <c r="AH297" s="36">
        <v>387</v>
      </c>
      <c r="AI297" s="36">
        <v>222193</v>
      </c>
      <c r="AJ297" s="36">
        <v>7</v>
      </c>
      <c r="AK297" s="36">
        <v>4658</v>
      </c>
      <c r="AL297" s="36">
        <v>395</v>
      </c>
      <c r="AM297" s="36">
        <v>540245</v>
      </c>
      <c r="AN297" s="36">
        <v>75</v>
      </c>
      <c r="AO297" s="36">
        <v>359392</v>
      </c>
      <c r="AP297" s="36">
        <v>7</v>
      </c>
      <c r="AQ297" s="36">
        <v>9279</v>
      </c>
    </row>
    <row r="298" spans="1:43" s="32" customFormat="1">
      <c r="A298" s="38" t="s">
        <v>343</v>
      </c>
      <c r="B298" s="34">
        <v>109</v>
      </c>
      <c r="C298" s="34">
        <v>160</v>
      </c>
      <c r="D298" s="34">
        <v>5884605</v>
      </c>
      <c r="E298" s="34">
        <v>36779</v>
      </c>
      <c r="F298" s="34">
        <v>74</v>
      </c>
      <c r="G298" s="34">
        <v>45787</v>
      </c>
      <c r="H298" s="34">
        <v>160</v>
      </c>
      <c r="I298" s="34">
        <v>1423986</v>
      </c>
      <c r="J298" s="34">
        <v>8900</v>
      </c>
      <c r="K298" s="35">
        <v>24.2</v>
      </c>
      <c r="L298" s="36">
        <v>67</v>
      </c>
      <c r="M298" s="36">
        <v>253243</v>
      </c>
      <c r="N298" s="36">
        <v>160</v>
      </c>
      <c r="O298" s="36">
        <v>1432104</v>
      </c>
      <c r="P298" s="36">
        <v>160</v>
      </c>
      <c r="Q298" s="36">
        <v>1144645</v>
      </c>
      <c r="R298" s="36">
        <v>10</v>
      </c>
      <c r="S298" s="36">
        <v>11785</v>
      </c>
      <c r="T298" s="36">
        <v>14</v>
      </c>
      <c r="U298" s="36">
        <v>438580</v>
      </c>
      <c r="V298" s="36">
        <v>160</v>
      </c>
      <c r="W298" s="36">
        <v>6101416</v>
      </c>
      <c r="X298" s="36">
        <v>119</v>
      </c>
      <c r="Y298" s="36">
        <v>216811</v>
      </c>
      <c r="Z298" s="36">
        <v>125</v>
      </c>
      <c r="AA298" s="36">
        <v>138312</v>
      </c>
      <c r="AB298" s="36">
        <v>20</v>
      </c>
      <c r="AC298" s="36">
        <v>343194</v>
      </c>
      <c r="AD298" s="36">
        <v>11</v>
      </c>
      <c r="AE298" s="36">
        <v>-11932</v>
      </c>
      <c r="AF298" s="36">
        <v>125</v>
      </c>
      <c r="AG298" s="36">
        <v>3867042</v>
      </c>
      <c r="AH298" s="36">
        <v>117</v>
      </c>
      <c r="AI298" s="36">
        <v>78163</v>
      </c>
      <c r="AJ298" s="36">
        <v>5</v>
      </c>
      <c r="AK298" s="36">
        <v>2257</v>
      </c>
      <c r="AL298" s="36">
        <v>102</v>
      </c>
      <c r="AM298" s="36">
        <v>171387</v>
      </c>
      <c r="AN298" s="36">
        <v>22</v>
      </c>
      <c r="AO298" s="36">
        <v>105353</v>
      </c>
      <c r="AP298" s="36">
        <v>5</v>
      </c>
      <c r="AQ298" s="36">
        <v>4041</v>
      </c>
    </row>
    <row r="299" spans="1:43" s="32" customFormat="1">
      <c r="A299" s="38" t="s">
        <v>344</v>
      </c>
      <c r="B299" s="34">
        <v>697</v>
      </c>
      <c r="C299" s="34">
        <v>1903</v>
      </c>
      <c r="D299" s="34">
        <v>65683422</v>
      </c>
      <c r="E299" s="34">
        <v>34516</v>
      </c>
      <c r="F299" s="34">
        <v>842</v>
      </c>
      <c r="G299" s="34">
        <v>1366422</v>
      </c>
      <c r="H299" s="34">
        <v>1903</v>
      </c>
      <c r="I299" s="34">
        <v>14127963</v>
      </c>
      <c r="J299" s="34">
        <v>7424</v>
      </c>
      <c r="K299" s="35">
        <v>21.5</v>
      </c>
      <c r="L299" s="36">
        <v>709</v>
      </c>
      <c r="M299" s="36">
        <v>1257171</v>
      </c>
      <c r="N299" s="36">
        <v>1903</v>
      </c>
      <c r="O299" s="36">
        <v>14542996</v>
      </c>
      <c r="P299" s="36">
        <v>1903</v>
      </c>
      <c r="Q299" s="36">
        <v>10135353</v>
      </c>
      <c r="R299" s="36">
        <v>247</v>
      </c>
      <c r="S299" s="36">
        <v>369139</v>
      </c>
      <c r="T299" s="36">
        <v>161</v>
      </c>
      <c r="U299" s="36">
        <v>485654</v>
      </c>
      <c r="V299" s="36">
        <v>1903</v>
      </c>
      <c r="W299" s="36">
        <v>68656203</v>
      </c>
      <c r="X299" s="36">
        <v>1506</v>
      </c>
      <c r="Y299" s="36">
        <v>2972780</v>
      </c>
      <c r="Z299" s="36">
        <v>1454</v>
      </c>
      <c r="AA299" s="36">
        <v>2717619</v>
      </c>
      <c r="AB299" s="36">
        <v>68</v>
      </c>
      <c r="AC299" s="36">
        <v>19143</v>
      </c>
      <c r="AD299" s="36">
        <v>97</v>
      </c>
      <c r="AE299" s="36">
        <v>1831071</v>
      </c>
      <c r="AF299" s="36">
        <v>1462</v>
      </c>
      <c r="AG299" s="36">
        <v>43724074</v>
      </c>
      <c r="AH299" s="36">
        <v>1489</v>
      </c>
      <c r="AI299" s="36">
        <v>870322</v>
      </c>
      <c r="AJ299" s="36">
        <v>21</v>
      </c>
      <c r="AK299" s="36">
        <v>13889</v>
      </c>
      <c r="AL299" s="36">
        <v>1208</v>
      </c>
      <c r="AM299" s="36">
        <v>1753914</v>
      </c>
      <c r="AN299" s="36">
        <v>215</v>
      </c>
      <c r="AO299" s="36">
        <v>1179366</v>
      </c>
      <c r="AP299" s="36">
        <v>37</v>
      </c>
      <c r="AQ299" s="36">
        <v>62805</v>
      </c>
    </row>
    <row r="300" spans="1:43" s="32" customFormat="1">
      <c r="A300" s="38" t="s">
        <v>345</v>
      </c>
      <c r="B300" s="34">
        <v>115</v>
      </c>
      <c r="C300" s="34">
        <v>279</v>
      </c>
      <c r="D300" s="34">
        <v>8801056</v>
      </c>
      <c r="E300" s="34">
        <v>31545</v>
      </c>
      <c r="F300" s="34">
        <v>107</v>
      </c>
      <c r="G300" s="34">
        <v>74898</v>
      </c>
      <c r="H300" s="34">
        <v>279</v>
      </c>
      <c r="I300" s="34">
        <v>1765286</v>
      </c>
      <c r="J300" s="34">
        <v>6327</v>
      </c>
      <c r="K300" s="35">
        <v>20.100000000000001</v>
      </c>
      <c r="L300" s="36">
        <v>105</v>
      </c>
      <c r="M300" s="36">
        <v>202185</v>
      </c>
      <c r="N300" s="36">
        <v>279</v>
      </c>
      <c r="O300" s="36">
        <v>1803221</v>
      </c>
      <c r="P300" s="36">
        <v>279</v>
      </c>
      <c r="Q300" s="36">
        <v>1389303</v>
      </c>
      <c r="R300" s="36">
        <v>22</v>
      </c>
      <c r="S300" s="36">
        <v>14497</v>
      </c>
      <c r="T300" s="36">
        <v>23</v>
      </c>
      <c r="U300" s="36">
        <v>30633</v>
      </c>
      <c r="V300" s="36">
        <v>279</v>
      </c>
      <c r="W300" s="36">
        <v>9227955</v>
      </c>
      <c r="X300" s="36">
        <v>216</v>
      </c>
      <c r="Y300" s="36">
        <v>428426</v>
      </c>
      <c r="Z300" s="36">
        <v>201</v>
      </c>
      <c r="AA300" s="36">
        <v>233400</v>
      </c>
      <c r="AB300" s="36">
        <v>16</v>
      </c>
      <c r="AC300" s="36">
        <v>108649</v>
      </c>
      <c r="AD300" s="36">
        <v>14</v>
      </c>
      <c r="AE300" s="36">
        <v>217199</v>
      </c>
      <c r="AF300" s="36">
        <v>216</v>
      </c>
      <c r="AG300" s="36">
        <v>6681947</v>
      </c>
      <c r="AH300" s="36">
        <v>215</v>
      </c>
      <c r="AI300" s="36">
        <v>116244</v>
      </c>
      <c r="AJ300" s="36">
        <v>0</v>
      </c>
      <c r="AK300" s="36">
        <v>0</v>
      </c>
      <c r="AL300" s="36">
        <v>179</v>
      </c>
      <c r="AM300" s="36">
        <v>237815</v>
      </c>
      <c r="AN300" s="36">
        <v>27</v>
      </c>
      <c r="AO300" s="36">
        <v>111878</v>
      </c>
      <c r="AP300" s="36">
        <v>5</v>
      </c>
      <c r="AQ300" s="36">
        <v>11079</v>
      </c>
    </row>
    <row r="301" spans="1:43" s="32" customFormat="1">
      <c r="A301" s="38" t="s">
        <v>346</v>
      </c>
      <c r="B301" s="34">
        <v>116</v>
      </c>
      <c r="C301" s="34">
        <v>308</v>
      </c>
      <c r="D301" s="34">
        <v>9711523</v>
      </c>
      <c r="E301" s="34">
        <v>31531</v>
      </c>
      <c r="F301" s="34">
        <v>101</v>
      </c>
      <c r="G301" s="34">
        <v>27557</v>
      </c>
      <c r="H301" s="34">
        <v>308</v>
      </c>
      <c r="I301" s="34">
        <v>1995801</v>
      </c>
      <c r="J301" s="34">
        <v>6480</v>
      </c>
      <c r="K301" s="35">
        <v>20.6</v>
      </c>
      <c r="L301" s="36">
        <v>109</v>
      </c>
      <c r="M301" s="36">
        <v>83188</v>
      </c>
      <c r="N301" s="36">
        <v>308</v>
      </c>
      <c r="O301" s="36">
        <v>1972330</v>
      </c>
      <c r="P301" s="36">
        <v>308</v>
      </c>
      <c r="Q301" s="36">
        <v>1839158</v>
      </c>
      <c r="R301" s="36">
        <v>26</v>
      </c>
      <c r="S301" s="36">
        <v>16157</v>
      </c>
      <c r="T301" s="36">
        <v>19</v>
      </c>
      <c r="U301" s="36">
        <v>99447</v>
      </c>
      <c r="V301" s="36">
        <v>308</v>
      </c>
      <c r="W301" s="36">
        <v>10132337</v>
      </c>
      <c r="X301" s="36">
        <v>262</v>
      </c>
      <c r="Y301" s="36">
        <v>420824</v>
      </c>
      <c r="Z301" s="36">
        <v>217</v>
      </c>
      <c r="AA301" s="36">
        <v>139425</v>
      </c>
      <c r="AB301" s="36">
        <v>14</v>
      </c>
      <c r="AC301" s="36">
        <v>-73168</v>
      </c>
      <c r="AD301" s="36">
        <v>24</v>
      </c>
      <c r="AE301" s="36">
        <v>344560</v>
      </c>
      <c r="AF301" s="36">
        <v>271</v>
      </c>
      <c r="AG301" s="36">
        <v>8505827</v>
      </c>
      <c r="AH301" s="36">
        <v>231</v>
      </c>
      <c r="AI301" s="36">
        <v>127664</v>
      </c>
      <c r="AJ301" s="36">
        <v>0</v>
      </c>
      <c r="AK301" s="36">
        <v>0</v>
      </c>
      <c r="AL301" s="36">
        <v>231</v>
      </c>
      <c r="AM301" s="36">
        <v>304654</v>
      </c>
      <c r="AN301" s="36">
        <v>36</v>
      </c>
      <c r="AO301" s="36">
        <v>142157</v>
      </c>
      <c r="AP301" s="36">
        <v>12</v>
      </c>
      <c r="AQ301" s="36">
        <v>18823</v>
      </c>
    </row>
    <row r="302" spans="1:43" s="32" customFormat="1">
      <c r="A302" s="38" t="s">
        <v>347</v>
      </c>
      <c r="B302" s="34">
        <v>478</v>
      </c>
      <c r="C302" s="34">
        <v>897</v>
      </c>
      <c r="D302" s="34">
        <v>28354961</v>
      </c>
      <c r="E302" s="34">
        <v>31611</v>
      </c>
      <c r="F302" s="34">
        <v>311</v>
      </c>
      <c r="G302" s="34">
        <v>157764</v>
      </c>
      <c r="H302" s="34">
        <v>897</v>
      </c>
      <c r="I302" s="34">
        <v>5733408</v>
      </c>
      <c r="J302" s="34">
        <v>6392</v>
      </c>
      <c r="K302" s="35">
        <v>20.2</v>
      </c>
      <c r="L302" s="36">
        <v>307</v>
      </c>
      <c r="M302" s="36">
        <v>484921</v>
      </c>
      <c r="N302" s="36">
        <v>897</v>
      </c>
      <c r="O302" s="36">
        <v>5739812</v>
      </c>
      <c r="P302" s="36">
        <v>897</v>
      </c>
      <c r="Q302" s="36">
        <v>4898606</v>
      </c>
      <c r="R302" s="36">
        <v>93</v>
      </c>
      <c r="S302" s="36">
        <v>31844</v>
      </c>
      <c r="T302" s="36">
        <v>54</v>
      </c>
      <c r="U302" s="36">
        <v>218898</v>
      </c>
      <c r="V302" s="36">
        <v>897</v>
      </c>
      <c r="W302" s="36">
        <v>29754405</v>
      </c>
      <c r="X302" s="36">
        <v>755</v>
      </c>
      <c r="Y302" s="36">
        <v>1399475</v>
      </c>
      <c r="Z302" s="36">
        <v>629</v>
      </c>
      <c r="AA302" s="36">
        <v>549983</v>
      </c>
      <c r="AB302" s="36">
        <v>30</v>
      </c>
      <c r="AC302" s="36">
        <v>-165151</v>
      </c>
      <c r="AD302" s="36">
        <v>60</v>
      </c>
      <c r="AE302" s="36">
        <v>1021339</v>
      </c>
      <c r="AF302" s="36">
        <v>731</v>
      </c>
      <c r="AG302" s="36">
        <v>22405409</v>
      </c>
      <c r="AH302" s="36">
        <v>684</v>
      </c>
      <c r="AI302" s="36">
        <v>365907</v>
      </c>
      <c r="AJ302" s="36">
        <v>10</v>
      </c>
      <c r="AK302" s="36">
        <v>4661</v>
      </c>
      <c r="AL302" s="36">
        <v>630</v>
      </c>
      <c r="AM302" s="36">
        <v>743191</v>
      </c>
      <c r="AN302" s="36">
        <v>115</v>
      </c>
      <c r="AO302" s="36">
        <v>521851</v>
      </c>
      <c r="AP302" s="36">
        <v>15</v>
      </c>
      <c r="AQ302" s="36">
        <v>25027</v>
      </c>
    </row>
    <row r="303" spans="1:43" s="32" customFormat="1">
      <c r="A303" s="38" t="s">
        <v>348</v>
      </c>
      <c r="B303" s="34">
        <v>342</v>
      </c>
      <c r="C303" s="34">
        <v>610</v>
      </c>
      <c r="D303" s="34">
        <v>17074403</v>
      </c>
      <c r="E303" s="34">
        <v>27991</v>
      </c>
      <c r="F303" s="34">
        <v>220</v>
      </c>
      <c r="G303" s="34">
        <v>85932</v>
      </c>
      <c r="H303" s="34">
        <v>610</v>
      </c>
      <c r="I303" s="34">
        <v>3260286</v>
      </c>
      <c r="J303" s="34">
        <v>5345</v>
      </c>
      <c r="K303" s="35">
        <v>19.100000000000001</v>
      </c>
      <c r="L303" s="36">
        <v>236</v>
      </c>
      <c r="M303" s="36">
        <v>259311</v>
      </c>
      <c r="N303" s="36">
        <v>610</v>
      </c>
      <c r="O303" s="36">
        <v>3280687</v>
      </c>
      <c r="P303" s="36">
        <v>609</v>
      </c>
      <c r="Q303" s="36">
        <v>2727293</v>
      </c>
      <c r="R303" s="36">
        <v>70</v>
      </c>
      <c r="S303" s="36">
        <v>22623</v>
      </c>
      <c r="T303" s="36">
        <v>35</v>
      </c>
      <c r="U303" s="36">
        <v>86842</v>
      </c>
      <c r="V303" s="36">
        <v>610</v>
      </c>
      <c r="W303" s="36">
        <v>17976664</v>
      </c>
      <c r="X303" s="36">
        <v>490</v>
      </c>
      <c r="Y303" s="36">
        <v>902297</v>
      </c>
      <c r="Z303" s="36">
        <v>479</v>
      </c>
      <c r="AA303" s="36">
        <v>331283</v>
      </c>
      <c r="AB303" s="36">
        <v>40</v>
      </c>
      <c r="AC303" s="36">
        <v>-69742</v>
      </c>
      <c r="AD303" s="36">
        <v>42</v>
      </c>
      <c r="AE303" s="36">
        <v>429417</v>
      </c>
      <c r="AF303" s="36">
        <v>501</v>
      </c>
      <c r="AG303" s="36">
        <v>13583733</v>
      </c>
      <c r="AH303" s="36">
        <v>434</v>
      </c>
      <c r="AI303" s="36">
        <v>212713</v>
      </c>
      <c r="AJ303" s="36">
        <v>5</v>
      </c>
      <c r="AK303" s="36">
        <v>2998</v>
      </c>
      <c r="AL303" s="36">
        <v>400</v>
      </c>
      <c r="AM303" s="36">
        <v>470200</v>
      </c>
      <c r="AN303" s="36">
        <v>88</v>
      </c>
      <c r="AO303" s="36">
        <v>392190</v>
      </c>
      <c r="AP303" s="36">
        <v>12</v>
      </c>
      <c r="AQ303" s="36">
        <v>20103</v>
      </c>
    </row>
    <row r="304" spans="1:43" s="32" customFormat="1">
      <c r="A304" s="38" t="s">
        <v>349</v>
      </c>
      <c r="B304" s="34">
        <v>2614</v>
      </c>
      <c r="C304" s="34">
        <v>9889</v>
      </c>
      <c r="D304" s="34">
        <v>355724188</v>
      </c>
      <c r="E304" s="34">
        <v>35972</v>
      </c>
      <c r="F304" s="34">
        <v>4102</v>
      </c>
      <c r="G304" s="34">
        <v>5532017</v>
      </c>
      <c r="H304" s="34">
        <v>9889</v>
      </c>
      <c r="I304" s="34">
        <v>79816533</v>
      </c>
      <c r="J304" s="34">
        <v>8071</v>
      </c>
      <c r="K304" s="35">
        <v>22.4</v>
      </c>
      <c r="L304" s="36">
        <v>4439</v>
      </c>
      <c r="M304" s="36">
        <v>6855007</v>
      </c>
      <c r="N304" s="36">
        <v>9888</v>
      </c>
      <c r="O304" s="36">
        <v>79798754</v>
      </c>
      <c r="P304" s="36">
        <v>9886</v>
      </c>
      <c r="Q304" s="36">
        <v>65003216</v>
      </c>
      <c r="R304" s="36">
        <v>1414</v>
      </c>
      <c r="S304" s="36">
        <v>852308</v>
      </c>
      <c r="T304" s="36">
        <v>916</v>
      </c>
      <c r="U304" s="36">
        <v>3444308</v>
      </c>
      <c r="V304" s="36">
        <v>9888</v>
      </c>
      <c r="W304" s="36">
        <v>374067416</v>
      </c>
      <c r="X304" s="36">
        <v>8524</v>
      </c>
      <c r="Y304" s="36">
        <v>18383081</v>
      </c>
      <c r="Z304" s="36">
        <v>7304</v>
      </c>
      <c r="AA304" s="36">
        <v>10686714</v>
      </c>
      <c r="AB304" s="36">
        <v>149</v>
      </c>
      <c r="AC304" s="36">
        <v>-594318</v>
      </c>
      <c r="AD304" s="36">
        <v>700</v>
      </c>
      <c r="AE304" s="36">
        <v>11614136</v>
      </c>
      <c r="AF304" s="36">
        <v>8347</v>
      </c>
      <c r="AG304" s="36">
        <v>274003427</v>
      </c>
      <c r="AH304" s="36">
        <v>7989</v>
      </c>
      <c r="AI304" s="36">
        <v>4812560</v>
      </c>
      <c r="AJ304" s="36">
        <v>182</v>
      </c>
      <c r="AK304" s="36">
        <v>124876</v>
      </c>
      <c r="AL304" s="36">
        <v>6945</v>
      </c>
      <c r="AM304" s="36">
        <v>10030263</v>
      </c>
      <c r="AN304" s="36">
        <v>1151</v>
      </c>
      <c r="AO304" s="36">
        <v>5206703</v>
      </c>
      <c r="AP304" s="36">
        <v>458</v>
      </c>
      <c r="AQ304" s="36">
        <v>750943</v>
      </c>
    </row>
    <row r="305" spans="1:43" s="32" customFormat="1">
      <c r="A305" s="38" t="s">
        <v>350</v>
      </c>
      <c r="B305" s="34">
        <v>81</v>
      </c>
      <c r="C305" s="34">
        <v>143</v>
      </c>
      <c r="D305" s="34">
        <v>4964764</v>
      </c>
      <c r="E305" s="34">
        <v>34719</v>
      </c>
      <c r="F305" s="34">
        <v>46</v>
      </c>
      <c r="G305" s="34">
        <v>25741</v>
      </c>
      <c r="H305" s="34">
        <v>143</v>
      </c>
      <c r="I305" s="34">
        <v>1136287</v>
      </c>
      <c r="J305" s="34">
        <v>7946</v>
      </c>
      <c r="K305" s="35">
        <v>22.9</v>
      </c>
      <c r="L305" s="36">
        <v>59</v>
      </c>
      <c r="M305" s="36">
        <v>103542</v>
      </c>
      <c r="N305" s="36">
        <v>143</v>
      </c>
      <c r="O305" s="36">
        <v>1195534</v>
      </c>
      <c r="P305" s="36">
        <v>143</v>
      </c>
      <c r="Q305" s="36">
        <v>1106026</v>
      </c>
      <c r="R305" s="36">
        <v>21</v>
      </c>
      <c r="S305" s="36">
        <v>-33347</v>
      </c>
      <c r="T305" s="36">
        <v>16</v>
      </c>
      <c r="U305" s="36">
        <v>56202</v>
      </c>
      <c r="V305" s="36">
        <v>143</v>
      </c>
      <c r="W305" s="36">
        <v>5230524</v>
      </c>
      <c r="X305" s="36">
        <v>116</v>
      </c>
      <c r="Y305" s="36">
        <v>265752</v>
      </c>
      <c r="Z305" s="36">
        <v>117</v>
      </c>
      <c r="AA305" s="36">
        <v>154908</v>
      </c>
      <c r="AB305" s="36">
        <v>0</v>
      </c>
      <c r="AC305" s="36">
        <v>0</v>
      </c>
      <c r="AD305" s="36">
        <v>5</v>
      </c>
      <c r="AE305" s="36">
        <v>5693</v>
      </c>
      <c r="AF305" s="36">
        <v>135</v>
      </c>
      <c r="AG305" s="36">
        <v>4140077</v>
      </c>
      <c r="AH305" s="36">
        <v>95</v>
      </c>
      <c r="AI305" s="36">
        <v>64042</v>
      </c>
      <c r="AJ305" s="36">
        <v>5</v>
      </c>
      <c r="AK305" s="36">
        <v>2833</v>
      </c>
      <c r="AL305" s="36">
        <v>100</v>
      </c>
      <c r="AM305" s="36">
        <v>201266</v>
      </c>
      <c r="AN305" s="36">
        <v>56</v>
      </c>
      <c r="AO305" s="36">
        <v>283912</v>
      </c>
      <c r="AP305" s="36">
        <v>9</v>
      </c>
      <c r="AQ305" s="36">
        <v>16657</v>
      </c>
    </row>
    <row r="306" spans="1:43" s="32" customFormat="1">
      <c r="A306" s="38" t="s">
        <v>351</v>
      </c>
      <c r="B306" s="34">
        <v>313</v>
      </c>
      <c r="C306" s="34">
        <v>1009</v>
      </c>
      <c r="D306" s="34">
        <v>32615900</v>
      </c>
      <c r="E306" s="34">
        <v>32325</v>
      </c>
      <c r="F306" s="34">
        <v>313</v>
      </c>
      <c r="G306" s="34">
        <v>190253</v>
      </c>
      <c r="H306" s="34">
        <v>1009</v>
      </c>
      <c r="I306" s="34">
        <v>6727430</v>
      </c>
      <c r="J306" s="34">
        <v>6667</v>
      </c>
      <c r="K306" s="35">
        <v>20.6</v>
      </c>
      <c r="L306" s="36">
        <v>335</v>
      </c>
      <c r="M306" s="36">
        <v>420745</v>
      </c>
      <c r="N306" s="36">
        <v>1009</v>
      </c>
      <c r="O306" s="36">
        <v>6673557</v>
      </c>
      <c r="P306" s="36">
        <v>1007</v>
      </c>
      <c r="Q306" s="36">
        <v>6068259</v>
      </c>
      <c r="R306" s="36">
        <v>90</v>
      </c>
      <c r="S306" s="36">
        <v>106284</v>
      </c>
      <c r="T306" s="36">
        <v>67</v>
      </c>
      <c r="U306" s="36">
        <v>195285</v>
      </c>
      <c r="V306" s="36">
        <v>1009</v>
      </c>
      <c r="W306" s="36">
        <v>33894569</v>
      </c>
      <c r="X306" s="36">
        <v>871</v>
      </c>
      <c r="Y306" s="36">
        <v>1278706</v>
      </c>
      <c r="Z306" s="36">
        <v>666</v>
      </c>
      <c r="AA306" s="36">
        <v>601870</v>
      </c>
      <c r="AB306" s="36">
        <v>27</v>
      </c>
      <c r="AC306" s="36">
        <v>-53080</v>
      </c>
      <c r="AD306" s="36">
        <v>65</v>
      </c>
      <c r="AE306" s="36">
        <v>1370331</v>
      </c>
      <c r="AF306" s="36">
        <v>865</v>
      </c>
      <c r="AG306" s="36">
        <v>26804472</v>
      </c>
      <c r="AH306" s="36">
        <v>800</v>
      </c>
      <c r="AI306" s="36">
        <v>436479</v>
      </c>
      <c r="AJ306" s="36">
        <v>17</v>
      </c>
      <c r="AK306" s="36">
        <v>10635</v>
      </c>
      <c r="AL306" s="36">
        <v>744</v>
      </c>
      <c r="AM306" s="36">
        <v>919212</v>
      </c>
      <c r="AN306" s="36">
        <v>99</v>
      </c>
      <c r="AO306" s="36">
        <v>341178</v>
      </c>
      <c r="AP306" s="36">
        <v>18</v>
      </c>
      <c r="AQ306" s="36">
        <v>28015</v>
      </c>
    </row>
    <row r="307" spans="1:43" s="32" customFormat="1">
      <c r="A307" s="38" t="s">
        <v>352</v>
      </c>
      <c r="B307" s="34">
        <v>106</v>
      </c>
      <c r="C307" s="34">
        <v>370</v>
      </c>
      <c r="D307" s="34">
        <v>10879985</v>
      </c>
      <c r="E307" s="34">
        <v>29405</v>
      </c>
      <c r="F307" s="34">
        <v>96</v>
      </c>
      <c r="G307" s="34">
        <v>51207</v>
      </c>
      <c r="H307" s="34">
        <v>370</v>
      </c>
      <c r="I307" s="34">
        <v>2143807</v>
      </c>
      <c r="J307" s="34">
        <v>5794</v>
      </c>
      <c r="K307" s="35">
        <v>19.7</v>
      </c>
      <c r="L307" s="36">
        <v>111</v>
      </c>
      <c r="M307" s="36">
        <v>86285</v>
      </c>
      <c r="N307" s="36">
        <v>370</v>
      </c>
      <c r="O307" s="36">
        <v>2089715</v>
      </c>
      <c r="P307" s="36">
        <v>370</v>
      </c>
      <c r="Q307" s="36">
        <v>1921678</v>
      </c>
      <c r="R307" s="36">
        <v>34</v>
      </c>
      <c r="S307" s="36">
        <v>21668</v>
      </c>
      <c r="T307" s="36">
        <v>24</v>
      </c>
      <c r="U307" s="36">
        <v>257480</v>
      </c>
      <c r="V307" s="36">
        <v>370</v>
      </c>
      <c r="W307" s="36">
        <v>11337115</v>
      </c>
      <c r="X307" s="36">
        <v>331</v>
      </c>
      <c r="Y307" s="36">
        <v>457099</v>
      </c>
      <c r="Z307" s="36">
        <v>250</v>
      </c>
      <c r="AA307" s="36">
        <v>142215</v>
      </c>
      <c r="AB307" s="36">
        <v>7</v>
      </c>
      <c r="AC307" s="36">
        <v>-68239</v>
      </c>
      <c r="AD307" s="36">
        <v>18</v>
      </c>
      <c r="AE307" s="36">
        <v>141995</v>
      </c>
      <c r="AF307" s="36">
        <v>312</v>
      </c>
      <c r="AG307" s="36">
        <v>9330674</v>
      </c>
      <c r="AH307" s="36">
        <v>287</v>
      </c>
      <c r="AI307" s="36">
        <v>141053</v>
      </c>
      <c r="AJ307" s="36">
        <v>0</v>
      </c>
      <c r="AK307" s="36">
        <v>0</v>
      </c>
      <c r="AL307" s="36">
        <v>277</v>
      </c>
      <c r="AM307" s="36">
        <v>321981</v>
      </c>
      <c r="AN307" s="36">
        <v>49</v>
      </c>
      <c r="AO307" s="36">
        <v>193008</v>
      </c>
      <c r="AP307" s="36">
        <v>5</v>
      </c>
      <c r="AQ307" s="36">
        <v>7795</v>
      </c>
    </row>
    <row r="308" spans="1:43" s="32" customFormat="1">
      <c r="A308" s="38" t="s">
        <v>353</v>
      </c>
      <c r="B308" s="34">
        <v>580</v>
      </c>
      <c r="C308" s="34">
        <v>1560</v>
      </c>
      <c r="D308" s="34">
        <v>52538694</v>
      </c>
      <c r="E308" s="34">
        <v>33679</v>
      </c>
      <c r="F308" s="34">
        <v>771</v>
      </c>
      <c r="G308" s="34">
        <v>1307276</v>
      </c>
      <c r="H308" s="34">
        <v>1560</v>
      </c>
      <c r="I308" s="34">
        <v>11450109</v>
      </c>
      <c r="J308" s="34">
        <v>7340</v>
      </c>
      <c r="K308" s="35">
        <v>21.8</v>
      </c>
      <c r="L308" s="36">
        <v>755</v>
      </c>
      <c r="M308" s="36">
        <v>1552736</v>
      </c>
      <c r="N308" s="36">
        <v>1559</v>
      </c>
      <c r="O308" s="36">
        <v>11500672</v>
      </c>
      <c r="P308" s="36">
        <v>1560</v>
      </c>
      <c r="Q308" s="36">
        <v>5741302</v>
      </c>
      <c r="R308" s="36">
        <v>176</v>
      </c>
      <c r="S308" s="36">
        <v>407067</v>
      </c>
      <c r="T308" s="36">
        <v>183</v>
      </c>
      <c r="U308" s="36">
        <v>819569</v>
      </c>
      <c r="V308" s="36">
        <v>1560</v>
      </c>
      <c r="W308" s="36">
        <v>55026463</v>
      </c>
      <c r="X308" s="36">
        <v>1123</v>
      </c>
      <c r="Y308" s="36">
        <v>2489215</v>
      </c>
      <c r="Z308" s="36">
        <v>1259</v>
      </c>
      <c r="AA308" s="36">
        <v>2097762</v>
      </c>
      <c r="AB308" s="36">
        <v>89</v>
      </c>
      <c r="AC308" s="36">
        <v>689729</v>
      </c>
      <c r="AD308" s="36">
        <v>100</v>
      </c>
      <c r="AE308" s="36">
        <v>1726324</v>
      </c>
      <c r="AF308" s="36">
        <v>1124</v>
      </c>
      <c r="AG308" s="36">
        <v>30602691</v>
      </c>
      <c r="AH308" s="36">
        <v>1235</v>
      </c>
      <c r="AI308" s="36">
        <v>703317</v>
      </c>
      <c r="AJ308" s="36">
        <v>19</v>
      </c>
      <c r="AK308" s="36">
        <v>10366</v>
      </c>
      <c r="AL308" s="36">
        <v>857</v>
      </c>
      <c r="AM308" s="36">
        <v>1144274</v>
      </c>
      <c r="AN308" s="36">
        <v>149</v>
      </c>
      <c r="AO308" s="36">
        <v>643994</v>
      </c>
      <c r="AP308" s="36">
        <v>34</v>
      </c>
      <c r="AQ308" s="36">
        <v>46392</v>
      </c>
    </row>
    <row r="309" spans="1:43" s="32" customFormat="1">
      <c r="A309" s="38" t="s">
        <v>354</v>
      </c>
      <c r="B309" s="34">
        <v>88</v>
      </c>
      <c r="C309" s="34">
        <v>186</v>
      </c>
      <c r="D309" s="34">
        <v>5570209</v>
      </c>
      <c r="E309" s="34">
        <v>29947</v>
      </c>
      <c r="F309" s="34">
        <v>50</v>
      </c>
      <c r="G309" s="34">
        <v>9823</v>
      </c>
      <c r="H309" s="34">
        <v>186</v>
      </c>
      <c r="I309" s="34">
        <v>1071505</v>
      </c>
      <c r="J309" s="34">
        <v>5761</v>
      </c>
      <c r="K309" s="35">
        <v>19.2</v>
      </c>
      <c r="L309" s="36">
        <v>52</v>
      </c>
      <c r="M309" s="36">
        <v>15121</v>
      </c>
      <c r="N309" s="36">
        <v>186</v>
      </c>
      <c r="O309" s="36">
        <v>1094348</v>
      </c>
      <c r="P309" s="36">
        <v>186</v>
      </c>
      <c r="Q309" s="36">
        <v>972922</v>
      </c>
      <c r="R309" s="36">
        <v>22</v>
      </c>
      <c r="S309" s="36">
        <v>24180</v>
      </c>
      <c r="T309" s="36">
        <v>9</v>
      </c>
      <c r="U309" s="36">
        <v>29005</v>
      </c>
      <c r="V309" s="36">
        <v>186</v>
      </c>
      <c r="W309" s="36">
        <v>5950665</v>
      </c>
      <c r="X309" s="36">
        <v>163</v>
      </c>
      <c r="Y309" s="36">
        <v>380457</v>
      </c>
      <c r="Z309" s="36">
        <v>128</v>
      </c>
      <c r="AA309" s="36">
        <v>107997</v>
      </c>
      <c r="AB309" s="36">
        <v>11</v>
      </c>
      <c r="AC309" s="36">
        <v>-60816</v>
      </c>
      <c r="AD309" s="36">
        <v>9</v>
      </c>
      <c r="AE309" s="36">
        <v>250461</v>
      </c>
      <c r="AF309" s="36">
        <v>154</v>
      </c>
      <c r="AG309" s="36">
        <v>4721432</v>
      </c>
      <c r="AH309" s="36">
        <v>138</v>
      </c>
      <c r="AI309" s="36">
        <v>71084</v>
      </c>
      <c r="AJ309" s="36">
        <v>0</v>
      </c>
      <c r="AK309" s="36">
        <v>0</v>
      </c>
      <c r="AL309" s="36">
        <v>136</v>
      </c>
      <c r="AM309" s="36">
        <v>329155</v>
      </c>
      <c r="AN309" s="36">
        <v>23</v>
      </c>
      <c r="AO309" s="36">
        <v>81562</v>
      </c>
      <c r="AP309" s="36">
        <v>5</v>
      </c>
      <c r="AQ309" s="36">
        <v>7195</v>
      </c>
    </row>
    <row r="310" spans="1:43" s="32" customFormat="1">
      <c r="A310" s="38" t="s">
        <v>355</v>
      </c>
      <c r="B310" s="34">
        <v>599</v>
      </c>
      <c r="C310" s="34">
        <v>1461</v>
      </c>
      <c r="D310" s="34">
        <v>47341360</v>
      </c>
      <c r="E310" s="34">
        <v>32403</v>
      </c>
      <c r="F310" s="34">
        <v>554</v>
      </c>
      <c r="G310" s="34">
        <v>614919</v>
      </c>
      <c r="H310" s="34">
        <v>1461</v>
      </c>
      <c r="I310" s="34">
        <v>9900573</v>
      </c>
      <c r="J310" s="34">
        <v>6777</v>
      </c>
      <c r="K310" s="35">
        <v>20.9</v>
      </c>
      <c r="L310" s="36">
        <v>531</v>
      </c>
      <c r="M310" s="36">
        <v>1025044</v>
      </c>
      <c r="N310" s="36">
        <v>1461</v>
      </c>
      <c r="O310" s="36">
        <v>9895298</v>
      </c>
      <c r="P310" s="36">
        <v>1460</v>
      </c>
      <c r="Q310" s="36">
        <v>8379619</v>
      </c>
      <c r="R310" s="36">
        <v>165</v>
      </c>
      <c r="S310" s="36">
        <v>249194</v>
      </c>
      <c r="T310" s="36">
        <v>112</v>
      </c>
      <c r="U310" s="36">
        <v>406276</v>
      </c>
      <c r="V310" s="36">
        <v>1461</v>
      </c>
      <c r="W310" s="36">
        <v>49283156</v>
      </c>
      <c r="X310" s="36">
        <v>1178</v>
      </c>
      <c r="Y310" s="36">
        <v>1941927</v>
      </c>
      <c r="Z310" s="36">
        <v>1064</v>
      </c>
      <c r="AA310" s="36">
        <v>1277039</v>
      </c>
      <c r="AB310" s="36">
        <v>61</v>
      </c>
      <c r="AC310" s="36">
        <v>-67490</v>
      </c>
      <c r="AD310" s="36">
        <v>101</v>
      </c>
      <c r="AE310" s="36">
        <v>1270943</v>
      </c>
      <c r="AF310" s="36">
        <v>1185</v>
      </c>
      <c r="AG310" s="36">
        <v>36866146</v>
      </c>
      <c r="AH310" s="36">
        <v>1117</v>
      </c>
      <c r="AI310" s="36">
        <v>620545</v>
      </c>
      <c r="AJ310" s="36">
        <v>17</v>
      </c>
      <c r="AK310" s="36">
        <v>11018</v>
      </c>
      <c r="AL310" s="36">
        <v>981</v>
      </c>
      <c r="AM310" s="36">
        <v>1225763</v>
      </c>
      <c r="AN310" s="36">
        <v>160</v>
      </c>
      <c r="AO310" s="36">
        <v>758470</v>
      </c>
      <c r="AP310" s="36">
        <v>36</v>
      </c>
      <c r="AQ310" s="36">
        <v>73987</v>
      </c>
    </row>
    <row r="311" spans="1:43" s="32" customFormat="1">
      <c r="A311" s="38" t="s">
        <v>356</v>
      </c>
      <c r="B311" s="34">
        <v>522</v>
      </c>
      <c r="C311" s="34">
        <v>1527</v>
      </c>
      <c r="D311" s="34">
        <v>51243791</v>
      </c>
      <c r="E311" s="34">
        <v>33558</v>
      </c>
      <c r="F311" s="34">
        <v>578</v>
      </c>
      <c r="G311" s="34">
        <v>1077807</v>
      </c>
      <c r="H311" s="34">
        <v>1527</v>
      </c>
      <c r="I311" s="34">
        <v>11227129</v>
      </c>
      <c r="J311" s="34">
        <v>7352</v>
      </c>
      <c r="K311" s="35">
        <v>21.9</v>
      </c>
      <c r="L311" s="36">
        <v>647</v>
      </c>
      <c r="M311" s="36">
        <v>939646</v>
      </c>
      <c r="N311" s="36">
        <v>1527</v>
      </c>
      <c r="O311" s="36">
        <v>11180563</v>
      </c>
      <c r="P311" s="36">
        <v>1526</v>
      </c>
      <c r="Q311" s="36">
        <v>8026252</v>
      </c>
      <c r="R311" s="36">
        <v>182</v>
      </c>
      <c r="S311" s="36">
        <v>212524</v>
      </c>
      <c r="T311" s="36">
        <v>108</v>
      </c>
      <c r="U311" s="36">
        <v>787760</v>
      </c>
      <c r="V311" s="36">
        <v>1527</v>
      </c>
      <c r="W311" s="36">
        <v>53135980</v>
      </c>
      <c r="X311" s="36">
        <v>1247</v>
      </c>
      <c r="Y311" s="36">
        <v>1892179</v>
      </c>
      <c r="Z311" s="36">
        <v>1108</v>
      </c>
      <c r="AA311" s="36">
        <v>1746866</v>
      </c>
      <c r="AB311" s="36">
        <v>37</v>
      </c>
      <c r="AC311" s="36">
        <v>-168012</v>
      </c>
      <c r="AD311" s="36">
        <v>125</v>
      </c>
      <c r="AE311" s="36">
        <v>2384066</v>
      </c>
      <c r="AF311" s="36">
        <v>1207</v>
      </c>
      <c r="AG311" s="36">
        <v>35905500</v>
      </c>
      <c r="AH311" s="36">
        <v>1195</v>
      </c>
      <c r="AI311" s="36">
        <v>678772</v>
      </c>
      <c r="AJ311" s="36">
        <v>23</v>
      </c>
      <c r="AK311" s="36">
        <v>14556</v>
      </c>
      <c r="AL311" s="36">
        <v>1016</v>
      </c>
      <c r="AM311" s="36">
        <v>1249242</v>
      </c>
      <c r="AN311" s="36">
        <v>173</v>
      </c>
      <c r="AO311" s="36">
        <v>805601</v>
      </c>
      <c r="AP311" s="36">
        <v>42</v>
      </c>
      <c r="AQ311" s="36">
        <v>67334</v>
      </c>
    </row>
    <row r="312" spans="1:43" s="32" customFormat="1">
      <c r="A312" s="38" t="s">
        <v>357</v>
      </c>
      <c r="B312" s="34">
        <v>128</v>
      </c>
      <c r="C312" s="34">
        <v>215</v>
      </c>
      <c r="D312" s="34">
        <v>5856527</v>
      </c>
      <c r="E312" s="34">
        <v>27240</v>
      </c>
      <c r="F312" s="34">
        <v>80</v>
      </c>
      <c r="G312" s="34">
        <v>32118</v>
      </c>
      <c r="H312" s="34">
        <v>215</v>
      </c>
      <c r="I312" s="34">
        <v>1095093</v>
      </c>
      <c r="J312" s="34">
        <v>5093</v>
      </c>
      <c r="K312" s="35">
        <v>18.7</v>
      </c>
      <c r="L312" s="36">
        <v>54</v>
      </c>
      <c r="M312" s="36">
        <v>44807</v>
      </c>
      <c r="N312" s="36">
        <v>215</v>
      </c>
      <c r="O312" s="36">
        <v>1079691</v>
      </c>
      <c r="P312" s="36">
        <v>215</v>
      </c>
      <c r="Q312" s="36">
        <v>809759</v>
      </c>
      <c r="R312" s="36">
        <v>29</v>
      </c>
      <c r="S312" s="36">
        <v>-3708</v>
      </c>
      <c r="T312" s="36">
        <v>19</v>
      </c>
      <c r="U312" s="36">
        <v>142083</v>
      </c>
      <c r="V312" s="36">
        <v>215</v>
      </c>
      <c r="W312" s="36">
        <v>6121983</v>
      </c>
      <c r="X312" s="36">
        <v>160</v>
      </c>
      <c r="Y312" s="36">
        <v>265453</v>
      </c>
      <c r="Z312" s="36">
        <v>172</v>
      </c>
      <c r="AA312" s="36">
        <v>95659</v>
      </c>
      <c r="AB312" s="36">
        <v>7</v>
      </c>
      <c r="AC312" s="36">
        <v>15441</v>
      </c>
      <c r="AD312" s="36">
        <v>17</v>
      </c>
      <c r="AE312" s="36">
        <v>270315</v>
      </c>
      <c r="AF312" s="36">
        <v>156</v>
      </c>
      <c r="AG312" s="36">
        <v>4433665</v>
      </c>
      <c r="AH312" s="36">
        <v>155</v>
      </c>
      <c r="AI312" s="36">
        <v>74893</v>
      </c>
      <c r="AJ312" s="36">
        <v>0</v>
      </c>
      <c r="AK312" s="36">
        <v>0</v>
      </c>
      <c r="AL312" s="36">
        <v>134</v>
      </c>
      <c r="AM312" s="36">
        <v>206959</v>
      </c>
      <c r="AN312" s="36">
        <v>29</v>
      </c>
      <c r="AO312" s="36">
        <v>128528</v>
      </c>
      <c r="AP312" s="36">
        <v>5</v>
      </c>
      <c r="AQ312" s="36">
        <v>6528</v>
      </c>
    </row>
    <row r="313" spans="1:43" s="32" customFormat="1">
      <c r="A313" s="38" t="s">
        <v>358</v>
      </c>
      <c r="B313" s="34">
        <v>1593</v>
      </c>
      <c r="C313" s="34">
        <v>4864</v>
      </c>
      <c r="D313" s="34">
        <v>159033606</v>
      </c>
      <c r="E313" s="34">
        <v>32696</v>
      </c>
      <c r="F313" s="34">
        <v>1853</v>
      </c>
      <c r="G313" s="34">
        <v>2167673</v>
      </c>
      <c r="H313" s="34">
        <v>4864</v>
      </c>
      <c r="I313" s="34">
        <v>32709440</v>
      </c>
      <c r="J313" s="34">
        <v>6725</v>
      </c>
      <c r="K313" s="35">
        <v>20.6</v>
      </c>
      <c r="L313" s="36">
        <v>1931</v>
      </c>
      <c r="M313" s="36">
        <v>2561884</v>
      </c>
      <c r="N313" s="36">
        <v>4864</v>
      </c>
      <c r="O313" s="36">
        <v>33034628</v>
      </c>
      <c r="P313" s="36">
        <v>4864</v>
      </c>
      <c r="Q313" s="36">
        <v>26111880</v>
      </c>
      <c r="R313" s="36">
        <v>596</v>
      </c>
      <c r="S313" s="36">
        <v>858909</v>
      </c>
      <c r="T313" s="36">
        <v>383</v>
      </c>
      <c r="U313" s="36">
        <v>1098446</v>
      </c>
      <c r="V313" s="36">
        <v>4864</v>
      </c>
      <c r="W313" s="36">
        <v>166217167</v>
      </c>
      <c r="X313" s="36">
        <v>4133</v>
      </c>
      <c r="Y313" s="36">
        <v>7183649</v>
      </c>
      <c r="Z313" s="36">
        <v>3508</v>
      </c>
      <c r="AA313" s="36">
        <v>4723097</v>
      </c>
      <c r="AB313" s="36">
        <v>115</v>
      </c>
      <c r="AC313" s="36">
        <v>64302</v>
      </c>
      <c r="AD313" s="36">
        <v>333</v>
      </c>
      <c r="AE313" s="36">
        <v>5693183</v>
      </c>
      <c r="AF313" s="36">
        <v>3949</v>
      </c>
      <c r="AG313" s="36">
        <v>120070898</v>
      </c>
      <c r="AH313" s="36">
        <v>3800</v>
      </c>
      <c r="AI313" s="36">
        <v>2081292</v>
      </c>
      <c r="AJ313" s="36">
        <v>54</v>
      </c>
      <c r="AK313" s="36">
        <v>29611</v>
      </c>
      <c r="AL313" s="36">
        <v>3405</v>
      </c>
      <c r="AM313" s="36">
        <v>3912475</v>
      </c>
      <c r="AN313" s="36">
        <v>514</v>
      </c>
      <c r="AO313" s="36">
        <v>2180639</v>
      </c>
      <c r="AP313" s="36">
        <v>114</v>
      </c>
      <c r="AQ313" s="36">
        <v>192919</v>
      </c>
    </row>
    <row r="314" spans="1:43" s="32" customFormat="1">
      <c r="A314" s="38" t="s">
        <v>359</v>
      </c>
      <c r="B314" s="34">
        <v>159</v>
      </c>
      <c r="C314" s="34">
        <v>252</v>
      </c>
      <c r="D314" s="34">
        <v>6696223</v>
      </c>
      <c r="E314" s="34">
        <v>26572</v>
      </c>
      <c r="F314" s="34">
        <v>89</v>
      </c>
      <c r="G314" s="34">
        <v>36005</v>
      </c>
      <c r="H314" s="34">
        <v>252</v>
      </c>
      <c r="I314" s="34">
        <v>1131046</v>
      </c>
      <c r="J314" s="34">
        <v>4488</v>
      </c>
      <c r="K314" s="35">
        <v>16.899999999999999</v>
      </c>
      <c r="L314" s="36">
        <v>98</v>
      </c>
      <c r="M314" s="36">
        <v>220383</v>
      </c>
      <c r="N314" s="36">
        <v>252</v>
      </c>
      <c r="O314" s="36">
        <v>1242636</v>
      </c>
      <c r="P314" s="36">
        <v>252</v>
      </c>
      <c r="Q314" s="36">
        <v>942625</v>
      </c>
      <c r="R314" s="36">
        <v>34</v>
      </c>
      <c r="S314" s="36">
        <v>95849</v>
      </c>
      <c r="T314" s="36">
        <v>19</v>
      </c>
      <c r="U314" s="36">
        <v>5336</v>
      </c>
      <c r="V314" s="36">
        <v>252</v>
      </c>
      <c r="W314" s="36">
        <v>7006449</v>
      </c>
      <c r="X314" s="36">
        <v>189</v>
      </c>
      <c r="Y314" s="36">
        <v>310222</v>
      </c>
      <c r="Z314" s="36">
        <v>212</v>
      </c>
      <c r="AA314" s="36">
        <v>230007</v>
      </c>
      <c r="AB314" s="36">
        <v>18</v>
      </c>
      <c r="AC314" s="36">
        <v>-49053</v>
      </c>
      <c r="AD314" s="36">
        <v>9</v>
      </c>
      <c r="AE314" s="36">
        <v>12909</v>
      </c>
      <c r="AF314" s="36">
        <v>187</v>
      </c>
      <c r="AG314" s="36">
        <v>5077572</v>
      </c>
      <c r="AH314" s="36">
        <v>163</v>
      </c>
      <c r="AI314" s="36">
        <v>76948</v>
      </c>
      <c r="AJ314" s="36">
        <v>0</v>
      </c>
      <c r="AK314" s="36">
        <v>0</v>
      </c>
      <c r="AL314" s="36">
        <v>159</v>
      </c>
      <c r="AM314" s="36">
        <v>217176</v>
      </c>
      <c r="AN314" s="36">
        <v>45</v>
      </c>
      <c r="AO314" s="36">
        <v>226671</v>
      </c>
      <c r="AP314" s="36">
        <v>8</v>
      </c>
      <c r="AQ314" s="36">
        <v>12131</v>
      </c>
    </row>
    <row r="315" spans="1:43" s="32" customFormat="1">
      <c r="A315" s="38" t="s">
        <v>360</v>
      </c>
      <c r="B315" s="34">
        <v>462</v>
      </c>
      <c r="C315" s="34">
        <v>1393</v>
      </c>
      <c r="D315" s="34">
        <v>45809509</v>
      </c>
      <c r="E315" s="34">
        <v>32886</v>
      </c>
      <c r="F315" s="34">
        <v>646</v>
      </c>
      <c r="G315" s="34">
        <v>656966</v>
      </c>
      <c r="H315" s="34">
        <v>1393</v>
      </c>
      <c r="I315" s="34">
        <v>9477235</v>
      </c>
      <c r="J315" s="34">
        <v>6803</v>
      </c>
      <c r="K315" s="35">
        <v>20.7</v>
      </c>
      <c r="L315" s="36">
        <v>635</v>
      </c>
      <c r="M315" s="36">
        <v>1205998</v>
      </c>
      <c r="N315" s="36">
        <v>1393</v>
      </c>
      <c r="O315" s="36">
        <v>9911017</v>
      </c>
      <c r="P315" s="36">
        <v>1393</v>
      </c>
      <c r="Q315" s="36">
        <v>6045040</v>
      </c>
      <c r="R315" s="36">
        <v>135</v>
      </c>
      <c r="S315" s="36">
        <v>54071</v>
      </c>
      <c r="T315" s="36">
        <v>182</v>
      </c>
      <c r="U315" s="36">
        <v>608166</v>
      </c>
      <c r="V315" s="36">
        <v>1393</v>
      </c>
      <c r="W315" s="36">
        <v>48157651</v>
      </c>
      <c r="X315" s="36">
        <v>1047</v>
      </c>
      <c r="Y315" s="36">
        <v>2348038</v>
      </c>
      <c r="Z315" s="36">
        <v>1121</v>
      </c>
      <c r="AA315" s="36">
        <v>1735244</v>
      </c>
      <c r="AB315" s="36">
        <v>74</v>
      </c>
      <c r="AC315" s="36">
        <v>1193450</v>
      </c>
      <c r="AD315" s="36">
        <v>81</v>
      </c>
      <c r="AE315" s="36">
        <v>1198416</v>
      </c>
      <c r="AF315" s="36">
        <v>1010</v>
      </c>
      <c r="AG315" s="36">
        <v>27644108</v>
      </c>
      <c r="AH315" s="36">
        <v>1070</v>
      </c>
      <c r="AI315" s="36">
        <v>601584</v>
      </c>
      <c r="AJ315" s="36">
        <v>23</v>
      </c>
      <c r="AK315" s="36">
        <v>18903</v>
      </c>
      <c r="AL315" s="36">
        <v>814</v>
      </c>
      <c r="AM315" s="36">
        <v>1051454</v>
      </c>
      <c r="AN315" s="36">
        <v>159</v>
      </c>
      <c r="AO315" s="36">
        <v>723114</v>
      </c>
      <c r="AP315" s="36">
        <v>35</v>
      </c>
      <c r="AQ315" s="36">
        <v>77706</v>
      </c>
    </row>
    <row r="316" spans="1:43" s="32" customFormat="1">
      <c r="A316" s="38" t="s">
        <v>361</v>
      </c>
      <c r="B316" s="34">
        <v>106</v>
      </c>
      <c r="C316" s="34">
        <v>222</v>
      </c>
      <c r="D316" s="34">
        <v>6863305</v>
      </c>
      <c r="E316" s="34">
        <v>30916</v>
      </c>
      <c r="F316" s="34">
        <v>48</v>
      </c>
      <c r="G316" s="34">
        <v>16548</v>
      </c>
      <c r="H316" s="34">
        <v>222</v>
      </c>
      <c r="I316" s="34">
        <v>1319569</v>
      </c>
      <c r="J316" s="34">
        <v>5944</v>
      </c>
      <c r="K316" s="35">
        <v>19.2</v>
      </c>
      <c r="L316" s="36">
        <v>69</v>
      </c>
      <c r="M316" s="36">
        <v>70979</v>
      </c>
      <c r="N316" s="36">
        <v>222</v>
      </c>
      <c r="O316" s="36">
        <v>1326972</v>
      </c>
      <c r="P316" s="36">
        <v>222</v>
      </c>
      <c r="Q316" s="36">
        <v>1115097</v>
      </c>
      <c r="R316" s="36">
        <v>23</v>
      </c>
      <c r="S316" s="36">
        <v>37844</v>
      </c>
      <c r="T316" s="36">
        <v>5</v>
      </c>
      <c r="U316" s="36">
        <v>1051</v>
      </c>
      <c r="V316" s="36">
        <v>222</v>
      </c>
      <c r="W316" s="36">
        <v>7191871</v>
      </c>
      <c r="X316" s="36">
        <v>181</v>
      </c>
      <c r="Y316" s="36">
        <v>328566</v>
      </c>
      <c r="Z316" s="36">
        <v>142</v>
      </c>
      <c r="AA316" s="36">
        <v>120355</v>
      </c>
      <c r="AB316" s="36">
        <v>10</v>
      </c>
      <c r="AC316" s="36">
        <v>-99666</v>
      </c>
      <c r="AD316" s="36">
        <v>16</v>
      </c>
      <c r="AE316" s="36">
        <v>295795</v>
      </c>
      <c r="AF316" s="36">
        <v>179</v>
      </c>
      <c r="AG316" s="36">
        <v>5344698</v>
      </c>
      <c r="AH316" s="36">
        <v>176</v>
      </c>
      <c r="AI316" s="36">
        <v>90328</v>
      </c>
      <c r="AJ316" s="36">
        <v>6</v>
      </c>
      <c r="AK316" s="36">
        <v>3442</v>
      </c>
      <c r="AL316" s="36">
        <v>151</v>
      </c>
      <c r="AM316" s="36">
        <v>185633</v>
      </c>
      <c r="AN316" s="36">
        <v>29</v>
      </c>
      <c r="AO316" s="36">
        <v>206850</v>
      </c>
      <c r="AP316" s="36">
        <v>0</v>
      </c>
      <c r="AQ316" s="36">
        <v>0</v>
      </c>
    </row>
    <row r="317" spans="1:43" s="32" customFormat="1">
      <c r="A317" s="38" t="s">
        <v>362</v>
      </c>
      <c r="B317" s="34">
        <v>1091</v>
      </c>
      <c r="C317" s="34">
        <v>2611</v>
      </c>
      <c r="D317" s="34">
        <v>83832637</v>
      </c>
      <c r="E317" s="34">
        <v>32107</v>
      </c>
      <c r="F317" s="34">
        <v>978</v>
      </c>
      <c r="G317" s="34">
        <v>976815</v>
      </c>
      <c r="H317" s="34">
        <v>2611</v>
      </c>
      <c r="I317" s="34">
        <v>17097675</v>
      </c>
      <c r="J317" s="34">
        <v>6548</v>
      </c>
      <c r="K317" s="35">
        <v>20.399999999999999</v>
      </c>
      <c r="L317" s="36">
        <v>926</v>
      </c>
      <c r="M317" s="36">
        <v>1764598</v>
      </c>
      <c r="N317" s="36">
        <v>2611</v>
      </c>
      <c r="O317" s="36">
        <v>17516807</v>
      </c>
      <c r="P317" s="36">
        <v>2610</v>
      </c>
      <c r="Q317" s="36">
        <v>14072551</v>
      </c>
      <c r="R317" s="36">
        <v>315</v>
      </c>
      <c r="S317" s="36">
        <v>229598</v>
      </c>
      <c r="T317" s="36">
        <v>180</v>
      </c>
      <c r="U317" s="36">
        <v>925932</v>
      </c>
      <c r="V317" s="36">
        <v>2611</v>
      </c>
      <c r="W317" s="36">
        <v>88727709</v>
      </c>
      <c r="X317" s="36">
        <v>2197</v>
      </c>
      <c r="Y317" s="36">
        <v>4895101</v>
      </c>
      <c r="Z317" s="36">
        <v>1986</v>
      </c>
      <c r="AA317" s="36">
        <v>2543647</v>
      </c>
      <c r="AB317" s="36">
        <v>112</v>
      </c>
      <c r="AC317" s="36">
        <v>5366</v>
      </c>
      <c r="AD317" s="36">
        <v>204</v>
      </c>
      <c r="AE317" s="36">
        <v>2962658</v>
      </c>
      <c r="AF317" s="36">
        <v>2093</v>
      </c>
      <c r="AG317" s="36">
        <v>63244731</v>
      </c>
      <c r="AH317" s="36">
        <v>1966</v>
      </c>
      <c r="AI317" s="36">
        <v>1076124</v>
      </c>
      <c r="AJ317" s="36">
        <v>32</v>
      </c>
      <c r="AK317" s="36">
        <v>19248</v>
      </c>
      <c r="AL317" s="36">
        <v>1926</v>
      </c>
      <c r="AM317" s="36">
        <v>3035212</v>
      </c>
      <c r="AN317" s="36">
        <v>310</v>
      </c>
      <c r="AO317" s="36">
        <v>1434144</v>
      </c>
      <c r="AP317" s="36">
        <v>55</v>
      </c>
      <c r="AQ317" s="36">
        <v>84622</v>
      </c>
    </row>
    <row r="318" spans="1:43" s="32" customFormat="1">
      <c r="A318" s="38" t="s">
        <v>363</v>
      </c>
      <c r="B318" s="34">
        <v>164</v>
      </c>
      <c r="C318" s="34">
        <v>348</v>
      </c>
      <c r="D318" s="34">
        <v>10266851</v>
      </c>
      <c r="E318" s="34">
        <v>29502</v>
      </c>
      <c r="F318" s="34">
        <v>151</v>
      </c>
      <c r="G318" s="34">
        <v>141550</v>
      </c>
      <c r="H318" s="34">
        <v>348</v>
      </c>
      <c r="I318" s="34">
        <v>1866543</v>
      </c>
      <c r="J318" s="34">
        <v>5364</v>
      </c>
      <c r="K318" s="35">
        <v>18.2</v>
      </c>
      <c r="L318" s="36">
        <v>121</v>
      </c>
      <c r="M318" s="36">
        <v>282460</v>
      </c>
      <c r="N318" s="36">
        <v>348</v>
      </c>
      <c r="O318" s="36">
        <v>2034757</v>
      </c>
      <c r="P318" s="36">
        <v>348</v>
      </c>
      <c r="Q318" s="36">
        <v>1299797</v>
      </c>
      <c r="R318" s="36">
        <v>37</v>
      </c>
      <c r="S318" s="36">
        <v>26938</v>
      </c>
      <c r="T318" s="36">
        <v>26</v>
      </c>
      <c r="U318" s="36">
        <v>49536</v>
      </c>
      <c r="V318" s="36">
        <v>348</v>
      </c>
      <c r="W318" s="36">
        <v>10781330</v>
      </c>
      <c r="X318" s="36">
        <v>266</v>
      </c>
      <c r="Y318" s="36">
        <v>514479</v>
      </c>
      <c r="Z318" s="36">
        <v>282</v>
      </c>
      <c r="AA318" s="36">
        <v>445471</v>
      </c>
      <c r="AB318" s="36">
        <v>23</v>
      </c>
      <c r="AC318" s="36">
        <v>247819</v>
      </c>
      <c r="AD318" s="36">
        <v>25</v>
      </c>
      <c r="AE318" s="36">
        <v>493819</v>
      </c>
      <c r="AF318" s="36">
        <v>245</v>
      </c>
      <c r="AG318" s="36">
        <v>6263667</v>
      </c>
      <c r="AH318" s="36">
        <v>260</v>
      </c>
      <c r="AI318" s="36">
        <v>126808</v>
      </c>
      <c r="AJ318" s="36">
        <v>0</v>
      </c>
      <c r="AK318" s="36">
        <v>0</v>
      </c>
      <c r="AL318" s="36">
        <v>220</v>
      </c>
      <c r="AM318" s="36">
        <v>346061</v>
      </c>
      <c r="AN318" s="36">
        <v>56</v>
      </c>
      <c r="AO318" s="36">
        <v>276352</v>
      </c>
      <c r="AP318" s="36">
        <v>9</v>
      </c>
      <c r="AQ318" s="36">
        <v>17641</v>
      </c>
    </row>
    <row r="319" spans="1:43" s="32" customFormat="1">
      <c r="A319" s="38" t="s">
        <v>364</v>
      </c>
      <c r="B319" s="34">
        <v>787</v>
      </c>
      <c r="C319" s="34">
        <v>1546</v>
      </c>
      <c r="D319" s="34">
        <v>46216229</v>
      </c>
      <c r="E319" s="34">
        <v>29894</v>
      </c>
      <c r="F319" s="34">
        <v>582</v>
      </c>
      <c r="G319" s="34">
        <v>512393</v>
      </c>
      <c r="H319" s="34">
        <v>1546</v>
      </c>
      <c r="I319" s="34">
        <v>9070853</v>
      </c>
      <c r="J319" s="34">
        <v>5867</v>
      </c>
      <c r="K319" s="35">
        <v>19.600000000000001</v>
      </c>
      <c r="L319" s="36">
        <v>556</v>
      </c>
      <c r="M319" s="36">
        <v>844087</v>
      </c>
      <c r="N319" s="36">
        <v>1546</v>
      </c>
      <c r="O319" s="36">
        <v>9058918</v>
      </c>
      <c r="P319" s="36">
        <v>1546</v>
      </c>
      <c r="Q319" s="36">
        <v>7717377</v>
      </c>
      <c r="R319" s="36">
        <v>204</v>
      </c>
      <c r="S319" s="36">
        <v>184721</v>
      </c>
      <c r="T319" s="36">
        <v>146</v>
      </c>
      <c r="U319" s="36">
        <v>854028</v>
      </c>
      <c r="V319" s="36">
        <v>1546</v>
      </c>
      <c r="W319" s="36">
        <v>48627063</v>
      </c>
      <c r="X319" s="36">
        <v>1278</v>
      </c>
      <c r="Y319" s="36">
        <v>2411426</v>
      </c>
      <c r="Z319" s="36">
        <v>1167</v>
      </c>
      <c r="AA319" s="36">
        <v>1140757</v>
      </c>
      <c r="AB319" s="36">
        <v>95</v>
      </c>
      <c r="AC319" s="36">
        <v>-528323</v>
      </c>
      <c r="AD319" s="36">
        <v>111</v>
      </c>
      <c r="AE319" s="36">
        <v>2010564</v>
      </c>
      <c r="AF319" s="36">
        <v>1245</v>
      </c>
      <c r="AG319" s="36">
        <v>36484799</v>
      </c>
      <c r="AH319" s="36">
        <v>1148</v>
      </c>
      <c r="AI319" s="36">
        <v>596114</v>
      </c>
      <c r="AJ319" s="36">
        <v>15</v>
      </c>
      <c r="AK319" s="36">
        <v>10357</v>
      </c>
      <c r="AL319" s="36">
        <v>1104</v>
      </c>
      <c r="AM319" s="36">
        <v>1568557</v>
      </c>
      <c r="AN319" s="36">
        <v>208</v>
      </c>
      <c r="AO319" s="36">
        <v>898489</v>
      </c>
      <c r="AP319" s="36">
        <v>30</v>
      </c>
      <c r="AQ319" s="36">
        <v>52495</v>
      </c>
    </row>
    <row r="320" spans="1:43" s="32" customFormat="1">
      <c r="A320" s="38" t="s">
        <v>365</v>
      </c>
      <c r="B320" s="34">
        <v>75</v>
      </c>
      <c r="C320" s="34">
        <v>130</v>
      </c>
      <c r="D320" s="34">
        <v>4156221</v>
      </c>
      <c r="E320" s="34">
        <v>31971</v>
      </c>
      <c r="F320" s="34">
        <v>61</v>
      </c>
      <c r="G320" s="34">
        <v>89596</v>
      </c>
      <c r="H320" s="34">
        <v>130</v>
      </c>
      <c r="I320" s="34">
        <v>870564</v>
      </c>
      <c r="J320" s="34">
        <v>6697</v>
      </c>
      <c r="K320" s="35">
        <v>20.9</v>
      </c>
      <c r="L320" s="36">
        <v>57</v>
      </c>
      <c r="M320" s="36">
        <v>141607</v>
      </c>
      <c r="N320" s="36">
        <v>130</v>
      </c>
      <c r="O320" s="36">
        <v>922622</v>
      </c>
      <c r="P320" s="36">
        <v>130</v>
      </c>
      <c r="Q320" s="36">
        <v>556408</v>
      </c>
      <c r="R320" s="36">
        <v>17</v>
      </c>
      <c r="S320" s="36">
        <v>170188</v>
      </c>
      <c r="T320" s="36">
        <v>14</v>
      </c>
      <c r="U320" s="36">
        <v>211878</v>
      </c>
      <c r="V320" s="36">
        <v>130</v>
      </c>
      <c r="W320" s="36">
        <v>4356733</v>
      </c>
      <c r="X320" s="36">
        <v>82</v>
      </c>
      <c r="Y320" s="36">
        <v>200512</v>
      </c>
      <c r="Z320" s="36">
        <v>109</v>
      </c>
      <c r="AA320" s="36">
        <v>195764</v>
      </c>
      <c r="AB320" s="36">
        <v>11</v>
      </c>
      <c r="AC320" s="36">
        <v>16119</v>
      </c>
      <c r="AD320" s="36">
        <v>6</v>
      </c>
      <c r="AE320" s="36">
        <v>-7606</v>
      </c>
      <c r="AF320" s="36">
        <v>81</v>
      </c>
      <c r="AG320" s="36">
        <v>2145706</v>
      </c>
      <c r="AH320" s="36">
        <v>87</v>
      </c>
      <c r="AI320" s="36">
        <v>51581</v>
      </c>
      <c r="AJ320" s="36">
        <v>0</v>
      </c>
      <c r="AK320" s="36">
        <v>0</v>
      </c>
      <c r="AL320" s="36">
        <v>55</v>
      </c>
      <c r="AM320" s="36">
        <v>69859</v>
      </c>
      <c r="AN320" s="36">
        <v>16</v>
      </c>
      <c r="AO320" s="36">
        <v>77697</v>
      </c>
      <c r="AP320" s="36">
        <v>5</v>
      </c>
      <c r="AQ320" s="36">
        <v>5119</v>
      </c>
    </row>
    <row r="321" spans="1:43" s="32" customFormat="1">
      <c r="A321" s="38" t="s">
        <v>366</v>
      </c>
      <c r="B321" s="34">
        <v>1383</v>
      </c>
      <c r="C321" s="34">
        <v>3715</v>
      </c>
      <c r="D321" s="34">
        <v>126724442</v>
      </c>
      <c r="E321" s="34">
        <v>34112</v>
      </c>
      <c r="F321" s="34">
        <v>1417</v>
      </c>
      <c r="G321" s="34">
        <v>1492057</v>
      </c>
      <c r="H321" s="34">
        <v>3715</v>
      </c>
      <c r="I321" s="34">
        <v>27390341</v>
      </c>
      <c r="J321" s="34">
        <v>7373</v>
      </c>
      <c r="K321" s="35">
        <v>21.6</v>
      </c>
      <c r="L321" s="36">
        <v>1546</v>
      </c>
      <c r="M321" s="36">
        <v>2721182</v>
      </c>
      <c r="N321" s="36">
        <v>3715</v>
      </c>
      <c r="O321" s="36">
        <v>27485830</v>
      </c>
      <c r="P321" s="36">
        <v>3715</v>
      </c>
      <c r="Q321" s="36">
        <v>22682566</v>
      </c>
      <c r="R321" s="36">
        <v>430</v>
      </c>
      <c r="S321" s="36">
        <v>231984</v>
      </c>
      <c r="T321" s="36">
        <v>265</v>
      </c>
      <c r="U321" s="36">
        <v>1291113</v>
      </c>
      <c r="V321" s="36">
        <v>3715</v>
      </c>
      <c r="W321" s="36">
        <v>132057697</v>
      </c>
      <c r="X321" s="36">
        <v>3053</v>
      </c>
      <c r="Y321" s="36">
        <v>5333428</v>
      </c>
      <c r="Z321" s="36">
        <v>2624</v>
      </c>
      <c r="AA321" s="36">
        <v>3400049</v>
      </c>
      <c r="AB321" s="36">
        <v>89</v>
      </c>
      <c r="AC321" s="36">
        <v>393560</v>
      </c>
      <c r="AD321" s="36">
        <v>241</v>
      </c>
      <c r="AE321" s="36">
        <v>3999207</v>
      </c>
      <c r="AF321" s="36">
        <v>3034</v>
      </c>
      <c r="AG321" s="36">
        <v>97509751</v>
      </c>
      <c r="AH321" s="36">
        <v>2938</v>
      </c>
      <c r="AI321" s="36">
        <v>1694102</v>
      </c>
      <c r="AJ321" s="36">
        <v>64</v>
      </c>
      <c r="AK321" s="36">
        <v>38991</v>
      </c>
      <c r="AL321" s="36">
        <v>2583</v>
      </c>
      <c r="AM321" s="36">
        <v>3002063</v>
      </c>
      <c r="AN321" s="36">
        <v>393</v>
      </c>
      <c r="AO321" s="36">
        <v>1750878</v>
      </c>
      <c r="AP321" s="36">
        <v>82</v>
      </c>
      <c r="AQ321" s="36">
        <v>139680</v>
      </c>
    </row>
    <row r="322" spans="1:43" s="32" customFormat="1">
      <c r="A322" s="38" t="s">
        <v>367</v>
      </c>
      <c r="B322" s="34">
        <v>205</v>
      </c>
      <c r="C322" s="34">
        <v>423</v>
      </c>
      <c r="D322" s="34">
        <v>15995642</v>
      </c>
      <c r="E322" s="34">
        <v>37815</v>
      </c>
      <c r="F322" s="34">
        <v>190</v>
      </c>
      <c r="G322" s="34">
        <v>415529</v>
      </c>
      <c r="H322" s="34">
        <v>423</v>
      </c>
      <c r="I322" s="34">
        <v>3569650</v>
      </c>
      <c r="J322" s="34">
        <v>8439</v>
      </c>
      <c r="K322" s="35">
        <v>22.3</v>
      </c>
      <c r="L322" s="36">
        <v>170</v>
      </c>
      <c r="M322" s="36">
        <v>463179</v>
      </c>
      <c r="N322" s="36">
        <v>423</v>
      </c>
      <c r="O322" s="36">
        <v>3842801</v>
      </c>
      <c r="P322" s="36">
        <v>423</v>
      </c>
      <c r="Q322" s="36">
        <v>2579685</v>
      </c>
      <c r="R322" s="36">
        <v>37</v>
      </c>
      <c r="S322" s="36">
        <v>2212</v>
      </c>
      <c r="T322" s="36">
        <v>36</v>
      </c>
      <c r="U322" s="36">
        <v>119876</v>
      </c>
      <c r="V322" s="36">
        <v>423</v>
      </c>
      <c r="W322" s="36">
        <v>16642658</v>
      </c>
      <c r="X322" s="36">
        <v>307</v>
      </c>
      <c r="Y322" s="36">
        <v>647006</v>
      </c>
      <c r="Z322" s="36">
        <v>317</v>
      </c>
      <c r="AA322" s="36">
        <v>912216</v>
      </c>
      <c r="AB322" s="36">
        <v>39</v>
      </c>
      <c r="AC322" s="36">
        <v>415781</v>
      </c>
      <c r="AD322" s="36">
        <v>23</v>
      </c>
      <c r="AE322" s="36">
        <v>328876</v>
      </c>
      <c r="AF322" s="36">
        <v>319</v>
      </c>
      <c r="AG322" s="36">
        <v>9548334</v>
      </c>
      <c r="AH322" s="36">
        <v>327</v>
      </c>
      <c r="AI322" s="36">
        <v>210389</v>
      </c>
      <c r="AJ322" s="36">
        <v>8</v>
      </c>
      <c r="AK322" s="36">
        <v>6072</v>
      </c>
      <c r="AL322" s="36">
        <v>250</v>
      </c>
      <c r="AM322" s="36">
        <v>350707</v>
      </c>
      <c r="AN322" s="36">
        <v>45</v>
      </c>
      <c r="AO322" s="36">
        <v>250862</v>
      </c>
      <c r="AP322" s="36">
        <v>11</v>
      </c>
      <c r="AQ322" s="36">
        <v>16204</v>
      </c>
    </row>
    <row r="323" spans="1:43" s="43" customFormat="1">
      <c r="A323" s="39" t="s">
        <v>368</v>
      </c>
      <c r="B323" s="40">
        <v>288</v>
      </c>
      <c r="C323" s="40">
        <v>482</v>
      </c>
      <c r="D323" s="40">
        <v>14557021</v>
      </c>
      <c r="E323" s="40">
        <v>30201</v>
      </c>
      <c r="F323" s="40">
        <v>204</v>
      </c>
      <c r="G323" s="40">
        <v>122696</v>
      </c>
      <c r="H323" s="40">
        <v>482</v>
      </c>
      <c r="I323" s="40">
        <v>2906688</v>
      </c>
      <c r="J323" s="40">
        <v>6030</v>
      </c>
      <c r="K323" s="41">
        <v>20</v>
      </c>
      <c r="L323" s="42">
        <v>161</v>
      </c>
      <c r="M323" s="42">
        <v>336701</v>
      </c>
      <c r="N323" s="42">
        <v>482</v>
      </c>
      <c r="O323" s="42">
        <v>2939091</v>
      </c>
      <c r="P323" s="42">
        <v>482</v>
      </c>
      <c r="Q323" s="42">
        <v>2263381</v>
      </c>
      <c r="R323" s="42">
        <v>44</v>
      </c>
      <c r="S323" s="42">
        <v>7152</v>
      </c>
      <c r="T323" s="42">
        <v>50</v>
      </c>
      <c r="U323" s="42">
        <v>323535</v>
      </c>
      <c r="V323" s="42">
        <v>482</v>
      </c>
      <c r="W323" s="42">
        <v>15174846</v>
      </c>
      <c r="X323" s="42">
        <v>357</v>
      </c>
      <c r="Y323" s="42">
        <v>617807</v>
      </c>
      <c r="Z323" s="42">
        <v>372</v>
      </c>
      <c r="AA323" s="42">
        <v>353417</v>
      </c>
      <c r="AB323" s="42">
        <v>17</v>
      </c>
      <c r="AC323" s="42">
        <v>682028</v>
      </c>
      <c r="AD323" s="42">
        <v>33</v>
      </c>
      <c r="AE323" s="42">
        <v>569584</v>
      </c>
      <c r="AF323" s="42">
        <v>352</v>
      </c>
      <c r="AG323" s="42">
        <v>9810973</v>
      </c>
      <c r="AH323" s="42">
        <v>349</v>
      </c>
      <c r="AI323" s="42">
        <v>186124</v>
      </c>
      <c r="AJ323" s="42">
        <v>5</v>
      </c>
      <c r="AK323" s="42">
        <v>2692</v>
      </c>
      <c r="AL323" s="42">
        <v>280</v>
      </c>
      <c r="AM323" s="42">
        <v>362390</v>
      </c>
      <c r="AN323" s="42">
        <v>74</v>
      </c>
      <c r="AO323" s="42">
        <v>371801</v>
      </c>
      <c r="AP323" s="42">
        <v>9</v>
      </c>
      <c r="AQ323" s="42">
        <v>14242</v>
      </c>
    </row>
    <row r="324" spans="1:43" s="32" customFormat="1">
      <c r="A324" s="38" t="s">
        <v>369</v>
      </c>
      <c r="B324" s="34">
        <v>82</v>
      </c>
      <c r="C324" s="34">
        <v>137</v>
      </c>
      <c r="D324" s="34">
        <v>4536437</v>
      </c>
      <c r="E324" s="34">
        <v>33113</v>
      </c>
      <c r="F324" s="34">
        <v>70</v>
      </c>
      <c r="G324" s="34">
        <v>87004</v>
      </c>
      <c r="H324" s="34">
        <v>137</v>
      </c>
      <c r="I324" s="34">
        <v>959412</v>
      </c>
      <c r="J324" s="34">
        <v>7003</v>
      </c>
      <c r="K324" s="35">
        <v>21.1</v>
      </c>
      <c r="L324" s="36">
        <v>51</v>
      </c>
      <c r="M324" s="36">
        <v>85404</v>
      </c>
      <c r="N324" s="36">
        <v>137</v>
      </c>
      <c r="O324" s="36">
        <v>980833</v>
      </c>
      <c r="P324" s="36">
        <v>137</v>
      </c>
      <c r="Q324" s="36">
        <v>617222</v>
      </c>
      <c r="R324" s="36">
        <v>9</v>
      </c>
      <c r="S324" s="36">
        <v>-24840</v>
      </c>
      <c r="T324" s="36">
        <v>14</v>
      </c>
      <c r="U324" s="36">
        <v>28367</v>
      </c>
      <c r="V324" s="36">
        <v>137</v>
      </c>
      <c r="W324" s="36">
        <v>4759204</v>
      </c>
      <c r="X324" s="36">
        <v>91</v>
      </c>
      <c r="Y324" s="36">
        <v>222767</v>
      </c>
      <c r="Z324" s="36">
        <v>103</v>
      </c>
      <c r="AA324" s="36">
        <v>172209</v>
      </c>
      <c r="AB324" s="36">
        <v>10</v>
      </c>
      <c r="AC324" s="36">
        <v>8937</v>
      </c>
      <c r="AD324" s="36">
        <v>10</v>
      </c>
      <c r="AE324" s="36">
        <v>180173</v>
      </c>
      <c r="AF324" s="36">
        <v>92</v>
      </c>
      <c r="AG324" s="36">
        <v>2744527</v>
      </c>
      <c r="AH324" s="36">
        <v>109</v>
      </c>
      <c r="AI324" s="36">
        <v>61298</v>
      </c>
      <c r="AJ324" s="36">
        <v>0</v>
      </c>
      <c r="AK324" s="36">
        <v>0</v>
      </c>
      <c r="AL324" s="36">
        <v>74</v>
      </c>
      <c r="AM324" s="36">
        <v>116143</v>
      </c>
      <c r="AN324" s="36">
        <v>11</v>
      </c>
      <c r="AO324" s="36">
        <v>62000</v>
      </c>
      <c r="AP324" s="36">
        <v>5</v>
      </c>
      <c r="AQ324" s="36">
        <v>4397</v>
      </c>
    </row>
    <row r="325" spans="1:43" s="32" customFormat="1">
      <c r="A325" s="38" t="s">
        <v>370</v>
      </c>
      <c r="B325" s="34">
        <v>29</v>
      </c>
      <c r="C325" s="34">
        <v>116</v>
      </c>
      <c r="D325" s="34">
        <v>4116818</v>
      </c>
      <c r="E325" s="34">
        <v>35490</v>
      </c>
      <c r="F325" s="34">
        <v>60</v>
      </c>
      <c r="G325" s="34">
        <v>168239</v>
      </c>
      <c r="H325" s="34">
        <v>116</v>
      </c>
      <c r="I325" s="34">
        <v>887323</v>
      </c>
      <c r="J325" s="34">
        <v>7649</v>
      </c>
      <c r="K325" s="35">
        <v>21.6</v>
      </c>
      <c r="L325" s="36">
        <v>58</v>
      </c>
      <c r="M325" s="36">
        <v>107717</v>
      </c>
      <c r="N325" s="36">
        <v>116</v>
      </c>
      <c r="O325" s="36">
        <v>953860</v>
      </c>
      <c r="P325" s="36">
        <v>116</v>
      </c>
      <c r="Q325" s="36">
        <v>532685</v>
      </c>
      <c r="R325" s="36">
        <v>13</v>
      </c>
      <c r="S325" s="36">
        <v>-12771</v>
      </c>
      <c r="T325" s="36">
        <v>9</v>
      </c>
      <c r="U325" s="36">
        <v>66592</v>
      </c>
      <c r="V325" s="36">
        <v>116</v>
      </c>
      <c r="W325" s="36">
        <v>4645792</v>
      </c>
      <c r="X325" s="36">
        <v>81</v>
      </c>
      <c r="Y325" s="36">
        <v>528964</v>
      </c>
      <c r="Z325" s="36">
        <v>88</v>
      </c>
      <c r="AA325" s="36">
        <v>294007</v>
      </c>
      <c r="AB325" s="36">
        <v>5</v>
      </c>
      <c r="AC325" s="36">
        <v>256115</v>
      </c>
      <c r="AD325" s="36">
        <v>5</v>
      </c>
      <c r="AE325" s="36">
        <v>55311</v>
      </c>
      <c r="AF325" s="36">
        <v>71</v>
      </c>
      <c r="AG325" s="36">
        <v>2240384</v>
      </c>
      <c r="AH325" s="36">
        <v>88</v>
      </c>
      <c r="AI325" s="36">
        <v>55311</v>
      </c>
      <c r="AJ325" s="36">
        <v>0</v>
      </c>
      <c r="AK325" s="36">
        <v>0</v>
      </c>
      <c r="AL325" s="36">
        <v>58</v>
      </c>
      <c r="AM325" s="36">
        <v>92589</v>
      </c>
      <c r="AN325" s="36">
        <v>16</v>
      </c>
      <c r="AO325" s="36">
        <v>74948</v>
      </c>
      <c r="AP325" s="36">
        <v>0</v>
      </c>
      <c r="AQ325" s="36">
        <v>0</v>
      </c>
    </row>
    <row r="326" spans="1:43" s="32" customFormat="1">
      <c r="A326" s="38" t="s">
        <v>371</v>
      </c>
      <c r="B326" s="34">
        <v>434</v>
      </c>
      <c r="C326" s="34">
        <v>1200</v>
      </c>
      <c r="D326" s="34">
        <v>48747676</v>
      </c>
      <c r="E326" s="34">
        <v>40623</v>
      </c>
      <c r="F326" s="34">
        <v>437</v>
      </c>
      <c r="G326" s="34">
        <v>1441567</v>
      </c>
      <c r="H326" s="34">
        <v>1200</v>
      </c>
      <c r="I326" s="34">
        <v>12240663</v>
      </c>
      <c r="J326" s="34">
        <v>10201</v>
      </c>
      <c r="K326" s="35">
        <v>25.1</v>
      </c>
      <c r="L326" s="36">
        <v>392</v>
      </c>
      <c r="M326" s="36">
        <v>855908</v>
      </c>
      <c r="N326" s="36">
        <v>1200</v>
      </c>
      <c r="O326" s="36">
        <v>12329572</v>
      </c>
      <c r="P326" s="36">
        <v>1200</v>
      </c>
      <c r="Q326" s="36">
        <v>8344181</v>
      </c>
      <c r="R326" s="36">
        <v>126</v>
      </c>
      <c r="S326" s="36">
        <v>-11786</v>
      </c>
      <c r="T326" s="36">
        <v>75</v>
      </c>
      <c r="U326" s="36">
        <v>854242</v>
      </c>
      <c r="V326" s="36">
        <v>1200</v>
      </c>
      <c r="W326" s="36">
        <v>52144901</v>
      </c>
      <c r="X326" s="36">
        <v>965</v>
      </c>
      <c r="Y326" s="36">
        <v>3397184</v>
      </c>
      <c r="Z326" s="36">
        <v>799</v>
      </c>
      <c r="AA326" s="36">
        <v>2254865</v>
      </c>
      <c r="AB326" s="36">
        <v>43</v>
      </c>
      <c r="AC326" s="36">
        <v>415557</v>
      </c>
      <c r="AD326" s="36">
        <v>71</v>
      </c>
      <c r="AE326" s="36">
        <v>1169713</v>
      </c>
      <c r="AF326" s="36">
        <v>1002</v>
      </c>
      <c r="AG326" s="36">
        <v>32379072</v>
      </c>
      <c r="AH326" s="36">
        <v>993</v>
      </c>
      <c r="AI326" s="36">
        <v>679172</v>
      </c>
      <c r="AJ326" s="36">
        <v>18</v>
      </c>
      <c r="AK326" s="36">
        <v>11816</v>
      </c>
      <c r="AL326" s="36">
        <v>791</v>
      </c>
      <c r="AM326" s="36">
        <v>1003438</v>
      </c>
      <c r="AN326" s="36">
        <v>134</v>
      </c>
      <c r="AO326" s="36">
        <v>574517</v>
      </c>
      <c r="AP326" s="36">
        <v>31</v>
      </c>
      <c r="AQ326" s="36">
        <v>57782</v>
      </c>
    </row>
    <row r="327" spans="1:43" s="32" customFormat="1">
      <c r="A327" s="38" t="s">
        <v>372</v>
      </c>
      <c r="B327" s="34">
        <v>1028</v>
      </c>
      <c r="C327" s="34">
        <v>3687</v>
      </c>
      <c r="D327" s="34">
        <v>132108537</v>
      </c>
      <c r="E327" s="34">
        <v>35831</v>
      </c>
      <c r="F327" s="34">
        <v>1308</v>
      </c>
      <c r="G327" s="34">
        <v>1541629</v>
      </c>
      <c r="H327" s="34">
        <v>3687</v>
      </c>
      <c r="I327" s="34">
        <v>29699615</v>
      </c>
      <c r="J327" s="34">
        <v>8055</v>
      </c>
      <c r="K327" s="35">
        <v>22.5</v>
      </c>
      <c r="L327" s="36">
        <v>1494</v>
      </c>
      <c r="M327" s="36">
        <v>1885925</v>
      </c>
      <c r="N327" s="36">
        <v>3687</v>
      </c>
      <c r="O327" s="36">
        <v>29379660</v>
      </c>
      <c r="P327" s="36">
        <v>3686</v>
      </c>
      <c r="Q327" s="36">
        <v>25157590</v>
      </c>
      <c r="R327" s="36">
        <v>434</v>
      </c>
      <c r="S327" s="36">
        <v>803254</v>
      </c>
      <c r="T327" s="36">
        <v>254</v>
      </c>
      <c r="U327" s="36">
        <v>1558524</v>
      </c>
      <c r="V327" s="36">
        <v>3687</v>
      </c>
      <c r="W327" s="36">
        <v>136693081</v>
      </c>
      <c r="X327" s="36">
        <v>3135</v>
      </c>
      <c r="Y327" s="36">
        <v>4584517</v>
      </c>
      <c r="Z327" s="36">
        <v>2545</v>
      </c>
      <c r="AA327" s="36">
        <v>3173229</v>
      </c>
      <c r="AB327" s="36">
        <v>83</v>
      </c>
      <c r="AC327" s="36">
        <v>-41096</v>
      </c>
      <c r="AD327" s="36">
        <v>236</v>
      </c>
      <c r="AE327" s="36">
        <v>4027792</v>
      </c>
      <c r="AF327" s="36">
        <v>3117</v>
      </c>
      <c r="AG327" s="36">
        <v>103331388</v>
      </c>
      <c r="AH327" s="36">
        <v>3059</v>
      </c>
      <c r="AI327" s="36">
        <v>1818812</v>
      </c>
      <c r="AJ327" s="36">
        <v>62</v>
      </c>
      <c r="AK327" s="36">
        <v>37149</v>
      </c>
      <c r="AL327" s="36">
        <v>2640</v>
      </c>
      <c r="AM327" s="36">
        <v>2746505</v>
      </c>
      <c r="AN327" s="36">
        <v>386</v>
      </c>
      <c r="AO327" s="36">
        <v>1507364</v>
      </c>
      <c r="AP327" s="36">
        <v>95</v>
      </c>
      <c r="AQ327" s="36">
        <v>185000</v>
      </c>
    </row>
    <row r="328" spans="1:43" s="32" customFormat="1">
      <c r="A328" s="38" t="s">
        <v>373</v>
      </c>
      <c r="B328" s="34">
        <v>117</v>
      </c>
      <c r="C328" s="34">
        <v>212</v>
      </c>
      <c r="D328" s="34">
        <v>6252121</v>
      </c>
      <c r="E328" s="34">
        <v>29491</v>
      </c>
      <c r="F328" s="34">
        <v>66</v>
      </c>
      <c r="G328" s="34">
        <v>48122</v>
      </c>
      <c r="H328" s="34">
        <v>212</v>
      </c>
      <c r="I328" s="34">
        <v>1232690</v>
      </c>
      <c r="J328" s="34">
        <v>5815</v>
      </c>
      <c r="K328" s="35">
        <v>19.7</v>
      </c>
      <c r="L328" s="36">
        <v>66</v>
      </c>
      <c r="M328" s="36">
        <v>123450</v>
      </c>
      <c r="N328" s="36">
        <v>212</v>
      </c>
      <c r="O328" s="36">
        <v>1227940</v>
      </c>
      <c r="P328" s="36">
        <v>212</v>
      </c>
      <c r="Q328" s="36">
        <v>1017863</v>
      </c>
      <c r="R328" s="36">
        <v>19</v>
      </c>
      <c r="S328" s="36">
        <v>-5549</v>
      </c>
      <c r="T328" s="36">
        <v>13</v>
      </c>
      <c r="U328" s="36">
        <v>13695</v>
      </c>
      <c r="V328" s="36">
        <v>212</v>
      </c>
      <c r="W328" s="36">
        <v>6519421</v>
      </c>
      <c r="X328" s="36">
        <v>153</v>
      </c>
      <c r="Y328" s="36">
        <v>267333</v>
      </c>
      <c r="Z328" s="36">
        <v>154</v>
      </c>
      <c r="AA328" s="36">
        <v>129938</v>
      </c>
      <c r="AB328" s="36">
        <v>13</v>
      </c>
      <c r="AC328" s="36">
        <v>133708</v>
      </c>
      <c r="AD328" s="36">
        <v>13</v>
      </c>
      <c r="AE328" s="36">
        <v>125037</v>
      </c>
      <c r="AF328" s="36">
        <v>165</v>
      </c>
      <c r="AG328" s="36">
        <v>4761302</v>
      </c>
      <c r="AH328" s="36">
        <v>149</v>
      </c>
      <c r="AI328" s="36">
        <v>80331</v>
      </c>
      <c r="AJ328" s="36">
        <v>6</v>
      </c>
      <c r="AK328" s="36">
        <v>3726</v>
      </c>
      <c r="AL328" s="36">
        <v>128</v>
      </c>
      <c r="AM328" s="36">
        <v>179435</v>
      </c>
      <c r="AN328" s="36">
        <v>33</v>
      </c>
      <c r="AO328" s="36">
        <v>173089</v>
      </c>
      <c r="AP328" s="36">
        <v>0</v>
      </c>
      <c r="AQ328" s="36">
        <v>0</v>
      </c>
    </row>
    <row r="329" spans="1:43" s="32" customFormat="1">
      <c r="A329" s="38" t="s">
        <v>374</v>
      </c>
      <c r="B329" s="34">
        <v>165</v>
      </c>
      <c r="C329" s="34">
        <v>273</v>
      </c>
      <c r="D329" s="34">
        <v>7507340</v>
      </c>
      <c r="E329" s="34">
        <v>27499</v>
      </c>
      <c r="F329" s="34">
        <v>97</v>
      </c>
      <c r="G329" s="34">
        <v>80478</v>
      </c>
      <c r="H329" s="34">
        <v>273</v>
      </c>
      <c r="I329" s="34">
        <v>1399632</v>
      </c>
      <c r="J329" s="34">
        <v>5127</v>
      </c>
      <c r="K329" s="35">
        <v>18.600000000000001</v>
      </c>
      <c r="L329" s="36">
        <v>81</v>
      </c>
      <c r="M329" s="36">
        <v>141641</v>
      </c>
      <c r="N329" s="36">
        <v>273</v>
      </c>
      <c r="O329" s="36">
        <v>1418233</v>
      </c>
      <c r="P329" s="36">
        <v>273</v>
      </c>
      <c r="Q329" s="36">
        <v>1159814</v>
      </c>
      <c r="R329" s="36">
        <v>14</v>
      </c>
      <c r="S329" s="36">
        <v>2407</v>
      </c>
      <c r="T329" s="36">
        <v>18</v>
      </c>
      <c r="U329" s="36">
        <v>72688</v>
      </c>
      <c r="V329" s="36">
        <v>273</v>
      </c>
      <c r="W329" s="36">
        <v>7841060</v>
      </c>
      <c r="X329" s="36">
        <v>224</v>
      </c>
      <c r="Y329" s="36">
        <v>333720</v>
      </c>
      <c r="Z329" s="36">
        <v>219</v>
      </c>
      <c r="AA329" s="36">
        <v>198287</v>
      </c>
      <c r="AB329" s="36">
        <v>13</v>
      </c>
      <c r="AC329" s="36">
        <v>12078</v>
      </c>
      <c r="AD329" s="36">
        <v>19</v>
      </c>
      <c r="AE329" s="36">
        <v>227179</v>
      </c>
      <c r="AF329" s="36">
        <v>224</v>
      </c>
      <c r="AG329" s="36">
        <v>6088222</v>
      </c>
      <c r="AH329" s="36">
        <v>194</v>
      </c>
      <c r="AI329" s="36">
        <v>94525</v>
      </c>
      <c r="AJ329" s="36">
        <v>0</v>
      </c>
      <c r="AK329" s="36">
        <v>0</v>
      </c>
      <c r="AL329" s="36">
        <v>183</v>
      </c>
      <c r="AM329" s="36">
        <v>273373</v>
      </c>
      <c r="AN329" s="36">
        <v>41</v>
      </c>
      <c r="AO329" s="36">
        <v>192436</v>
      </c>
      <c r="AP329" s="36">
        <v>5</v>
      </c>
      <c r="AQ329" s="36">
        <v>6293</v>
      </c>
    </row>
    <row r="330" spans="1:43" s="32" customFormat="1">
      <c r="A330" s="38" t="s">
        <v>375</v>
      </c>
      <c r="B330" s="34">
        <v>95</v>
      </c>
      <c r="C330" s="34">
        <v>203</v>
      </c>
      <c r="D330" s="34">
        <v>7500647</v>
      </c>
      <c r="E330" s="34">
        <v>36949</v>
      </c>
      <c r="F330" s="34">
        <v>103</v>
      </c>
      <c r="G330" s="34">
        <v>183540</v>
      </c>
      <c r="H330" s="34">
        <v>203</v>
      </c>
      <c r="I330" s="34">
        <v>1631065</v>
      </c>
      <c r="J330" s="34">
        <v>8035</v>
      </c>
      <c r="K330" s="35">
        <v>21.7</v>
      </c>
      <c r="L330" s="36">
        <v>88</v>
      </c>
      <c r="M330" s="36">
        <v>202785</v>
      </c>
      <c r="N330" s="36">
        <v>203</v>
      </c>
      <c r="O330" s="36">
        <v>1788758</v>
      </c>
      <c r="P330" s="36">
        <v>202</v>
      </c>
      <c r="Q330" s="36">
        <v>1060893</v>
      </c>
      <c r="R330" s="36">
        <v>22</v>
      </c>
      <c r="S330" s="36">
        <v>34125</v>
      </c>
      <c r="T330" s="36">
        <v>22</v>
      </c>
      <c r="U330" s="36">
        <v>163725</v>
      </c>
      <c r="V330" s="36">
        <v>203</v>
      </c>
      <c r="W330" s="36">
        <v>8415233</v>
      </c>
      <c r="X330" s="36">
        <v>152</v>
      </c>
      <c r="Y330" s="36">
        <v>914568</v>
      </c>
      <c r="Z330" s="36">
        <v>163</v>
      </c>
      <c r="AA330" s="36">
        <v>450838</v>
      </c>
      <c r="AB330" s="36">
        <v>11</v>
      </c>
      <c r="AC330" s="36">
        <v>171276</v>
      </c>
      <c r="AD330" s="36">
        <v>15</v>
      </c>
      <c r="AE330" s="36">
        <v>268730</v>
      </c>
      <c r="AF330" s="36">
        <v>135</v>
      </c>
      <c r="AG330" s="36">
        <v>3601728</v>
      </c>
      <c r="AH330" s="36">
        <v>157</v>
      </c>
      <c r="AI330" s="36">
        <v>101469</v>
      </c>
      <c r="AJ330" s="36">
        <v>5</v>
      </c>
      <c r="AK330" s="36">
        <v>2730</v>
      </c>
      <c r="AL330" s="36">
        <v>99</v>
      </c>
      <c r="AM330" s="36">
        <v>168690</v>
      </c>
      <c r="AN330" s="36">
        <v>27</v>
      </c>
      <c r="AO330" s="36">
        <v>133314</v>
      </c>
      <c r="AP330" s="36">
        <v>5</v>
      </c>
      <c r="AQ330" s="36">
        <v>5784</v>
      </c>
    </row>
    <row r="331" spans="1:43" s="32" customFormat="1">
      <c r="A331" s="38" t="s">
        <v>376</v>
      </c>
      <c r="B331" s="34">
        <v>42</v>
      </c>
      <c r="C331" s="34">
        <v>94</v>
      </c>
      <c r="D331" s="34">
        <v>5141666</v>
      </c>
      <c r="E331" s="34">
        <v>54699</v>
      </c>
      <c r="F331" s="34">
        <v>55</v>
      </c>
      <c r="G331" s="34">
        <v>392389</v>
      </c>
      <c r="H331" s="34">
        <v>94</v>
      </c>
      <c r="I331" s="34">
        <v>1496727</v>
      </c>
      <c r="J331" s="34">
        <v>15923</v>
      </c>
      <c r="K331" s="35">
        <v>29.1</v>
      </c>
      <c r="L331" s="36">
        <v>38</v>
      </c>
      <c r="M331" s="36">
        <v>40460</v>
      </c>
      <c r="N331" s="36">
        <v>94</v>
      </c>
      <c r="O331" s="36">
        <v>1597961</v>
      </c>
      <c r="P331" s="36">
        <v>94</v>
      </c>
      <c r="Q331" s="36">
        <v>869622</v>
      </c>
      <c r="R331" s="36">
        <v>15</v>
      </c>
      <c r="S331" s="36">
        <v>6713</v>
      </c>
      <c r="T331" s="36">
        <v>8</v>
      </c>
      <c r="U331" s="36">
        <v>4671</v>
      </c>
      <c r="V331" s="36">
        <v>94</v>
      </c>
      <c r="W331" s="36">
        <v>5237571</v>
      </c>
      <c r="X331" s="36">
        <v>60</v>
      </c>
      <c r="Y331" s="36">
        <v>95905</v>
      </c>
      <c r="Z331" s="36">
        <v>77</v>
      </c>
      <c r="AA331" s="36">
        <v>573845</v>
      </c>
      <c r="AB331" s="36">
        <v>6</v>
      </c>
      <c r="AC331" s="36">
        <v>26595</v>
      </c>
      <c r="AD331" s="36">
        <v>5</v>
      </c>
      <c r="AE331" s="36">
        <v>53536</v>
      </c>
      <c r="AF331" s="36">
        <v>59</v>
      </c>
      <c r="AG331" s="36">
        <v>1750997</v>
      </c>
      <c r="AH331" s="36">
        <v>71</v>
      </c>
      <c r="AI331" s="36">
        <v>72950</v>
      </c>
      <c r="AJ331" s="36">
        <v>0</v>
      </c>
      <c r="AK331" s="36">
        <v>0</v>
      </c>
      <c r="AL331" s="36">
        <v>44</v>
      </c>
      <c r="AM331" s="36">
        <v>67718</v>
      </c>
      <c r="AN331" s="36">
        <v>7</v>
      </c>
      <c r="AO331" s="36">
        <v>29410</v>
      </c>
      <c r="AP331" s="36">
        <v>5</v>
      </c>
      <c r="AQ331" s="36">
        <v>4746</v>
      </c>
    </row>
    <row r="332" spans="1:43" s="32" customFormat="1">
      <c r="A332" s="38" t="s">
        <v>377</v>
      </c>
      <c r="B332" s="34">
        <v>77</v>
      </c>
      <c r="C332" s="34">
        <v>215</v>
      </c>
      <c r="D332" s="34">
        <v>7883468</v>
      </c>
      <c r="E332" s="34">
        <v>36667</v>
      </c>
      <c r="F332" s="34">
        <v>58</v>
      </c>
      <c r="G332" s="34">
        <v>165356</v>
      </c>
      <c r="H332" s="34">
        <v>215</v>
      </c>
      <c r="I332" s="34">
        <v>1808373</v>
      </c>
      <c r="J332" s="34">
        <v>8411</v>
      </c>
      <c r="K332" s="35">
        <v>22.9</v>
      </c>
      <c r="L332" s="36">
        <v>61</v>
      </c>
      <c r="M332" s="36">
        <v>45754</v>
      </c>
      <c r="N332" s="36">
        <v>214</v>
      </c>
      <c r="O332" s="36">
        <v>1759785</v>
      </c>
      <c r="P332" s="36">
        <v>215</v>
      </c>
      <c r="Q332" s="36">
        <v>1458269</v>
      </c>
      <c r="R332" s="36">
        <v>16</v>
      </c>
      <c r="S332" s="36">
        <v>-12157</v>
      </c>
      <c r="T332" s="36">
        <v>13</v>
      </c>
      <c r="U332" s="36">
        <v>88439</v>
      </c>
      <c r="V332" s="36">
        <v>214</v>
      </c>
      <c r="W332" s="36">
        <v>8157238</v>
      </c>
      <c r="X332" s="36">
        <v>183</v>
      </c>
      <c r="Y332" s="36">
        <v>273765</v>
      </c>
      <c r="Z332" s="36">
        <v>132</v>
      </c>
      <c r="AA332" s="36">
        <v>234953</v>
      </c>
      <c r="AB332" s="36">
        <v>5</v>
      </c>
      <c r="AC332" s="36">
        <v>-37894</v>
      </c>
      <c r="AD332" s="36">
        <v>16</v>
      </c>
      <c r="AE332" s="36">
        <v>267975</v>
      </c>
      <c r="AF332" s="36">
        <v>184</v>
      </c>
      <c r="AG332" s="36">
        <v>6068275</v>
      </c>
      <c r="AH332" s="36">
        <v>179</v>
      </c>
      <c r="AI332" s="36">
        <v>109617</v>
      </c>
      <c r="AJ332" s="36">
        <v>7</v>
      </c>
      <c r="AK332" s="36">
        <v>4258</v>
      </c>
      <c r="AL332" s="36">
        <v>163</v>
      </c>
      <c r="AM332" s="36">
        <v>182644</v>
      </c>
      <c r="AN332" s="36">
        <v>20</v>
      </c>
      <c r="AO332" s="36">
        <v>111137</v>
      </c>
      <c r="AP332" s="36">
        <v>5</v>
      </c>
      <c r="AQ332" s="36">
        <v>9565</v>
      </c>
    </row>
    <row r="333" spans="1:43" s="32" customFormat="1">
      <c r="A333" s="38" t="s">
        <v>378</v>
      </c>
      <c r="B333" s="34">
        <v>1222</v>
      </c>
      <c r="C333" s="34">
        <v>4699</v>
      </c>
      <c r="D333" s="34">
        <v>186797649</v>
      </c>
      <c r="E333" s="34">
        <v>39753</v>
      </c>
      <c r="F333" s="34">
        <v>1733</v>
      </c>
      <c r="G333" s="34">
        <v>3669983</v>
      </c>
      <c r="H333" s="34">
        <v>4699</v>
      </c>
      <c r="I333" s="34">
        <v>45435726</v>
      </c>
      <c r="J333" s="34">
        <v>9669</v>
      </c>
      <c r="K333" s="35">
        <v>24.3</v>
      </c>
      <c r="L333" s="36">
        <v>1522</v>
      </c>
      <c r="M333" s="36">
        <v>3094928</v>
      </c>
      <c r="N333" s="36">
        <v>4699</v>
      </c>
      <c r="O333" s="36">
        <v>45092236</v>
      </c>
      <c r="P333" s="36">
        <v>4697</v>
      </c>
      <c r="Q333" s="36">
        <v>34940204</v>
      </c>
      <c r="R333" s="36">
        <v>606</v>
      </c>
      <c r="S333" s="36">
        <v>-44038</v>
      </c>
      <c r="T333" s="36">
        <v>384</v>
      </c>
      <c r="U333" s="36">
        <v>4734340</v>
      </c>
      <c r="V333" s="36">
        <v>4699</v>
      </c>
      <c r="W333" s="36">
        <v>199537403</v>
      </c>
      <c r="X333" s="36">
        <v>3960</v>
      </c>
      <c r="Y333" s="36">
        <v>12741078</v>
      </c>
      <c r="Z333" s="36">
        <v>3125</v>
      </c>
      <c r="AA333" s="36">
        <v>6090405</v>
      </c>
      <c r="AB333" s="36">
        <v>79</v>
      </c>
      <c r="AC333" s="36">
        <v>955865</v>
      </c>
      <c r="AD333" s="36">
        <v>304</v>
      </c>
      <c r="AE333" s="36">
        <v>6270076</v>
      </c>
      <c r="AF333" s="36">
        <v>3925</v>
      </c>
      <c r="AG333" s="36">
        <v>132833625</v>
      </c>
      <c r="AH333" s="36">
        <v>3954</v>
      </c>
      <c r="AI333" s="36">
        <v>2603492</v>
      </c>
      <c r="AJ333" s="36">
        <v>73</v>
      </c>
      <c r="AK333" s="36">
        <v>44909</v>
      </c>
      <c r="AL333" s="36">
        <v>3304</v>
      </c>
      <c r="AM333" s="36">
        <v>4300602</v>
      </c>
      <c r="AN333" s="36">
        <v>445</v>
      </c>
      <c r="AO333" s="36">
        <v>1981872</v>
      </c>
      <c r="AP333" s="36">
        <v>202</v>
      </c>
      <c r="AQ333" s="36">
        <v>369431</v>
      </c>
    </row>
    <row r="334" spans="1:43" s="32" customFormat="1">
      <c r="A334" s="38" t="s">
        <v>379</v>
      </c>
      <c r="B334" s="34">
        <v>71</v>
      </c>
      <c r="C334" s="34">
        <v>119</v>
      </c>
      <c r="D334" s="34">
        <v>3390528</v>
      </c>
      <c r="E334" s="34">
        <v>28492</v>
      </c>
      <c r="F334" s="34">
        <v>48</v>
      </c>
      <c r="G334" s="34">
        <v>45637</v>
      </c>
      <c r="H334" s="34">
        <v>119</v>
      </c>
      <c r="I334" s="34">
        <v>643828</v>
      </c>
      <c r="J334" s="34">
        <v>5410</v>
      </c>
      <c r="K334" s="35">
        <v>19</v>
      </c>
      <c r="L334" s="36">
        <v>37</v>
      </c>
      <c r="M334" s="36">
        <v>48245</v>
      </c>
      <c r="N334" s="36">
        <v>119</v>
      </c>
      <c r="O334" s="36">
        <v>647885</v>
      </c>
      <c r="P334" s="36">
        <v>119</v>
      </c>
      <c r="Q334" s="36">
        <v>547699</v>
      </c>
      <c r="R334" s="36">
        <v>8</v>
      </c>
      <c r="S334" s="36">
        <v>-19448</v>
      </c>
      <c r="T334" s="36">
        <v>12</v>
      </c>
      <c r="U334" s="36">
        <v>49007</v>
      </c>
      <c r="V334" s="36">
        <v>119</v>
      </c>
      <c r="W334" s="36">
        <v>3507488</v>
      </c>
      <c r="X334" s="36">
        <v>96</v>
      </c>
      <c r="Y334" s="36">
        <v>116960</v>
      </c>
      <c r="Z334" s="36">
        <v>90</v>
      </c>
      <c r="AA334" s="36">
        <v>95861</v>
      </c>
      <c r="AB334" s="36">
        <v>5</v>
      </c>
      <c r="AC334" s="36">
        <v>-8690</v>
      </c>
      <c r="AD334" s="36">
        <v>5</v>
      </c>
      <c r="AE334" s="36">
        <v>71858</v>
      </c>
      <c r="AF334" s="36">
        <v>98</v>
      </c>
      <c r="AG334" s="36">
        <v>2682280</v>
      </c>
      <c r="AH334" s="36">
        <v>83</v>
      </c>
      <c r="AI334" s="36">
        <v>42872</v>
      </c>
      <c r="AJ334" s="36">
        <v>5</v>
      </c>
      <c r="AK334" s="36">
        <v>2456</v>
      </c>
      <c r="AL334" s="36">
        <v>87</v>
      </c>
      <c r="AM334" s="36">
        <v>103440</v>
      </c>
      <c r="AN334" s="36">
        <v>25</v>
      </c>
      <c r="AO334" s="36">
        <v>109851</v>
      </c>
      <c r="AP334" s="36">
        <v>7</v>
      </c>
      <c r="AQ334" s="36">
        <v>11921</v>
      </c>
    </row>
    <row r="335" spans="1:43" s="32" customFormat="1">
      <c r="A335" s="38" t="s">
        <v>380</v>
      </c>
      <c r="B335" s="34">
        <v>328</v>
      </c>
      <c r="C335" s="34">
        <v>646</v>
      </c>
      <c r="D335" s="34">
        <v>20493786</v>
      </c>
      <c r="E335" s="34">
        <v>31724</v>
      </c>
      <c r="F335" s="34">
        <v>254</v>
      </c>
      <c r="G335" s="34">
        <v>243602</v>
      </c>
      <c r="H335" s="34">
        <v>646</v>
      </c>
      <c r="I335" s="34">
        <v>4168717</v>
      </c>
      <c r="J335" s="34">
        <v>6453</v>
      </c>
      <c r="K335" s="35">
        <v>20.3</v>
      </c>
      <c r="L335" s="36">
        <v>220</v>
      </c>
      <c r="M335" s="36">
        <v>275980</v>
      </c>
      <c r="N335" s="36">
        <v>645</v>
      </c>
      <c r="O335" s="36">
        <v>4162333</v>
      </c>
      <c r="P335" s="36">
        <v>645</v>
      </c>
      <c r="Q335" s="36">
        <v>3302588</v>
      </c>
      <c r="R335" s="36">
        <v>70</v>
      </c>
      <c r="S335" s="36">
        <v>45075</v>
      </c>
      <c r="T335" s="36">
        <v>52</v>
      </c>
      <c r="U335" s="36">
        <v>194694</v>
      </c>
      <c r="V335" s="36">
        <v>646</v>
      </c>
      <c r="W335" s="36">
        <v>21447338</v>
      </c>
      <c r="X335" s="36">
        <v>538</v>
      </c>
      <c r="Y335" s="36">
        <v>962069</v>
      </c>
      <c r="Z335" s="36">
        <v>462</v>
      </c>
      <c r="AA335" s="36">
        <v>527015</v>
      </c>
      <c r="AB335" s="36">
        <v>22</v>
      </c>
      <c r="AC335" s="36">
        <v>99325</v>
      </c>
      <c r="AD335" s="36">
        <v>45</v>
      </c>
      <c r="AE335" s="36">
        <v>800863</v>
      </c>
      <c r="AF335" s="36">
        <v>511</v>
      </c>
      <c r="AG335" s="36">
        <v>15429239</v>
      </c>
      <c r="AH335" s="36">
        <v>506</v>
      </c>
      <c r="AI335" s="36">
        <v>269134</v>
      </c>
      <c r="AJ335" s="36">
        <v>9</v>
      </c>
      <c r="AK335" s="36">
        <v>5546</v>
      </c>
      <c r="AL335" s="36">
        <v>449</v>
      </c>
      <c r="AM335" s="36">
        <v>535327</v>
      </c>
      <c r="AN335" s="36">
        <v>66</v>
      </c>
      <c r="AO335" s="36">
        <v>301063</v>
      </c>
      <c r="AP335" s="36">
        <v>22</v>
      </c>
      <c r="AQ335" s="36">
        <v>36316</v>
      </c>
    </row>
    <row r="336" spans="1:43" s="32" customFormat="1">
      <c r="A336" s="38" t="s">
        <v>381</v>
      </c>
      <c r="B336" s="34">
        <v>148</v>
      </c>
      <c r="C336" s="34">
        <v>239</v>
      </c>
      <c r="D336" s="34">
        <v>6183091</v>
      </c>
      <c r="E336" s="34">
        <v>25871</v>
      </c>
      <c r="F336" s="34">
        <v>108</v>
      </c>
      <c r="G336" s="34">
        <v>69749</v>
      </c>
      <c r="H336" s="34">
        <v>239</v>
      </c>
      <c r="I336" s="34">
        <v>1068236</v>
      </c>
      <c r="J336" s="34">
        <v>4470</v>
      </c>
      <c r="K336" s="35">
        <v>17.3</v>
      </c>
      <c r="L336" s="36">
        <v>86</v>
      </c>
      <c r="M336" s="36">
        <v>160981</v>
      </c>
      <c r="N336" s="36">
        <v>239</v>
      </c>
      <c r="O336" s="36">
        <v>1091307</v>
      </c>
      <c r="P336" s="36">
        <v>239</v>
      </c>
      <c r="Q336" s="36">
        <v>695185</v>
      </c>
      <c r="R336" s="36">
        <v>19</v>
      </c>
      <c r="S336" s="36">
        <v>11513</v>
      </c>
      <c r="T336" s="36">
        <v>16</v>
      </c>
      <c r="U336" s="36">
        <v>27351</v>
      </c>
      <c r="V336" s="36">
        <v>239</v>
      </c>
      <c r="W336" s="36">
        <v>6428101</v>
      </c>
      <c r="X336" s="36">
        <v>170</v>
      </c>
      <c r="Y336" s="36">
        <v>245011</v>
      </c>
      <c r="Z336" s="36">
        <v>195</v>
      </c>
      <c r="AA336" s="36">
        <v>174932</v>
      </c>
      <c r="AB336" s="36">
        <v>8</v>
      </c>
      <c r="AC336" s="36">
        <v>-184514</v>
      </c>
      <c r="AD336" s="36">
        <v>16</v>
      </c>
      <c r="AE336" s="36">
        <v>312149</v>
      </c>
      <c r="AF336" s="36">
        <v>162</v>
      </c>
      <c r="AG336" s="36">
        <v>3794831</v>
      </c>
      <c r="AH336" s="36">
        <v>174</v>
      </c>
      <c r="AI336" s="36">
        <v>76654</v>
      </c>
      <c r="AJ336" s="36">
        <v>0</v>
      </c>
      <c r="AK336" s="36">
        <v>0</v>
      </c>
      <c r="AL336" s="36">
        <v>132</v>
      </c>
      <c r="AM336" s="36">
        <v>160581</v>
      </c>
      <c r="AN336" s="36">
        <v>48</v>
      </c>
      <c r="AO336" s="36">
        <v>222207</v>
      </c>
      <c r="AP336" s="36">
        <v>0</v>
      </c>
      <c r="AQ336" s="36">
        <v>0</v>
      </c>
    </row>
    <row r="337" spans="1:43" s="32" customFormat="1">
      <c r="A337" s="38" t="s">
        <v>382</v>
      </c>
      <c r="B337" s="34">
        <v>325</v>
      </c>
      <c r="C337" s="34">
        <v>540</v>
      </c>
      <c r="D337" s="34">
        <v>16315994</v>
      </c>
      <c r="E337" s="34">
        <v>30215</v>
      </c>
      <c r="F337" s="34">
        <v>200</v>
      </c>
      <c r="G337" s="34">
        <v>218313</v>
      </c>
      <c r="H337" s="34">
        <v>540</v>
      </c>
      <c r="I337" s="34">
        <v>3264163</v>
      </c>
      <c r="J337" s="34">
        <v>6045</v>
      </c>
      <c r="K337" s="35">
        <v>20</v>
      </c>
      <c r="L337" s="36">
        <v>207</v>
      </c>
      <c r="M337" s="36">
        <v>362944</v>
      </c>
      <c r="N337" s="36">
        <v>540</v>
      </c>
      <c r="O337" s="36">
        <v>3321175</v>
      </c>
      <c r="P337" s="36">
        <v>540</v>
      </c>
      <c r="Q337" s="36">
        <v>2485016</v>
      </c>
      <c r="R337" s="36">
        <v>47</v>
      </c>
      <c r="S337" s="36">
        <v>107466</v>
      </c>
      <c r="T337" s="36">
        <v>45</v>
      </c>
      <c r="U337" s="36">
        <v>393250</v>
      </c>
      <c r="V337" s="36">
        <v>540</v>
      </c>
      <c r="W337" s="36">
        <v>17255410</v>
      </c>
      <c r="X337" s="36">
        <v>448</v>
      </c>
      <c r="Y337" s="36">
        <v>939484</v>
      </c>
      <c r="Z337" s="36">
        <v>408</v>
      </c>
      <c r="AA337" s="36">
        <v>498951</v>
      </c>
      <c r="AB337" s="36">
        <v>19</v>
      </c>
      <c r="AC337" s="36">
        <v>-78018</v>
      </c>
      <c r="AD337" s="36">
        <v>36</v>
      </c>
      <c r="AE337" s="36">
        <v>383678</v>
      </c>
      <c r="AF337" s="36">
        <v>426</v>
      </c>
      <c r="AG337" s="36">
        <v>12058945</v>
      </c>
      <c r="AH337" s="36">
        <v>408</v>
      </c>
      <c r="AI337" s="36">
        <v>206149</v>
      </c>
      <c r="AJ337" s="36">
        <v>5</v>
      </c>
      <c r="AK337" s="36">
        <v>3185</v>
      </c>
      <c r="AL337" s="36">
        <v>364</v>
      </c>
      <c r="AM337" s="36">
        <v>475348</v>
      </c>
      <c r="AN337" s="36">
        <v>79</v>
      </c>
      <c r="AO337" s="36">
        <v>375242</v>
      </c>
      <c r="AP337" s="36">
        <v>12</v>
      </c>
      <c r="AQ337" s="36">
        <v>17328</v>
      </c>
    </row>
    <row r="338" spans="1:43" s="32" customFormat="1">
      <c r="A338" s="38" t="s">
        <v>383</v>
      </c>
      <c r="B338" s="34">
        <v>103</v>
      </c>
      <c r="C338" s="34">
        <v>267</v>
      </c>
      <c r="D338" s="34">
        <v>9614314</v>
      </c>
      <c r="E338" s="34">
        <v>36009</v>
      </c>
      <c r="F338" s="34">
        <v>116</v>
      </c>
      <c r="G338" s="34">
        <v>199236</v>
      </c>
      <c r="H338" s="34">
        <v>267</v>
      </c>
      <c r="I338" s="34">
        <v>2056616</v>
      </c>
      <c r="J338" s="34">
        <v>7703</v>
      </c>
      <c r="K338" s="35">
        <v>21.4</v>
      </c>
      <c r="L338" s="36">
        <v>87</v>
      </c>
      <c r="M338" s="36">
        <v>216355</v>
      </c>
      <c r="N338" s="36">
        <v>266</v>
      </c>
      <c r="O338" s="36">
        <v>2167468</v>
      </c>
      <c r="P338" s="36">
        <v>267</v>
      </c>
      <c r="Q338" s="36">
        <v>1353963</v>
      </c>
      <c r="R338" s="36">
        <v>31</v>
      </c>
      <c r="S338" s="36">
        <v>15326</v>
      </c>
      <c r="T338" s="36">
        <v>23</v>
      </c>
      <c r="U338" s="36">
        <v>217383</v>
      </c>
      <c r="V338" s="36">
        <v>266</v>
      </c>
      <c r="W338" s="36">
        <v>10510275</v>
      </c>
      <c r="X338" s="36">
        <v>184</v>
      </c>
      <c r="Y338" s="36">
        <v>895961</v>
      </c>
      <c r="Z338" s="36">
        <v>193</v>
      </c>
      <c r="AA338" s="36">
        <v>454852</v>
      </c>
      <c r="AB338" s="36">
        <v>18</v>
      </c>
      <c r="AC338" s="36">
        <v>-8649</v>
      </c>
      <c r="AD338" s="36">
        <v>21</v>
      </c>
      <c r="AE338" s="36">
        <v>357318</v>
      </c>
      <c r="AF338" s="36">
        <v>173</v>
      </c>
      <c r="AG338" s="36">
        <v>5459696</v>
      </c>
      <c r="AH338" s="36">
        <v>215</v>
      </c>
      <c r="AI338" s="36">
        <v>133743</v>
      </c>
      <c r="AJ338" s="36">
        <v>9</v>
      </c>
      <c r="AK338" s="36">
        <v>4804</v>
      </c>
      <c r="AL338" s="36">
        <v>137</v>
      </c>
      <c r="AM338" s="36">
        <v>208774</v>
      </c>
      <c r="AN338" s="36">
        <v>33</v>
      </c>
      <c r="AO338" s="36">
        <v>130912</v>
      </c>
      <c r="AP338" s="36">
        <v>9</v>
      </c>
      <c r="AQ338" s="36">
        <v>19883</v>
      </c>
    </row>
    <row r="339" spans="1:43" s="32" customFormat="1">
      <c r="A339" s="38" t="s">
        <v>384</v>
      </c>
      <c r="B339" s="34">
        <v>136</v>
      </c>
      <c r="C339" s="34">
        <v>378</v>
      </c>
      <c r="D339" s="34">
        <v>18602573</v>
      </c>
      <c r="E339" s="34">
        <v>49213</v>
      </c>
      <c r="F339" s="34">
        <v>138</v>
      </c>
      <c r="G339" s="34">
        <v>285206</v>
      </c>
      <c r="H339" s="34">
        <v>378</v>
      </c>
      <c r="I339" s="34">
        <v>5177915</v>
      </c>
      <c r="J339" s="34">
        <v>13698</v>
      </c>
      <c r="K339" s="35">
        <v>27.8</v>
      </c>
      <c r="L339" s="36">
        <v>150</v>
      </c>
      <c r="M339" s="36">
        <v>316755</v>
      </c>
      <c r="N339" s="36">
        <v>378</v>
      </c>
      <c r="O339" s="36">
        <v>5422604</v>
      </c>
      <c r="P339" s="36">
        <v>378</v>
      </c>
      <c r="Q339" s="36">
        <v>3390894</v>
      </c>
      <c r="R339" s="36">
        <v>47</v>
      </c>
      <c r="S339" s="36">
        <v>-36339</v>
      </c>
      <c r="T339" s="36">
        <v>28</v>
      </c>
      <c r="U339" s="36">
        <v>241349</v>
      </c>
      <c r="V339" s="36">
        <v>378</v>
      </c>
      <c r="W339" s="36">
        <v>20557990</v>
      </c>
      <c r="X339" s="36">
        <v>304</v>
      </c>
      <c r="Y339" s="36">
        <v>1955373</v>
      </c>
      <c r="Z339" s="36">
        <v>261</v>
      </c>
      <c r="AA339" s="36">
        <v>803330</v>
      </c>
      <c r="AB339" s="36">
        <v>13</v>
      </c>
      <c r="AC339" s="36">
        <v>472475</v>
      </c>
      <c r="AD339" s="36">
        <v>27</v>
      </c>
      <c r="AE339" s="36">
        <v>366449</v>
      </c>
      <c r="AF339" s="36">
        <v>300</v>
      </c>
      <c r="AG339" s="36">
        <v>9353302</v>
      </c>
      <c r="AH339" s="36">
        <v>307</v>
      </c>
      <c r="AI339" s="36">
        <v>259777</v>
      </c>
      <c r="AJ339" s="36">
        <v>8</v>
      </c>
      <c r="AK339" s="36">
        <v>4518</v>
      </c>
      <c r="AL339" s="36">
        <v>246</v>
      </c>
      <c r="AM339" s="36">
        <v>359173</v>
      </c>
      <c r="AN339" s="36">
        <v>41</v>
      </c>
      <c r="AO339" s="36">
        <v>191285</v>
      </c>
      <c r="AP339" s="36">
        <v>19</v>
      </c>
      <c r="AQ339" s="36">
        <v>32829</v>
      </c>
    </row>
    <row r="340" spans="1:43" s="32" customFormat="1">
      <c r="A340" s="38" t="s">
        <v>385</v>
      </c>
      <c r="B340" s="34">
        <v>74</v>
      </c>
      <c r="C340" s="34">
        <v>165</v>
      </c>
      <c r="D340" s="34">
        <v>6920524</v>
      </c>
      <c r="E340" s="34">
        <v>41943</v>
      </c>
      <c r="F340" s="34">
        <v>88</v>
      </c>
      <c r="G340" s="34">
        <v>181905</v>
      </c>
      <c r="H340" s="34">
        <v>165</v>
      </c>
      <c r="I340" s="34">
        <v>1556554</v>
      </c>
      <c r="J340" s="34">
        <v>9434</v>
      </c>
      <c r="K340" s="35">
        <v>22.5</v>
      </c>
      <c r="L340" s="36">
        <v>76</v>
      </c>
      <c r="M340" s="36">
        <v>221821</v>
      </c>
      <c r="N340" s="36">
        <v>165</v>
      </c>
      <c r="O340" s="36">
        <v>1741796</v>
      </c>
      <c r="P340" s="36">
        <v>165</v>
      </c>
      <c r="Q340" s="36">
        <v>753880</v>
      </c>
      <c r="R340" s="36">
        <v>19</v>
      </c>
      <c r="S340" s="36">
        <v>194273</v>
      </c>
      <c r="T340" s="36">
        <v>12</v>
      </c>
      <c r="U340" s="36">
        <v>115692</v>
      </c>
      <c r="V340" s="36">
        <v>165</v>
      </c>
      <c r="W340" s="36">
        <v>7356800</v>
      </c>
      <c r="X340" s="36">
        <v>123</v>
      </c>
      <c r="Y340" s="36">
        <v>436282</v>
      </c>
      <c r="Z340" s="36">
        <v>126</v>
      </c>
      <c r="AA340" s="36">
        <v>465100</v>
      </c>
      <c r="AB340" s="36">
        <v>5</v>
      </c>
      <c r="AC340" s="36">
        <v>19510</v>
      </c>
      <c r="AD340" s="36">
        <v>7</v>
      </c>
      <c r="AE340" s="36">
        <v>100333</v>
      </c>
      <c r="AF340" s="36">
        <v>117</v>
      </c>
      <c r="AG340" s="36">
        <v>3202450</v>
      </c>
      <c r="AH340" s="36">
        <v>133</v>
      </c>
      <c r="AI340" s="36">
        <v>91122</v>
      </c>
      <c r="AJ340" s="36">
        <v>0</v>
      </c>
      <c r="AK340" s="36">
        <v>0</v>
      </c>
      <c r="AL340" s="36">
        <v>87</v>
      </c>
      <c r="AM340" s="36">
        <v>120627</v>
      </c>
      <c r="AN340" s="36">
        <v>16</v>
      </c>
      <c r="AO340" s="36">
        <v>93552</v>
      </c>
      <c r="AP340" s="36">
        <v>5</v>
      </c>
      <c r="AQ340" s="36">
        <v>7322</v>
      </c>
    </row>
    <row r="341" spans="1:43" s="32" customFormat="1">
      <c r="A341" s="38" t="s">
        <v>386</v>
      </c>
      <c r="B341" s="34">
        <v>114</v>
      </c>
      <c r="C341" s="34">
        <v>263</v>
      </c>
      <c r="D341" s="34">
        <v>10377708</v>
      </c>
      <c r="E341" s="34">
        <v>39459</v>
      </c>
      <c r="F341" s="34">
        <v>80</v>
      </c>
      <c r="G341" s="34">
        <v>466689</v>
      </c>
      <c r="H341" s="34">
        <v>263</v>
      </c>
      <c r="I341" s="34">
        <v>2762103</v>
      </c>
      <c r="J341" s="34">
        <v>10502</v>
      </c>
      <c r="K341" s="35">
        <v>26.6</v>
      </c>
      <c r="L341" s="36">
        <v>74</v>
      </c>
      <c r="M341" s="36">
        <v>221980</v>
      </c>
      <c r="N341" s="36">
        <v>263</v>
      </c>
      <c r="O341" s="36">
        <v>2740478</v>
      </c>
      <c r="P341" s="36">
        <v>263</v>
      </c>
      <c r="Q341" s="36">
        <v>1441780</v>
      </c>
      <c r="R341" s="36">
        <v>29</v>
      </c>
      <c r="S341" s="36">
        <v>-15031</v>
      </c>
      <c r="T341" s="36">
        <v>16</v>
      </c>
      <c r="U341" s="36">
        <v>18103</v>
      </c>
      <c r="V341" s="36">
        <v>263</v>
      </c>
      <c r="W341" s="36">
        <v>10866714</v>
      </c>
      <c r="X341" s="36">
        <v>221</v>
      </c>
      <c r="Y341" s="36">
        <v>489006</v>
      </c>
      <c r="Z341" s="36">
        <v>201</v>
      </c>
      <c r="AA341" s="36">
        <v>593219</v>
      </c>
      <c r="AB341" s="36">
        <v>5</v>
      </c>
      <c r="AC341" s="36">
        <v>11477</v>
      </c>
      <c r="AD341" s="36">
        <v>13</v>
      </c>
      <c r="AE341" s="36">
        <v>130879</v>
      </c>
      <c r="AF341" s="36">
        <v>226</v>
      </c>
      <c r="AG341" s="36">
        <v>6055032</v>
      </c>
      <c r="AH341" s="36">
        <v>193</v>
      </c>
      <c r="AI341" s="36">
        <v>135450</v>
      </c>
      <c r="AJ341" s="36">
        <v>5</v>
      </c>
      <c r="AK341" s="36">
        <v>2618</v>
      </c>
      <c r="AL341" s="36">
        <v>195</v>
      </c>
      <c r="AM341" s="36">
        <v>322568</v>
      </c>
      <c r="AN341" s="36">
        <v>51</v>
      </c>
      <c r="AO341" s="36">
        <v>299996</v>
      </c>
      <c r="AP341" s="36">
        <v>8</v>
      </c>
      <c r="AQ341" s="36">
        <v>17511</v>
      </c>
    </row>
    <row r="342" spans="1:43" s="32" customFormat="1">
      <c r="A342" s="38" t="s">
        <v>387</v>
      </c>
      <c r="B342" s="34">
        <v>53</v>
      </c>
      <c r="C342" s="34">
        <v>83</v>
      </c>
      <c r="D342" s="34">
        <v>2666216</v>
      </c>
      <c r="E342" s="34">
        <v>32123</v>
      </c>
      <c r="F342" s="34">
        <v>24</v>
      </c>
      <c r="G342" s="34">
        <v>53484</v>
      </c>
      <c r="H342" s="34">
        <v>83</v>
      </c>
      <c r="I342" s="34">
        <v>544485</v>
      </c>
      <c r="J342" s="34">
        <v>6560</v>
      </c>
      <c r="K342" s="35">
        <v>20.399999999999999</v>
      </c>
      <c r="L342" s="36">
        <v>24</v>
      </c>
      <c r="M342" s="36">
        <v>50686</v>
      </c>
      <c r="N342" s="36">
        <v>83</v>
      </c>
      <c r="O342" s="36">
        <v>570964</v>
      </c>
      <c r="P342" s="36">
        <v>83</v>
      </c>
      <c r="Q342" s="36">
        <v>393036</v>
      </c>
      <c r="R342" s="36">
        <v>9</v>
      </c>
      <c r="S342" s="36">
        <v>-49349</v>
      </c>
      <c r="T342" s="36">
        <v>6</v>
      </c>
      <c r="U342" s="36">
        <v>33916</v>
      </c>
      <c r="V342" s="36">
        <v>83</v>
      </c>
      <c r="W342" s="36">
        <v>2862570</v>
      </c>
      <c r="X342" s="36">
        <v>68</v>
      </c>
      <c r="Y342" s="36">
        <v>196354</v>
      </c>
      <c r="Z342" s="36">
        <v>58</v>
      </c>
      <c r="AA342" s="36">
        <v>114249</v>
      </c>
      <c r="AB342" s="36">
        <v>10</v>
      </c>
      <c r="AC342" s="36">
        <v>144645</v>
      </c>
      <c r="AD342" s="36">
        <v>7</v>
      </c>
      <c r="AE342" s="36">
        <v>164904</v>
      </c>
      <c r="AF342" s="36">
        <v>64</v>
      </c>
      <c r="AG342" s="36">
        <v>1857770</v>
      </c>
      <c r="AH342" s="36">
        <v>58</v>
      </c>
      <c r="AI342" s="36">
        <v>33346</v>
      </c>
      <c r="AJ342" s="36">
        <v>0</v>
      </c>
      <c r="AK342" s="36">
        <v>0</v>
      </c>
      <c r="AL342" s="36">
        <v>56</v>
      </c>
      <c r="AM342" s="36">
        <v>95491</v>
      </c>
      <c r="AN342" s="36">
        <v>8</v>
      </c>
      <c r="AO342" s="36">
        <v>34457</v>
      </c>
      <c r="AP342" s="36">
        <v>0</v>
      </c>
      <c r="AQ342" s="36">
        <v>0</v>
      </c>
    </row>
    <row r="343" spans="1:43" s="32" customFormat="1">
      <c r="A343" s="38" t="s">
        <v>388</v>
      </c>
      <c r="B343" s="34">
        <v>41</v>
      </c>
      <c r="C343" s="34">
        <v>105</v>
      </c>
      <c r="D343" s="34">
        <v>3310051</v>
      </c>
      <c r="E343" s="34">
        <v>31524</v>
      </c>
      <c r="F343" s="34">
        <v>40</v>
      </c>
      <c r="G343" s="34">
        <v>15814</v>
      </c>
      <c r="H343" s="34">
        <v>105</v>
      </c>
      <c r="I343" s="34">
        <v>692854</v>
      </c>
      <c r="J343" s="34">
        <v>6599</v>
      </c>
      <c r="K343" s="35">
        <v>20.9</v>
      </c>
      <c r="L343" s="36">
        <v>40</v>
      </c>
      <c r="M343" s="36">
        <v>72028</v>
      </c>
      <c r="N343" s="36">
        <v>105</v>
      </c>
      <c r="O343" s="36">
        <v>668787</v>
      </c>
      <c r="P343" s="36">
        <v>105</v>
      </c>
      <c r="Q343" s="36">
        <v>609019</v>
      </c>
      <c r="R343" s="36">
        <v>13</v>
      </c>
      <c r="S343" s="36">
        <v>5634</v>
      </c>
      <c r="T343" s="36">
        <v>11</v>
      </c>
      <c r="U343" s="36">
        <v>59985</v>
      </c>
      <c r="V343" s="36">
        <v>105</v>
      </c>
      <c r="W343" s="36">
        <v>3411859</v>
      </c>
      <c r="X343" s="36">
        <v>83</v>
      </c>
      <c r="Y343" s="36">
        <v>101812</v>
      </c>
      <c r="Z343" s="36">
        <v>78</v>
      </c>
      <c r="AA343" s="36">
        <v>35986</v>
      </c>
      <c r="AB343" s="36">
        <v>8</v>
      </c>
      <c r="AC343" s="36">
        <v>-135567</v>
      </c>
      <c r="AD343" s="36">
        <v>10</v>
      </c>
      <c r="AE343" s="36">
        <v>201496</v>
      </c>
      <c r="AF343" s="36">
        <v>88</v>
      </c>
      <c r="AG343" s="36">
        <v>2777620</v>
      </c>
      <c r="AH343" s="36">
        <v>80</v>
      </c>
      <c r="AI343" s="36">
        <v>44168</v>
      </c>
      <c r="AJ343" s="36">
        <v>0</v>
      </c>
      <c r="AK343" s="36">
        <v>0</v>
      </c>
      <c r="AL343" s="36">
        <v>71</v>
      </c>
      <c r="AM343" s="36">
        <v>74933</v>
      </c>
      <c r="AN343" s="36">
        <v>11</v>
      </c>
      <c r="AO343" s="36">
        <v>43974</v>
      </c>
      <c r="AP343" s="36">
        <v>0</v>
      </c>
      <c r="AQ343" s="36">
        <v>0</v>
      </c>
    </row>
    <row r="344" spans="1:43" s="32" customFormat="1">
      <c r="A344" s="38" t="s">
        <v>389</v>
      </c>
      <c r="B344" s="34">
        <v>550</v>
      </c>
      <c r="C344" s="34">
        <v>1459</v>
      </c>
      <c r="D344" s="34">
        <v>48993844</v>
      </c>
      <c r="E344" s="34">
        <v>33580</v>
      </c>
      <c r="F344" s="34">
        <v>614</v>
      </c>
      <c r="G344" s="34">
        <v>604246</v>
      </c>
      <c r="H344" s="34">
        <v>1459</v>
      </c>
      <c r="I344" s="34">
        <v>10464305</v>
      </c>
      <c r="J344" s="34">
        <v>7172</v>
      </c>
      <c r="K344" s="35">
        <v>21.4</v>
      </c>
      <c r="L344" s="36">
        <v>617</v>
      </c>
      <c r="M344" s="36">
        <v>869658</v>
      </c>
      <c r="N344" s="36">
        <v>1459</v>
      </c>
      <c r="O344" s="36">
        <v>10353744</v>
      </c>
      <c r="P344" s="36">
        <v>1458</v>
      </c>
      <c r="Q344" s="36">
        <v>8665250</v>
      </c>
      <c r="R344" s="36">
        <v>177</v>
      </c>
      <c r="S344" s="36">
        <v>-35230</v>
      </c>
      <c r="T344" s="36">
        <v>130</v>
      </c>
      <c r="U344" s="36">
        <v>893483</v>
      </c>
      <c r="V344" s="36">
        <v>1459</v>
      </c>
      <c r="W344" s="36">
        <v>51404819</v>
      </c>
      <c r="X344" s="36">
        <v>1303</v>
      </c>
      <c r="Y344" s="36">
        <v>2410965</v>
      </c>
      <c r="Z344" s="36">
        <v>1068</v>
      </c>
      <c r="AA344" s="36">
        <v>1200108</v>
      </c>
      <c r="AB344" s="36">
        <v>78</v>
      </c>
      <c r="AC344" s="36">
        <v>-397481</v>
      </c>
      <c r="AD344" s="36">
        <v>113</v>
      </c>
      <c r="AE344" s="36">
        <v>2098226</v>
      </c>
      <c r="AF344" s="36">
        <v>1191</v>
      </c>
      <c r="AG344" s="36">
        <v>39007559</v>
      </c>
      <c r="AH344" s="36">
        <v>1147</v>
      </c>
      <c r="AI344" s="36">
        <v>649060</v>
      </c>
      <c r="AJ344" s="36">
        <v>20</v>
      </c>
      <c r="AK344" s="36">
        <v>11978</v>
      </c>
      <c r="AL344" s="36">
        <v>1092</v>
      </c>
      <c r="AM344" s="36">
        <v>1562900</v>
      </c>
      <c r="AN344" s="36">
        <v>128</v>
      </c>
      <c r="AO344" s="36">
        <v>571636</v>
      </c>
      <c r="AP344" s="36">
        <v>24</v>
      </c>
      <c r="AQ344" s="36">
        <v>38699</v>
      </c>
    </row>
    <row r="345" spans="1:43" s="32" customFormat="1">
      <c r="A345" s="38" t="s">
        <v>390</v>
      </c>
      <c r="B345" s="34">
        <v>180</v>
      </c>
      <c r="C345" s="34">
        <v>696</v>
      </c>
      <c r="D345" s="34">
        <v>25900640</v>
      </c>
      <c r="E345" s="34">
        <v>37214</v>
      </c>
      <c r="F345" s="34">
        <v>299</v>
      </c>
      <c r="G345" s="34">
        <v>254165</v>
      </c>
      <c r="H345" s="34">
        <v>696</v>
      </c>
      <c r="I345" s="34">
        <v>6135702</v>
      </c>
      <c r="J345" s="34">
        <v>8816</v>
      </c>
      <c r="K345" s="35">
        <v>23.7</v>
      </c>
      <c r="L345" s="36">
        <v>318</v>
      </c>
      <c r="M345" s="36">
        <v>463330</v>
      </c>
      <c r="N345" s="36">
        <v>694</v>
      </c>
      <c r="O345" s="36">
        <v>6057672</v>
      </c>
      <c r="P345" s="36">
        <v>696</v>
      </c>
      <c r="Q345" s="36">
        <v>5128060</v>
      </c>
      <c r="R345" s="36">
        <v>95</v>
      </c>
      <c r="S345" s="36">
        <v>78495</v>
      </c>
      <c r="T345" s="36">
        <v>60</v>
      </c>
      <c r="U345" s="36">
        <v>546875</v>
      </c>
      <c r="V345" s="36">
        <v>695</v>
      </c>
      <c r="W345" s="36">
        <v>27157190</v>
      </c>
      <c r="X345" s="36">
        <v>568</v>
      </c>
      <c r="Y345" s="36">
        <v>1277865</v>
      </c>
      <c r="Z345" s="36">
        <v>528</v>
      </c>
      <c r="AA345" s="36">
        <v>564536</v>
      </c>
      <c r="AB345" s="36">
        <v>21</v>
      </c>
      <c r="AC345" s="36">
        <v>115103</v>
      </c>
      <c r="AD345" s="36">
        <v>50</v>
      </c>
      <c r="AE345" s="36">
        <v>1136770</v>
      </c>
      <c r="AF345" s="36">
        <v>560</v>
      </c>
      <c r="AG345" s="36">
        <v>19804469</v>
      </c>
      <c r="AH345" s="36">
        <v>552</v>
      </c>
      <c r="AI345" s="36">
        <v>355851</v>
      </c>
      <c r="AJ345" s="36">
        <v>5</v>
      </c>
      <c r="AK345" s="36">
        <v>2704</v>
      </c>
      <c r="AL345" s="36">
        <v>470</v>
      </c>
      <c r="AM345" s="36">
        <v>785842</v>
      </c>
      <c r="AN345" s="36">
        <v>55</v>
      </c>
      <c r="AO345" s="36">
        <v>199467</v>
      </c>
      <c r="AP345" s="36">
        <v>13</v>
      </c>
      <c r="AQ345" s="36">
        <v>21141</v>
      </c>
    </row>
    <row r="346" spans="1:43" s="32" customFormat="1">
      <c r="A346" s="38" t="s">
        <v>391</v>
      </c>
      <c r="B346" s="34">
        <v>763</v>
      </c>
      <c r="C346" s="34">
        <v>1780</v>
      </c>
      <c r="D346" s="34">
        <v>60635260</v>
      </c>
      <c r="E346" s="34">
        <v>34065</v>
      </c>
      <c r="F346" s="34">
        <v>688</v>
      </c>
      <c r="G346" s="34">
        <v>980473</v>
      </c>
      <c r="H346" s="34">
        <v>1780</v>
      </c>
      <c r="I346" s="34">
        <v>13603669</v>
      </c>
      <c r="J346" s="34">
        <v>7643</v>
      </c>
      <c r="K346" s="35">
        <v>22.4</v>
      </c>
      <c r="L346" s="36">
        <v>685</v>
      </c>
      <c r="M346" s="36">
        <v>1421822</v>
      </c>
      <c r="N346" s="36">
        <v>1779</v>
      </c>
      <c r="O346" s="36">
        <v>13546341</v>
      </c>
      <c r="P346" s="36">
        <v>1780</v>
      </c>
      <c r="Q346" s="36">
        <v>11273745</v>
      </c>
      <c r="R346" s="36">
        <v>220</v>
      </c>
      <c r="S346" s="36">
        <v>196022</v>
      </c>
      <c r="T346" s="36">
        <v>171</v>
      </c>
      <c r="U346" s="36">
        <v>1384935</v>
      </c>
      <c r="V346" s="36">
        <v>1779</v>
      </c>
      <c r="W346" s="36">
        <v>63274294</v>
      </c>
      <c r="X346" s="36">
        <v>1486</v>
      </c>
      <c r="Y346" s="36">
        <v>2639037</v>
      </c>
      <c r="Z346" s="36">
        <v>1314</v>
      </c>
      <c r="AA346" s="36">
        <v>1788091</v>
      </c>
      <c r="AB346" s="36">
        <v>72</v>
      </c>
      <c r="AC346" s="36">
        <v>-273473</v>
      </c>
      <c r="AD346" s="36">
        <v>145</v>
      </c>
      <c r="AE346" s="36">
        <v>2422219</v>
      </c>
      <c r="AF346" s="36">
        <v>1433</v>
      </c>
      <c r="AG346" s="36">
        <v>46045987</v>
      </c>
      <c r="AH346" s="36">
        <v>1354</v>
      </c>
      <c r="AI346" s="36">
        <v>804214</v>
      </c>
      <c r="AJ346" s="36">
        <v>26</v>
      </c>
      <c r="AK346" s="36">
        <v>22306</v>
      </c>
      <c r="AL346" s="36">
        <v>1218</v>
      </c>
      <c r="AM346" s="36">
        <v>1463778</v>
      </c>
      <c r="AN346" s="36">
        <v>190</v>
      </c>
      <c r="AO346" s="36">
        <v>725520</v>
      </c>
      <c r="AP346" s="36">
        <v>31</v>
      </c>
      <c r="AQ346" s="36">
        <v>49510</v>
      </c>
    </row>
    <row r="347" spans="1:43" s="32" customFormat="1">
      <c r="A347" s="38" t="s">
        <v>392</v>
      </c>
      <c r="B347" s="34">
        <v>354</v>
      </c>
      <c r="C347" s="34">
        <v>961</v>
      </c>
      <c r="D347" s="34">
        <v>31412091</v>
      </c>
      <c r="E347" s="34">
        <v>32687</v>
      </c>
      <c r="F347" s="34">
        <v>334</v>
      </c>
      <c r="G347" s="34">
        <v>459447</v>
      </c>
      <c r="H347" s="34">
        <v>961</v>
      </c>
      <c r="I347" s="34">
        <v>6787922</v>
      </c>
      <c r="J347" s="34">
        <v>7063</v>
      </c>
      <c r="K347" s="35">
        <v>21.6</v>
      </c>
      <c r="L347" s="36">
        <v>394</v>
      </c>
      <c r="M347" s="36">
        <v>709036</v>
      </c>
      <c r="N347" s="36">
        <v>961</v>
      </c>
      <c r="O347" s="36">
        <v>6722341</v>
      </c>
      <c r="P347" s="36">
        <v>961</v>
      </c>
      <c r="Q347" s="36">
        <v>5381275</v>
      </c>
      <c r="R347" s="36">
        <v>143</v>
      </c>
      <c r="S347" s="36">
        <v>426934</v>
      </c>
      <c r="T347" s="36">
        <v>59</v>
      </c>
      <c r="U347" s="36">
        <v>761990</v>
      </c>
      <c r="V347" s="36">
        <v>961</v>
      </c>
      <c r="W347" s="36">
        <v>32811589</v>
      </c>
      <c r="X347" s="36">
        <v>793</v>
      </c>
      <c r="Y347" s="36">
        <v>1399428</v>
      </c>
      <c r="Z347" s="36">
        <v>687</v>
      </c>
      <c r="AA347" s="36">
        <v>835793</v>
      </c>
      <c r="AB347" s="36">
        <v>37</v>
      </c>
      <c r="AC347" s="36">
        <v>80718</v>
      </c>
      <c r="AD347" s="36">
        <v>78</v>
      </c>
      <c r="AE347" s="36">
        <v>1639194</v>
      </c>
      <c r="AF347" s="36">
        <v>742</v>
      </c>
      <c r="AG347" s="36">
        <v>22383955</v>
      </c>
      <c r="AH347" s="36">
        <v>729</v>
      </c>
      <c r="AI347" s="36">
        <v>410927</v>
      </c>
      <c r="AJ347" s="36">
        <v>22</v>
      </c>
      <c r="AK347" s="36">
        <v>15346</v>
      </c>
      <c r="AL347" s="36">
        <v>644</v>
      </c>
      <c r="AM347" s="36">
        <v>767235</v>
      </c>
      <c r="AN347" s="36">
        <v>112</v>
      </c>
      <c r="AO347" s="36">
        <v>466313</v>
      </c>
      <c r="AP347" s="36">
        <v>11</v>
      </c>
      <c r="AQ347" s="36">
        <v>14063</v>
      </c>
    </row>
    <row r="348" spans="1:43" s="32" customFormat="1">
      <c r="A348" s="38" t="s">
        <v>393</v>
      </c>
      <c r="B348" s="34">
        <v>66</v>
      </c>
      <c r="C348" s="34">
        <v>102</v>
      </c>
      <c r="D348" s="34">
        <v>2886594</v>
      </c>
      <c r="E348" s="34">
        <v>28300</v>
      </c>
      <c r="F348" s="34">
        <v>23</v>
      </c>
      <c r="G348" s="34">
        <v>2983</v>
      </c>
      <c r="H348" s="34">
        <v>102</v>
      </c>
      <c r="I348" s="34">
        <v>533937</v>
      </c>
      <c r="J348" s="34">
        <v>5235</v>
      </c>
      <c r="K348" s="35">
        <v>18.5</v>
      </c>
      <c r="L348" s="36">
        <v>30</v>
      </c>
      <c r="M348" s="36">
        <v>46267</v>
      </c>
      <c r="N348" s="36">
        <v>102</v>
      </c>
      <c r="O348" s="36">
        <v>548301</v>
      </c>
      <c r="P348" s="36">
        <v>102</v>
      </c>
      <c r="Q348" s="36">
        <v>513332</v>
      </c>
      <c r="R348" s="36">
        <v>12</v>
      </c>
      <c r="S348" s="36">
        <v>-37846</v>
      </c>
      <c r="T348" s="36">
        <v>8</v>
      </c>
      <c r="U348" s="36">
        <v>4433</v>
      </c>
      <c r="V348" s="36">
        <v>102</v>
      </c>
      <c r="W348" s="36">
        <v>3108004</v>
      </c>
      <c r="X348" s="36">
        <v>82</v>
      </c>
      <c r="Y348" s="36">
        <v>221410</v>
      </c>
      <c r="Z348" s="36">
        <v>72</v>
      </c>
      <c r="AA348" s="36">
        <v>53508</v>
      </c>
      <c r="AB348" s="36">
        <v>5</v>
      </c>
      <c r="AC348" s="36">
        <v>-4237</v>
      </c>
      <c r="AD348" s="36">
        <v>9</v>
      </c>
      <c r="AE348" s="36">
        <v>98505</v>
      </c>
      <c r="AF348" s="36">
        <v>82</v>
      </c>
      <c r="AG348" s="36">
        <v>2176953</v>
      </c>
      <c r="AH348" s="36">
        <v>78</v>
      </c>
      <c r="AI348" s="36">
        <v>35559</v>
      </c>
      <c r="AJ348" s="36">
        <v>0</v>
      </c>
      <c r="AK348" s="36">
        <v>0</v>
      </c>
      <c r="AL348" s="36">
        <v>66</v>
      </c>
      <c r="AM348" s="36">
        <v>69358</v>
      </c>
      <c r="AN348" s="36">
        <v>20</v>
      </c>
      <c r="AO348" s="36">
        <v>98090</v>
      </c>
      <c r="AP348" s="36">
        <v>6</v>
      </c>
      <c r="AQ348" s="36">
        <v>11937</v>
      </c>
    </row>
    <row r="349" spans="1:43" s="32" customFormat="1">
      <c r="A349" s="38" t="s">
        <v>394</v>
      </c>
      <c r="B349" s="34">
        <v>204</v>
      </c>
      <c r="C349" s="34">
        <v>565</v>
      </c>
      <c r="D349" s="34">
        <v>19640974</v>
      </c>
      <c r="E349" s="34">
        <v>34763</v>
      </c>
      <c r="F349" s="34">
        <v>220</v>
      </c>
      <c r="G349" s="34">
        <v>262446</v>
      </c>
      <c r="H349" s="34">
        <v>565</v>
      </c>
      <c r="I349" s="34">
        <v>4286396</v>
      </c>
      <c r="J349" s="34">
        <v>7587</v>
      </c>
      <c r="K349" s="35">
        <v>21.8</v>
      </c>
      <c r="L349" s="36">
        <v>229</v>
      </c>
      <c r="M349" s="36">
        <v>332257</v>
      </c>
      <c r="N349" s="36">
        <v>565</v>
      </c>
      <c r="O349" s="36">
        <v>4320369</v>
      </c>
      <c r="P349" s="36">
        <v>565</v>
      </c>
      <c r="Q349" s="36">
        <v>3378571</v>
      </c>
      <c r="R349" s="36">
        <v>81</v>
      </c>
      <c r="S349" s="36">
        <v>183737</v>
      </c>
      <c r="T349" s="36">
        <v>46</v>
      </c>
      <c r="U349" s="36">
        <v>495909</v>
      </c>
      <c r="V349" s="36">
        <v>565</v>
      </c>
      <c r="W349" s="36">
        <v>20514987</v>
      </c>
      <c r="X349" s="36">
        <v>465</v>
      </c>
      <c r="Y349" s="36">
        <v>874011</v>
      </c>
      <c r="Z349" s="36">
        <v>397</v>
      </c>
      <c r="AA349" s="36">
        <v>574554</v>
      </c>
      <c r="AB349" s="36">
        <v>29</v>
      </c>
      <c r="AC349" s="36">
        <v>-229832</v>
      </c>
      <c r="AD349" s="36">
        <v>53</v>
      </c>
      <c r="AE349" s="36">
        <v>651259</v>
      </c>
      <c r="AF349" s="36">
        <v>442</v>
      </c>
      <c r="AG349" s="36">
        <v>14176248</v>
      </c>
      <c r="AH349" s="36">
        <v>439</v>
      </c>
      <c r="AI349" s="36">
        <v>259333</v>
      </c>
      <c r="AJ349" s="36">
        <v>12</v>
      </c>
      <c r="AK349" s="36">
        <v>7992</v>
      </c>
      <c r="AL349" s="36">
        <v>373</v>
      </c>
      <c r="AM349" s="36">
        <v>472093</v>
      </c>
      <c r="AN349" s="36">
        <v>64</v>
      </c>
      <c r="AO349" s="36">
        <v>257658</v>
      </c>
      <c r="AP349" s="36">
        <v>5</v>
      </c>
      <c r="AQ349" s="36">
        <v>4535</v>
      </c>
    </row>
    <row r="350" spans="1:43" s="32" customFormat="1">
      <c r="A350" s="38" t="s">
        <v>395</v>
      </c>
      <c r="B350" s="34">
        <v>83</v>
      </c>
      <c r="C350" s="34">
        <v>200</v>
      </c>
      <c r="D350" s="34">
        <v>6128274</v>
      </c>
      <c r="E350" s="34">
        <v>30641</v>
      </c>
      <c r="F350" s="34">
        <v>60</v>
      </c>
      <c r="G350" s="34">
        <v>12657</v>
      </c>
      <c r="H350" s="34">
        <v>200</v>
      </c>
      <c r="I350" s="34">
        <v>1233797</v>
      </c>
      <c r="J350" s="34">
        <v>6169</v>
      </c>
      <c r="K350" s="35">
        <v>20.100000000000001</v>
      </c>
      <c r="L350" s="36">
        <v>62</v>
      </c>
      <c r="M350" s="36">
        <v>59100</v>
      </c>
      <c r="N350" s="36">
        <v>200</v>
      </c>
      <c r="O350" s="36">
        <v>1252634</v>
      </c>
      <c r="P350" s="36">
        <v>200</v>
      </c>
      <c r="Q350" s="36">
        <v>1061519</v>
      </c>
      <c r="R350" s="36">
        <v>14</v>
      </c>
      <c r="S350" s="36">
        <v>-7816</v>
      </c>
      <c r="T350" s="36">
        <v>9</v>
      </c>
      <c r="U350" s="36">
        <v>153725</v>
      </c>
      <c r="V350" s="36">
        <v>200</v>
      </c>
      <c r="W350" s="36">
        <v>6357631</v>
      </c>
      <c r="X350" s="36">
        <v>164</v>
      </c>
      <c r="Y350" s="36">
        <v>229344</v>
      </c>
      <c r="Z350" s="36">
        <v>147</v>
      </c>
      <c r="AA350" s="36">
        <v>116231</v>
      </c>
      <c r="AB350" s="36">
        <v>6</v>
      </c>
      <c r="AC350" s="36">
        <v>101263</v>
      </c>
      <c r="AD350" s="36">
        <v>18</v>
      </c>
      <c r="AE350" s="36">
        <v>182862</v>
      </c>
      <c r="AF350" s="36">
        <v>162</v>
      </c>
      <c r="AG350" s="36">
        <v>4542331</v>
      </c>
      <c r="AH350" s="36">
        <v>140</v>
      </c>
      <c r="AI350" s="36">
        <v>77386</v>
      </c>
      <c r="AJ350" s="36">
        <v>0</v>
      </c>
      <c r="AK350" s="36">
        <v>0</v>
      </c>
      <c r="AL350" s="36">
        <v>136</v>
      </c>
      <c r="AM350" s="36">
        <v>172514</v>
      </c>
      <c r="AN350" s="36">
        <v>35</v>
      </c>
      <c r="AO350" s="36">
        <v>129610</v>
      </c>
      <c r="AP350" s="36">
        <v>0</v>
      </c>
      <c r="AQ350" s="36">
        <v>0</v>
      </c>
    </row>
    <row r="351" spans="1:43" s="32" customFormat="1">
      <c r="A351" s="38" t="s">
        <v>396</v>
      </c>
      <c r="B351" s="34">
        <v>257</v>
      </c>
      <c r="C351" s="34">
        <v>461</v>
      </c>
      <c r="D351" s="34">
        <v>15596081</v>
      </c>
      <c r="E351" s="34">
        <v>33831</v>
      </c>
      <c r="F351" s="34">
        <v>193</v>
      </c>
      <c r="G351" s="34">
        <v>183866</v>
      </c>
      <c r="H351" s="34">
        <v>461</v>
      </c>
      <c r="I351" s="34">
        <v>2952469</v>
      </c>
      <c r="J351" s="34">
        <v>6404</v>
      </c>
      <c r="K351" s="35">
        <v>18.899999999999999</v>
      </c>
      <c r="L351" s="36">
        <v>212</v>
      </c>
      <c r="M351" s="36">
        <v>496986</v>
      </c>
      <c r="N351" s="36">
        <v>461</v>
      </c>
      <c r="O351" s="36">
        <v>3373144</v>
      </c>
      <c r="P351" s="36">
        <v>461</v>
      </c>
      <c r="Q351" s="36">
        <v>2360134</v>
      </c>
      <c r="R351" s="36">
        <v>64</v>
      </c>
      <c r="S351" s="36">
        <v>18281</v>
      </c>
      <c r="T351" s="36">
        <v>55</v>
      </c>
      <c r="U351" s="36">
        <v>394944</v>
      </c>
      <c r="V351" s="36">
        <v>461</v>
      </c>
      <c r="W351" s="36">
        <v>16452938</v>
      </c>
      <c r="X351" s="36">
        <v>378</v>
      </c>
      <c r="Y351" s="36">
        <v>856888</v>
      </c>
      <c r="Z351" s="36">
        <v>350</v>
      </c>
      <c r="AA351" s="36">
        <v>811510</v>
      </c>
      <c r="AB351" s="36">
        <v>9</v>
      </c>
      <c r="AC351" s="36">
        <v>32182</v>
      </c>
      <c r="AD351" s="36">
        <v>26</v>
      </c>
      <c r="AE351" s="36">
        <v>363620</v>
      </c>
      <c r="AF351" s="36">
        <v>330</v>
      </c>
      <c r="AG351" s="36">
        <v>9975040</v>
      </c>
      <c r="AH351" s="36">
        <v>347</v>
      </c>
      <c r="AI351" s="36">
        <v>190687</v>
      </c>
      <c r="AJ351" s="36">
        <v>10</v>
      </c>
      <c r="AK351" s="36">
        <v>5621</v>
      </c>
      <c r="AL351" s="36">
        <v>258</v>
      </c>
      <c r="AM351" s="36">
        <v>284982</v>
      </c>
      <c r="AN351" s="36">
        <v>71</v>
      </c>
      <c r="AO351" s="36">
        <v>369066</v>
      </c>
      <c r="AP351" s="36">
        <v>7</v>
      </c>
      <c r="AQ351" s="36">
        <v>11842</v>
      </c>
    </row>
    <row r="352" spans="1:43" s="43" customFormat="1">
      <c r="A352" s="39" t="s">
        <v>397</v>
      </c>
      <c r="B352" s="40">
        <v>3194</v>
      </c>
      <c r="C352" s="40">
        <v>7549</v>
      </c>
      <c r="D352" s="40">
        <v>264126114</v>
      </c>
      <c r="E352" s="40">
        <v>34988</v>
      </c>
      <c r="F352" s="40">
        <v>3029</v>
      </c>
      <c r="G352" s="40">
        <v>5445168</v>
      </c>
      <c r="H352" s="40">
        <v>7549</v>
      </c>
      <c r="I352" s="40">
        <v>56528287</v>
      </c>
      <c r="J352" s="40">
        <v>7488</v>
      </c>
      <c r="K352" s="41">
        <v>21.4</v>
      </c>
      <c r="L352" s="42">
        <v>3197</v>
      </c>
      <c r="M352" s="42">
        <v>7941095</v>
      </c>
      <c r="N352" s="42">
        <v>7547</v>
      </c>
      <c r="O352" s="42">
        <v>59112573</v>
      </c>
      <c r="P352" s="42">
        <v>7546</v>
      </c>
      <c r="Q352" s="42">
        <v>42528252</v>
      </c>
      <c r="R352" s="42">
        <v>1035</v>
      </c>
      <c r="S352" s="42">
        <v>1187050</v>
      </c>
      <c r="T352" s="42">
        <v>843</v>
      </c>
      <c r="U352" s="42">
        <v>7882278</v>
      </c>
      <c r="V352" s="42">
        <v>7547</v>
      </c>
      <c r="W352" s="42">
        <v>278463011</v>
      </c>
      <c r="X352" s="42">
        <v>6360</v>
      </c>
      <c r="Y352" s="42">
        <v>14350082</v>
      </c>
      <c r="Z352" s="42">
        <v>5667</v>
      </c>
      <c r="AA352" s="42">
        <v>11674628</v>
      </c>
      <c r="AB352" s="42">
        <v>51</v>
      </c>
      <c r="AC352" s="42">
        <v>725020</v>
      </c>
      <c r="AD352" s="42">
        <v>602</v>
      </c>
      <c r="AE352" s="42">
        <v>12411028</v>
      </c>
      <c r="AF352" s="42">
        <v>5337</v>
      </c>
      <c r="AG352" s="42">
        <v>160744780</v>
      </c>
      <c r="AH352" s="42">
        <v>5824</v>
      </c>
      <c r="AI352" s="42">
        <v>3413766</v>
      </c>
      <c r="AJ352" s="42">
        <v>80</v>
      </c>
      <c r="AK352" s="42">
        <v>51467</v>
      </c>
      <c r="AL352" s="42">
        <v>4593</v>
      </c>
      <c r="AM352" s="42">
        <v>6068020</v>
      </c>
      <c r="AN352" s="42">
        <v>938</v>
      </c>
      <c r="AO352" s="42">
        <v>4163851</v>
      </c>
      <c r="AP352" s="42">
        <v>110</v>
      </c>
      <c r="AQ352" s="42">
        <v>194480</v>
      </c>
    </row>
    <row r="353" spans="1:43" s="32" customFormat="1">
      <c r="A353" s="38" t="s">
        <v>398</v>
      </c>
      <c r="B353" s="34">
        <v>1258</v>
      </c>
      <c r="C353" s="34">
        <v>3460</v>
      </c>
      <c r="D353" s="34">
        <v>107447012</v>
      </c>
      <c r="E353" s="34">
        <v>31054</v>
      </c>
      <c r="F353" s="34">
        <v>1176</v>
      </c>
      <c r="G353" s="34">
        <v>946995</v>
      </c>
      <c r="H353" s="34">
        <v>3460</v>
      </c>
      <c r="I353" s="34">
        <v>21669295</v>
      </c>
      <c r="J353" s="34">
        <v>6263</v>
      </c>
      <c r="K353" s="35">
        <v>20.2</v>
      </c>
      <c r="L353" s="36">
        <v>1280</v>
      </c>
      <c r="M353" s="36">
        <v>1841343</v>
      </c>
      <c r="N353" s="36">
        <v>3460</v>
      </c>
      <c r="O353" s="36">
        <v>21713218</v>
      </c>
      <c r="P353" s="36">
        <v>3460</v>
      </c>
      <c r="Q353" s="36">
        <v>18532486</v>
      </c>
      <c r="R353" s="36">
        <v>402</v>
      </c>
      <c r="S353" s="36">
        <v>116674</v>
      </c>
      <c r="T353" s="36">
        <v>267</v>
      </c>
      <c r="U353" s="36">
        <v>1837879</v>
      </c>
      <c r="V353" s="36">
        <v>3460</v>
      </c>
      <c r="W353" s="36">
        <v>111821271</v>
      </c>
      <c r="X353" s="36">
        <v>2913</v>
      </c>
      <c r="Y353" s="36">
        <v>4375084</v>
      </c>
      <c r="Z353" s="36">
        <v>2485</v>
      </c>
      <c r="AA353" s="36">
        <v>2471005</v>
      </c>
      <c r="AB353" s="36">
        <v>106</v>
      </c>
      <c r="AC353" s="36">
        <v>180940</v>
      </c>
      <c r="AD353" s="36">
        <v>251</v>
      </c>
      <c r="AE353" s="36">
        <v>3693544</v>
      </c>
      <c r="AF353" s="36">
        <v>2740</v>
      </c>
      <c r="AG353" s="36">
        <v>82073621</v>
      </c>
      <c r="AH353" s="36">
        <v>2591</v>
      </c>
      <c r="AI353" s="36">
        <v>1384400</v>
      </c>
      <c r="AJ353" s="36">
        <v>33</v>
      </c>
      <c r="AK353" s="36">
        <v>18939</v>
      </c>
      <c r="AL353" s="36">
        <v>2371</v>
      </c>
      <c r="AM353" s="36">
        <v>2738442</v>
      </c>
      <c r="AN353" s="36">
        <v>457</v>
      </c>
      <c r="AO353" s="36">
        <v>1854981</v>
      </c>
      <c r="AP353" s="36">
        <v>38</v>
      </c>
      <c r="AQ353" s="36">
        <v>67291</v>
      </c>
    </row>
    <row r="354" spans="1:43" s="32" customFormat="1">
      <c r="A354" s="38" t="s">
        <v>399</v>
      </c>
      <c r="B354" s="34">
        <v>3596</v>
      </c>
      <c r="C354" s="34">
        <v>11034</v>
      </c>
      <c r="D354" s="34">
        <v>375832729</v>
      </c>
      <c r="E354" s="34">
        <v>34061</v>
      </c>
      <c r="F354" s="34">
        <v>4173</v>
      </c>
      <c r="G354" s="34">
        <v>4754418</v>
      </c>
      <c r="H354" s="34">
        <v>11034</v>
      </c>
      <c r="I354" s="34">
        <v>81056350</v>
      </c>
      <c r="J354" s="34">
        <v>7346</v>
      </c>
      <c r="K354" s="35">
        <v>21.6</v>
      </c>
      <c r="L354" s="36">
        <v>4388</v>
      </c>
      <c r="M354" s="36">
        <v>7236907</v>
      </c>
      <c r="N354" s="36">
        <v>11034</v>
      </c>
      <c r="O354" s="36">
        <v>81349055</v>
      </c>
      <c r="P354" s="36">
        <v>11027</v>
      </c>
      <c r="Q354" s="36">
        <v>65772154</v>
      </c>
      <c r="R354" s="36">
        <v>1477</v>
      </c>
      <c r="S354" s="36">
        <v>757007</v>
      </c>
      <c r="T354" s="36">
        <v>928</v>
      </c>
      <c r="U354" s="36">
        <v>7211737</v>
      </c>
      <c r="V354" s="36">
        <v>11034</v>
      </c>
      <c r="W354" s="36">
        <v>391702451</v>
      </c>
      <c r="X354" s="36">
        <v>9450</v>
      </c>
      <c r="Y354" s="36">
        <v>15869974</v>
      </c>
      <c r="Z354" s="36">
        <v>7927</v>
      </c>
      <c r="AA354" s="36">
        <v>10411555</v>
      </c>
      <c r="AB354" s="36">
        <v>123</v>
      </c>
      <c r="AC354" s="36">
        <v>-155090</v>
      </c>
      <c r="AD354" s="36">
        <v>806</v>
      </c>
      <c r="AE354" s="36">
        <v>15451972</v>
      </c>
      <c r="AF354" s="36">
        <v>8840</v>
      </c>
      <c r="AG354" s="36">
        <v>274435792</v>
      </c>
      <c r="AH354" s="36">
        <v>8735</v>
      </c>
      <c r="AI354" s="36">
        <v>4982705</v>
      </c>
      <c r="AJ354" s="36">
        <v>171</v>
      </c>
      <c r="AK354" s="36">
        <v>105978</v>
      </c>
      <c r="AL354" s="36">
        <v>7597</v>
      </c>
      <c r="AM354" s="36">
        <v>9446586</v>
      </c>
      <c r="AN354" s="36">
        <v>1365</v>
      </c>
      <c r="AO354" s="36">
        <v>5440004</v>
      </c>
      <c r="AP354" s="36">
        <v>202</v>
      </c>
      <c r="AQ354" s="36">
        <v>346978</v>
      </c>
    </row>
    <row r="355" spans="1:43" s="32" customFormat="1">
      <c r="A355" s="38" t="s">
        <v>400</v>
      </c>
      <c r="B355" s="34">
        <v>672</v>
      </c>
      <c r="C355" s="34">
        <v>1459</v>
      </c>
      <c r="D355" s="34">
        <v>47285462</v>
      </c>
      <c r="E355" s="34">
        <v>32410</v>
      </c>
      <c r="F355" s="34">
        <v>537</v>
      </c>
      <c r="G355" s="34">
        <v>438858</v>
      </c>
      <c r="H355" s="34">
        <v>1459</v>
      </c>
      <c r="I355" s="34">
        <v>9494166</v>
      </c>
      <c r="J355" s="34">
        <v>6507</v>
      </c>
      <c r="K355" s="35">
        <v>20.100000000000001</v>
      </c>
      <c r="L355" s="36">
        <v>576</v>
      </c>
      <c r="M355" s="36">
        <v>1108633</v>
      </c>
      <c r="N355" s="36">
        <v>1459</v>
      </c>
      <c r="O355" s="36">
        <v>9979775</v>
      </c>
      <c r="P355" s="36">
        <v>1458</v>
      </c>
      <c r="Q355" s="36">
        <v>7924166</v>
      </c>
      <c r="R355" s="36">
        <v>238</v>
      </c>
      <c r="S355" s="36">
        <v>80121</v>
      </c>
      <c r="T355" s="36">
        <v>129</v>
      </c>
      <c r="U355" s="36">
        <v>1268682</v>
      </c>
      <c r="V355" s="36">
        <v>1459</v>
      </c>
      <c r="W355" s="36">
        <v>49753598</v>
      </c>
      <c r="X355" s="36">
        <v>1231</v>
      </c>
      <c r="Y355" s="36">
        <v>2469729</v>
      </c>
      <c r="Z355" s="36">
        <v>1074</v>
      </c>
      <c r="AA355" s="36">
        <v>1566622</v>
      </c>
      <c r="AB355" s="36">
        <v>17</v>
      </c>
      <c r="AC355" s="36">
        <v>92528</v>
      </c>
      <c r="AD355" s="36">
        <v>145</v>
      </c>
      <c r="AE355" s="36">
        <v>2223010</v>
      </c>
      <c r="AF355" s="36">
        <v>1039</v>
      </c>
      <c r="AG355" s="36">
        <v>30782010</v>
      </c>
      <c r="AH355" s="36">
        <v>1094</v>
      </c>
      <c r="AI355" s="36">
        <v>601579</v>
      </c>
      <c r="AJ355" s="36">
        <v>17</v>
      </c>
      <c r="AK355" s="36">
        <v>10419</v>
      </c>
      <c r="AL355" s="36">
        <v>911</v>
      </c>
      <c r="AM355" s="36">
        <v>1317012</v>
      </c>
      <c r="AN355" s="36">
        <v>228</v>
      </c>
      <c r="AO355" s="36">
        <v>1025173</v>
      </c>
      <c r="AP355" s="36">
        <v>26</v>
      </c>
      <c r="AQ355" s="36">
        <v>49388</v>
      </c>
    </row>
    <row r="356" spans="1:43" s="32" customFormat="1">
      <c r="A356" s="38" t="s">
        <v>401</v>
      </c>
      <c r="B356" s="34">
        <v>271</v>
      </c>
      <c r="C356" s="34">
        <v>667</v>
      </c>
      <c r="D356" s="34">
        <v>19881110</v>
      </c>
      <c r="E356" s="34">
        <v>29807</v>
      </c>
      <c r="F356" s="34">
        <v>262</v>
      </c>
      <c r="G356" s="34">
        <v>214937</v>
      </c>
      <c r="H356" s="34">
        <v>667</v>
      </c>
      <c r="I356" s="34">
        <v>3850814</v>
      </c>
      <c r="J356" s="34">
        <v>5773</v>
      </c>
      <c r="K356" s="35">
        <v>19.399999999999999</v>
      </c>
      <c r="L356" s="36">
        <v>226</v>
      </c>
      <c r="M356" s="36">
        <v>299896</v>
      </c>
      <c r="N356" s="36">
        <v>667</v>
      </c>
      <c r="O356" s="36">
        <v>3900595</v>
      </c>
      <c r="P356" s="36">
        <v>666</v>
      </c>
      <c r="Q356" s="36">
        <v>3044168</v>
      </c>
      <c r="R356" s="36">
        <v>96</v>
      </c>
      <c r="S356" s="36">
        <v>102551</v>
      </c>
      <c r="T356" s="36">
        <v>51</v>
      </c>
      <c r="U356" s="36">
        <v>528402</v>
      </c>
      <c r="V356" s="36">
        <v>667</v>
      </c>
      <c r="W356" s="36">
        <v>20964554</v>
      </c>
      <c r="X356" s="36">
        <v>555</v>
      </c>
      <c r="Y356" s="36">
        <v>1083446</v>
      </c>
      <c r="Z356" s="36">
        <v>514</v>
      </c>
      <c r="AA356" s="36">
        <v>534553</v>
      </c>
      <c r="AB356" s="36">
        <v>9</v>
      </c>
      <c r="AC356" s="36">
        <v>145796</v>
      </c>
      <c r="AD356" s="36">
        <v>63</v>
      </c>
      <c r="AE356" s="36">
        <v>1008303</v>
      </c>
      <c r="AF356" s="36">
        <v>502</v>
      </c>
      <c r="AG356" s="36">
        <v>14054316</v>
      </c>
      <c r="AH356" s="36">
        <v>491</v>
      </c>
      <c r="AI356" s="36">
        <v>255718</v>
      </c>
      <c r="AJ356" s="36">
        <v>0</v>
      </c>
      <c r="AK356" s="36">
        <v>0</v>
      </c>
      <c r="AL356" s="36">
        <v>449</v>
      </c>
      <c r="AM356" s="36">
        <v>613317</v>
      </c>
      <c r="AN356" s="36">
        <v>110</v>
      </c>
      <c r="AO356" s="36">
        <v>423250</v>
      </c>
      <c r="AP356" s="36">
        <v>7</v>
      </c>
      <c r="AQ356" s="36">
        <v>11219</v>
      </c>
    </row>
    <row r="357" spans="1:43" s="32" customFormat="1">
      <c r="A357" s="38" t="s">
        <v>402</v>
      </c>
      <c r="B357" s="34">
        <v>2442</v>
      </c>
      <c r="C357" s="34">
        <v>6772</v>
      </c>
      <c r="D357" s="34">
        <v>214297124</v>
      </c>
      <c r="E357" s="34">
        <v>31645</v>
      </c>
      <c r="F357" s="34">
        <v>2281</v>
      </c>
      <c r="G357" s="34">
        <v>2396948</v>
      </c>
      <c r="H357" s="34">
        <v>6772</v>
      </c>
      <c r="I357" s="34">
        <v>44388886</v>
      </c>
      <c r="J357" s="34">
        <v>6555</v>
      </c>
      <c r="K357" s="35">
        <v>20.7</v>
      </c>
      <c r="L357" s="36">
        <v>2221</v>
      </c>
      <c r="M357" s="36">
        <v>3729364</v>
      </c>
      <c r="N357" s="36">
        <v>6772</v>
      </c>
      <c r="O357" s="36">
        <v>44226073</v>
      </c>
      <c r="P357" s="36">
        <v>6772</v>
      </c>
      <c r="Q357" s="36">
        <v>37560717</v>
      </c>
      <c r="R357" s="36">
        <v>905</v>
      </c>
      <c r="S357" s="36">
        <v>273165</v>
      </c>
      <c r="T357" s="36">
        <v>433</v>
      </c>
      <c r="U357" s="36">
        <v>3116971</v>
      </c>
      <c r="V357" s="36">
        <v>6772</v>
      </c>
      <c r="W357" s="36">
        <v>224433842</v>
      </c>
      <c r="X357" s="36">
        <v>5858</v>
      </c>
      <c r="Y357" s="36">
        <v>10136712</v>
      </c>
      <c r="Z357" s="36">
        <v>4914</v>
      </c>
      <c r="AA357" s="36">
        <v>5201937</v>
      </c>
      <c r="AB357" s="36">
        <v>199</v>
      </c>
      <c r="AC357" s="36">
        <v>-178325</v>
      </c>
      <c r="AD357" s="36">
        <v>536</v>
      </c>
      <c r="AE357" s="36">
        <v>9436720</v>
      </c>
      <c r="AF357" s="36">
        <v>5572</v>
      </c>
      <c r="AG357" s="36">
        <v>165461236</v>
      </c>
      <c r="AH357" s="36">
        <v>5099</v>
      </c>
      <c r="AI357" s="36">
        <v>2766782</v>
      </c>
      <c r="AJ357" s="36">
        <v>85</v>
      </c>
      <c r="AK357" s="36">
        <v>55985</v>
      </c>
      <c r="AL357" s="36">
        <v>4892</v>
      </c>
      <c r="AM357" s="36">
        <v>6897605</v>
      </c>
      <c r="AN357" s="36">
        <v>945</v>
      </c>
      <c r="AO357" s="36">
        <v>4058035</v>
      </c>
      <c r="AP357" s="36">
        <v>122</v>
      </c>
      <c r="AQ357" s="36">
        <v>183894</v>
      </c>
    </row>
    <row r="358" spans="1:43" s="32" customFormat="1">
      <c r="A358" s="38" t="s">
        <v>403</v>
      </c>
      <c r="B358" s="34">
        <v>843</v>
      </c>
      <c r="C358" s="34">
        <v>1999</v>
      </c>
      <c r="D358" s="34">
        <v>64711468</v>
      </c>
      <c r="E358" s="34">
        <v>32372</v>
      </c>
      <c r="F358" s="34">
        <v>852</v>
      </c>
      <c r="G358" s="34">
        <v>988842</v>
      </c>
      <c r="H358" s="34">
        <v>1999</v>
      </c>
      <c r="I358" s="34">
        <v>13955423</v>
      </c>
      <c r="J358" s="34">
        <v>6981</v>
      </c>
      <c r="K358" s="35">
        <v>21.6</v>
      </c>
      <c r="L358" s="36">
        <v>758</v>
      </c>
      <c r="M358" s="36">
        <v>1117828</v>
      </c>
      <c r="N358" s="36">
        <v>1999</v>
      </c>
      <c r="O358" s="36">
        <v>13886954</v>
      </c>
      <c r="P358" s="36">
        <v>1999</v>
      </c>
      <c r="Q358" s="36">
        <v>11509857</v>
      </c>
      <c r="R358" s="36">
        <v>323</v>
      </c>
      <c r="S358" s="36">
        <v>541741</v>
      </c>
      <c r="T358" s="36">
        <v>166</v>
      </c>
      <c r="U358" s="36">
        <v>1242300</v>
      </c>
      <c r="V358" s="36">
        <v>1999</v>
      </c>
      <c r="W358" s="36">
        <v>67629242</v>
      </c>
      <c r="X358" s="36">
        <v>1669</v>
      </c>
      <c r="Y358" s="36">
        <v>2917619</v>
      </c>
      <c r="Z358" s="36">
        <v>1540</v>
      </c>
      <c r="AA358" s="36">
        <v>1817115</v>
      </c>
      <c r="AB358" s="36">
        <v>65</v>
      </c>
      <c r="AC358" s="36">
        <v>-119293</v>
      </c>
      <c r="AD358" s="36">
        <v>184</v>
      </c>
      <c r="AE358" s="36">
        <v>2608131</v>
      </c>
      <c r="AF358" s="36">
        <v>1560</v>
      </c>
      <c r="AG358" s="36">
        <v>47683691</v>
      </c>
      <c r="AH358" s="36">
        <v>1478</v>
      </c>
      <c r="AI358" s="36">
        <v>842334</v>
      </c>
      <c r="AJ358" s="36">
        <v>26</v>
      </c>
      <c r="AK358" s="36">
        <v>17307</v>
      </c>
      <c r="AL358" s="36">
        <v>1342</v>
      </c>
      <c r="AM358" s="36">
        <v>1924956</v>
      </c>
      <c r="AN358" s="36">
        <v>287</v>
      </c>
      <c r="AO358" s="36">
        <v>1186747</v>
      </c>
      <c r="AP358" s="36">
        <v>37</v>
      </c>
      <c r="AQ358" s="36">
        <v>70062</v>
      </c>
    </row>
    <row r="359" spans="1:43" s="32" customFormat="1">
      <c r="A359" s="38" t="s">
        <v>404</v>
      </c>
      <c r="B359" s="34">
        <v>1394</v>
      </c>
      <c r="C359" s="34">
        <v>2645</v>
      </c>
      <c r="D359" s="34">
        <v>80906744</v>
      </c>
      <c r="E359" s="34">
        <v>30589</v>
      </c>
      <c r="F359" s="34">
        <v>976</v>
      </c>
      <c r="G359" s="34">
        <v>1070199</v>
      </c>
      <c r="H359" s="34">
        <v>2645</v>
      </c>
      <c r="I359" s="34">
        <v>15566015</v>
      </c>
      <c r="J359" s="34">
        <v>5885</v>
      </c>
      <c r="K359" s="35">
        <v>19.2</v>
      </c>
      <c r="L359" s="36">
        <v>1039</v>
      </c>
      <c r="M359" s="36">
        <v>2361922</v>
      </c>
      <c r="N359" s="36">
        <v>2645</v>
      </c>
      <c r="O359" s="36">
        <v>16377519</v>
      </c>
      <c r="P359" s="36">
        <v>2644</v>
      </c>
      <c r="Q359" s="36">
        <v>12276052</v>
      </c>
      <c r="R359" s="36">
        <v>323</v>
      </c>
      <c r="S359" s="36">
        <v>322509</v>
      </c>
      <c r="T359" s="36">
        <v>243</v>
      </c>
      <c r="U359" s="36">
        <v>2212119</v>
      </c>
      <c r="V359" s="36">
        <v>2645</v>
      </c>
      <c r="W359" s="36">
        <v>84693955</v>
      </c>
      <c r="X359" s="36">
        <v>2194</v>
      </c>
      <c r="Y359" s="36">
        <v>3787102</v>
      </c>
      <c r="Z359" s="36">
        <v>2046</v>
      </c>
      <c r="AA359" s="36">
        <v>2966594</v>
      </c>
      <c r="AB359" s="36">
        <v>46</v>
      </c>
      <c r="AC359" s="36">
        <v>40613</v>
      </c>
      <c r="AD359" s="36">
        <v>246</v>
      </c>
      <c r="AE359" s="36">
        <v>4567106</v>
      </c>
      <c r="AF359" s="36">
        <v>1841</v>
      </c>
      <c r="AG359" s="36">
        <v>51353322</v>
      </c>
      <c r="AH359" s="36">
        <v>1907</v>
      </c>
      <c r="AI359" s="36">
        <v>1003680</v>
      </c>
      <c r="AJ359" s="36">
        <v>30</v>
      </c>
      <c r="AK359" s="36">
        <v>16952</v>
      </c>
      <c r="AL359" s="36">
        <v>1568</v>
      </c>
      <c r="AM359" s="36">
        <v>1961911</v>
      </c>
      <c r="AN359" s="36">
        <v>396</v>
      </c>
      <c r="AO359" s="36">
        <v>1680341</v>
      </c>
      <c r="AP359" s="36">
        <v>32</v>
      </c>
      <c r="AQ359" s="36">
        <v>47034</v>
      </c>
    </row>
    <row r="360" spans="1:43" s="32" customFormat="1">
      <c r="A360" s="38" t="s">
        <v>405</v>
      </c>
      <c r="B360" s="34">
        <v>5226</v>
      </c>
      <c r="C360" s="34">
        <v>15312</v>
      </c>
      <c r="D360" s="34">
        <v>549273659</v>
      </c>
      <c r="E360" s="34">
        <v>35872</v>
      </c>
      <c r="F360" s="34">
        <v>6102</v>
      </c>
      <c r="G360" s="34">
        <v>9312375</v>
      </c>
      <c r="H360" s="34">
        <v>15312</v>
      </c>
      <c r="I360" s="34">
        <v>123012701</v>
      </c>
      <c r="J360" s="34">
        <v>8034</v>
      </c>
      <c r="K360" s="35">
        <v>22.4</v>
      </c>
      <c r="L360" s="36">
        <v>6380</v>
      </c>
      <c r="M360" s="36">
        <v>13617300</v>
      </c>
      <c r="N360" s="36">
        <v>15310</v>
      </c>
      <c r="O360" s="36">
        <v>124225747</v>
      </c>
      <c r="P360" s="36">
        <v>15303</v>
      </c>
      <c r="Q360" s="36">
        <v>98702978</v>
      </c>
      <c r="R360" s="36">
        <v>2330</v>
      </c>
      <c r="S360" s="36">
        <v>-123638</v>
      </c>
      <c r="T360" s="36">
        <v>1588</v>
      </c>
      <c r="U360" s="36">
        <v>14629031</v>
      </c>
      <c r="V360" s="36">
        <v>15310</v>
      </c>
      <c r="W360" s="36">
        <v>577591208</v>
      </c>
      <c r="X360" s="36">
        <v>13226</v>
      </c>
      <c r="Y360" s="36">
        <v>28326790</v>
      </c>
      <c r="Z360" s="36">
        <v>11122</v>
      </c>
      <c r="AA360" s="36">
        <v>18236578</v>
      </c>
      <c r="AB360" s="36">
        <v>71</v>
      </c>
      <c r="AC360" s="36">
        <v>-196910</v>
      </c>
      <c r="AD360" s="36">
        <v>1297</v>
      </c>
      <c r="AE360" s="36">
        <v>28504831</v>
      </c>
      <c r="AF360" s="36">
        <v>11797</v>
      </c>
      <c r="AG360" s="36">
        <v>382903575</v>
      </c>
      <c r="AH360" s="36">
        <v>12085</v>
      </c>
      <c r="AI360" s="36">
        <v>7256550</v>
      </c>
      <c r="AJ360" s="36">
        <v>218</v>
      </c>
      <c r="AK360" s="36">
        <v>131028</v>
      </c>
      <c r="AL360" s="36">
        <v>10322</v>
      </c>
      <c r="AM360" s="36">
        <v>15261051</v>
      </c>
      <c r="AN360" s="36">
        <v>1603</v>
      </c>
      <c r="AO360" s="36">
        <v>5928499</v>
      </c>
      <c r="AP360" s="36">
        <v>342</v>
      </c>
      <c r="AQ360" s="36">
        <v>610126</v>
      </c>
    </row>
    <row r="361" spans="1:43" s="32" customFormat="1">
      <c r="A361" s="38" t="s">
        <v>406</v>
      </c>
      <c r="B361" s="34">
        <v>689</v>
      </c>
      <c r="C361" s="34">
        <v>1875</v>
      </c>
      <c r="D361" s="34">
        <v>63660983</v>
      </c>
      <c r="E361" s="34">
        <v>33953</v>
      </c>
      <c r="F361" s="34">
        <v>715</v>
      </c>
      <c r="G361" s="34">
        <v>887050</v>
      </c>
      <c r="H361" s="34">
        <v>1875</v>
      </c>
      <c r="I361" s="34">
        <v>13510134</v>
      </c>
      <c r="J361" s="34">
        <v>7205</v>
      </c>
      <c r="K361" s="35">
        <v>21.2</v>
      </c>
      <c r="L361" s="36">
        <v>737</v>
      </c>
      <c r="M361" s="36">
        <v>1178057</v>
      </c>
      <c r="N361" s="36">
        <v>1875</v>
      </c>
      <c r="O361" s="36">
        <v>13799125</v>
      </c>
      <c r="P361" s="36">
        <v>1875</v>
      </c>
      <c r="Q361" s="36">
        <v>11257215</v>
      </c>
      <c r="R361" s="36">
        <v>267</v>
      </c>
      <c r="S361" s="36">
        <v>-139545</v>
      </c>
      <c r="T361" s="36">
        <v>191</v>
      </c>
      <c r="U361" s="36">
        <v>1416631</v>
      </c>
      <c r="V361" s="36">
        <v>1875</v>
      </c>
      <c r="W361" s="36">
        <v>66638247</v>
      </c>
      <c r="X361" s="36">
        <v>1630</v>
      </c>
      <c r="Y361" s="36">
        <v>2977332</v>
      </c>
      <c r="Z361" s="36">
        <v>1347</v>
      </c>
      <c r="AA361" s="36">
        <v>2074288</v>
      </c>
      <c r="AB361" s="36">
        <v>13</v>
      </c>
      <c r="AC361" s="36">
        <v>36930</v>
      </c>
      <c r="AD361" s="36">
        <v>166</v>
      </c>
      <c r="AE361" s="36">
        <v>2745087</v>
      </c>
      <c r="AF361" s="36">
        <v>1439</v>
      </c>
      <c r="AG361" s="36">
        <v>45926883</v>
      </c>
      <c r="AH361" s="36">
        <v>1458</v>
      </c>
      <c r="AI361" s="36">
        <v>839977</v>
      </c>
      <c r="AJ361" s="36">
        <v>25</v>
      </c>
      <c r="AK361" s="36">
        <v>13882</v>
      </c>
      <c r="AL361" s="36">
        <v>1272</v>
      </c>
      <c r="AM361" s="36">
        <v>1770508</v>
      </c>
      <c r="AN361" s="36">
        <v>214</v>
      </c>
      <c r="AO361" s="36">
        <v>805001</v>
      </c>
      <c r="AP361" s="36">
        <v>45</v>
      </c>
      <c r="AQ361" s="36">
        <v>70852</v>
      </c>
    </row>
    <row r="362" spans="1:43" s="32" customFormat="1">
      <c r="A362" s="38" t="s">
        <v>407</v>
      </c>
      <c r="B362" s="34">
        <v>1458</v>
      </c>
      <c r="C362" s="34">
        <v>4121</v>
      </c>
      <c r="D362" s="34">
        <v>137705736</v>
      </c>
      <c r="E362" s="34">
        <v>33416</v>
      </c>
      <c r="F362" s="34">
        <v>1605</v>
      </c>
      <c r="G362" s="34">
        <v>2185404</v>
      </c>
      <c r="H362" s="34">
        <v>4121</v>
      </c>
      <c r="I362" s="34">
        <v>30034034</v>
      </c>
      <c r="J362" s="34">
        <v>7288</v>
      </c>
      <c r="K362" s="35">
        <v>21.8</v>
      </c>
      <c r="L362" s="36">
        <v>1546</v>
      </c>
      <c r="M362" s="36">
        <v>2716356</v>
      </c>
      <c r="N362" s="36">
        <v>4121</v>
      </c>
      <c r="O362" s="36">
        <v>29948937</v>
      </c>
      <c r="P362" s="36">
        <v>4118</v>
      </c>
      <c r="Q362" s="36">
        <v>23069926</v>
      </c>
      <c r="R362" s="36">
        <v>521</v>
      </c>
      <c r="S362" s="36">
        <v>330064</v>
      </c>
      <c r="T362" s="36">
        <v>363</v>
      </c>
      <c r="U362" s="36">
        <v>3524402</v>
      </c>
      <c r="V362" s="36">
        <v>4121</v>
      </c>
      <c r="W362" s="36">
        <v>144552641</v>
      </c>
      <c r="X362" s="36">
        <v>3440</v>
      </c>
      <c r="Y362" s="36">
        <v>6846746</v>
      </c>
      <c r="Z362" s="36">
        <v>2989</v>
      </c>
      <c r="AA362" s="36">
        <v>4032162</v>
      </c>
      <c r="AB362" s="36">
        <v>92</v>
      </c>
      <c r="AC362" s="36">
        <v>-334133</v>
      </c>
      <c r="AD362" s="36">
        <v>363</v>
      </c>
      <c r="AE362" s="36">
        <v>9168631</v>
      </c>
      <c r="AF362" s="36">
        <v>3213</v>
      </c>
      <c r="AG362" s="36">
        <v>97776361</v>
      </c>
      <c r="AH362" s="36">
        <v>3158</v>
      </c>
      <c r="AI362" s="36">
        <v>1809846</v>
      </c>
      <c r="AJ362" s="36">
        <v>52</v>
      </c>
      <c r="AK362" s="36">
        <v>41755</v>
      </c>
      <c r="AL362" s="36">
        <v>2794</v>
      </c>
      <c r="AM362" s="36">
        <v>3848373</v>
      </c>
      <c r="AN362" s="36">
        <v>488</v>
      </c>
      <c r="AO362" s="36">
        <v>1894789</v>
      </c>
      <c r="AP362" s="36">
        <v>63</v>
      </c>
      <c r="AQ362" s="36">
        <v>112433</v>
      </c>
    </row>
    <row r="363" spans="1:43" s="32" customFormat="1">
      <c r="A363" s="38" t="s">
        <v>408</v>
      </c>
      <c r="B363" s="34">
        <v>962</v>
      </c>
      <c r="C363" s="34">
        <v>2122</v>
      </c>
      <c r="D363" s="34">
        <v>65902025</v>
      </c>
      <c r="E363" s="34">
        <v>31057</v>
      </c>
      <c r="F363" s="34">
        <v>1056</v>
      </c>
      <c r="G363" s="34">
        <v>933380</v>
      </c>
      <c r="H363" s="34">
        <v>2122</v>
      </c>
      <c r="I363" s="34">
        <v>13409146</v>
      </c>
      <c r="J363" s="34">
        <v>6319</v>
      </c>
      <c r="K363" s="35">
        <v>20.3</v>
      </c>
      <c r="L363" s="36">
        <v>814</v>
      </c>
      <c r="M363" s="36">
        <v>1336121</v>
      </c>
      <c r="N363" s="36">
        <v>2122</v>
      </c>
      <c r="O363" s="36">
        <v>13564973</v>
      </c>
      <c r="P363" s="36">
        <v>2122</v>
      </c>
      <c r="Q363" s="36">
        <v>10951520</v>
      </c>
      <c r="R363" s="36">
        <v>253</v>
      </c>
      <c r="S363" s="36">
        <v>204629</v>
      </c>
      <c r="T363" s="36">
        <v>174</v>
      </c>
      <c r="U363" s="36">
        <v>1015316</v>
      </c>
      <c r="V363" s="36">
        <v>2122</v>
      </c>
      <c r="W363" s="36">
        <v>68954856</v>
      </c>
      <c r="X363" s="36">
        <v>1784</v>
      </c>
      <c r="Y363" s="36">
        <v>3052647</v>
      </c>
      <c r="Z363" s="36">
        <v>1714</v>
      </c>
      <c r="AA363" s="36">
        <v>1992020</v>
      </c>
      <c r="AB363" s="36">
        <v>77</v>
      </c>
      <c r="AC363" s="36">
        <v>-36883</v>
      </c>
      <c r="AD363" s="36">
        <v>170</v>
      </c>
      <c r="AE363" s="36">
        <v>2896067</v>
      </c>
      <c r="AF363" s="36">
        <v>1656</v>
      </c>
      <c r="AG363" s="36">
        <v>47455674</v>
      </c>
      <c r="AH363" s="36">
        <v>1550</v>
      </c>
      <c r="AI363" s="36">
        <v>836453</v>
      </c>
      <c r="AJ363" s="36">
        <v>41</v>
      </c>
      <c r="AK363" s="36">
        <v>25478</v>
      </c>
      <c r="AL363" s="36">
        <v>1435</v>
      </c>
      <c r="AM363" s="36">
        <v>1905963</v>
      </c>
      <c r="AN363" s="36">
        <v>343</v>
      </c>
      <c r="AO363" s="36">
        <v>1453631</v>
      </c>
      <c r="AP363" s="36">
        <v>34</v>
      </c>
      <c r="AQ363" s="36">
        <v>61716</v>
      </c>
    </row>
    <row r="364" spans="1:43" s="32" customFormat="1">
      <c r="A364" s="38" t="s">
        <v>409</v>
      </c>
      <c r="B364" s="34">
        <v>1123</v>
      </c>
      <c r="C364" s="34">
        <v>2460</v>
      </c>
      <c r="D364" s="34">
        <v>78281047</v>
      </c>
      <c r="E364" s="34">
        <v>31822</v>
      </c>
      <c r="F364" s="34">
        <v>1175</v>
      </c>
      <c r="G364" s="34">
        <v>826473</v>
      </c>
      <c r="H364" s="34">
        <v>2460</v>
      </c>
      <c r="I364" s="34">
        <v>15418941</v>
      </c>
      <c r="J364" s="34">
        <v>6268</v>
      </c>
      <c r="K364" s="35">
        <v>19.7</v>
      </c>
      <c r="L364" s="36">
        <v>971</v>
      </c>
      <c r="M364" s="36">
        <v>1631908</v>
      </c>
      <c r="N364" s="36">
        <v>2460</v>
      </c>
      <c r="O364" s="36">
        <v>16407760</v>
      </c>
      <c r="P364" s="36">
        <v>2459</v>
      </c>
      <c r="Q364" s="36">
        <v>12846564</v>
      </c>
      <c r="R364" s="36">
        <v>303</v>
      </c>
      <c r="S364" s="36">
        <v>271151</v>
      </c>
      <c r="T364" s="36">
        <v>252</v>
      </c>
      <c r="U364" s="36">
        <v>1987340</v>
      </c>
      <c r="V364" s="36">
        <v>2460</v>
      </c>
      <c r="W364" s="36">
        <v>81752218</v>
      </c>
      <c r="X364" s="36">
        <v>2086</v>
      </c>
      <c r="Y364" s="36">
        <v>3471196</v>
      </c>
      <c r="Z364" s="36">
        <v>1964</v>
      </c>
      <c r="AA364" s="36">
        <v>2866009</v>
      </c>
      <c r="AB364" s="36">
        <v>33</v>
      </c>
      <c r="AC364" s="36">
        <v>125699</v>
      </c>
      <c r="AD364" s="36">
        <v>222</v>
      </c>
      <c r="AE364" s="36">
        <v>4069896</v>
      </c>
      <c r="AF364" s="36">
        <v>1821</v>
      </c>
      <c r="AG364" s="36">
        <v>51861986</v>
      </c>
      <c r="AH364" s="36">
        <v>1803</v>
      </c>
      <c r="AI364" s="36">
        <v>977615</v>
      </c>
      <c r="AJ364" s="36">
        <v>35</v>
      </c>
      <c r="AK364" s="36">
        <v>21237</v>
      </c>
      <c r="AL364" s="36">
        <v>1578</v>
      </c>
      <c r="AM364" s="36">
        <v>2097956</v>
      </c>
      <c r="AN364" s="36">
        <v>390</v>
      </c>
      <c r="AO364" s="36">
        <v>1645577</v>
      </c>
      <c r="AP364" s="36">
        <v>36</v>
      </c>
      <c r="AQ364" s="36">
        <v>61301</v>
      </c>
    </row>
    <row r="365" spans="1:43" s="32" customFormat="1">
      <c r="A365" s="38" t="s">
        <v>410</v>
      </c>
      <c r="B365" s="34">
        <v>369</v>
      </c>
      <c r="C365" s="34">
        <v>601</v>
      </c>
      <c r="D365" s="34">
        <v>17179868</v>
      </c>
      <c r="E365" s="34">
        <v>28585</v>
      </c>
      <c r="F365" s="34">
        <v>307</v>
      </c>
      <c r="G365" s="34">
        <v>223672</v>
      </c>
      <c r="H365" s="34">
        <v>601</v>
      </c>
      <c r="I365" s="34">
        <v>3326836</v>
      </c>
      <c r="J365" s="34">
        <v>5536</v>
      </c>
      <c r="K365" s="35">
        <v>19.399999999999999</v>
      </c>
      <c r="L365" s="36">
        <v>181</v>
      </c>
      <c r="M365" s="36">
        <v>275552</v>
      </c>
      <c r="N365" s="36">
        <v>600</v>
      </c>
      <c r="O365" s="36">
        <v>3392905</v>
      </c>
      <c r="P365" s="36">
        <v>601</v>
      </c>
      <c r="Q365" s="36">
        <v>2779399</v>
      </c>
      <c r="R365" s="36">
        <v>57</v>
      </c>
      <c r="S365" s="36">
        <v>19163</v>
      </c>
      <c r="T365" s="36">
        <v>53</v>
      </c>
      <c r="U365" s="36">
        <v>525286</v>
      </c>
      <c r="V365" s="36">
        <v>600</v>
      </c>
      <c r="W365" s="36">
        <v>17984227</v>
      </c>
      <c r="X365" s="36">
        <v>502</v>
      </c>
      <c r="Y365" s="36">
        <v>804444</v>
      </c>
      <c r="Z365" s="36">
        <v>490</v>
      </c>
      <c r="AA365" s="36">
        <v>510562</v>
      </c>
      <c r="AB365" s="36">
        <v>33</v>
      </c>
      <c r="AC365" s="36">
        <v>-172464</v>
      </c>
      <c r="AD365" s="36">
        <v>48</v>
      </c>
      <c r="AE365" s="36">
        <v>747055</v>
      </c>
      <c r="AF365" s="36">
        <v>480</v>
      </c>
      <c r="AG365" s="36">
        <v>12549326</v>
      </c>
      <c r="AH365" s="36">
        <v>406</v>
      </c>
      <c r="AI365" s="36">
        <v>208774</v>
      </c>
      <c r="AJ365" s="36">
        <v>6</v>
      </c>
      <c r="AK365" s="36">
        <v>5665</v>
      </c>
      <c r="AL365" s="36">
        <v>402</v>
      </c>
      <c r="AM365" s="36">
        <v>489036</v>
      </c>
      <c r="AN365" s="36">
        <v>126</v>
      </c>
      <c r="AO365" s="36">
        <v>601984</v>
      </c>
      <c r="AP365" s="36">
        <v>7</v>
      </c>
      <c r="AQ365" s="36">
        <v>10864</v>
      </c>
    </row>
    <row r="366" spans="1:43" s="32" customFormat="1">
      <c r="A366" s="38" t="s">
        <v>411</v>
      </c>
      <c r="B366" s="34">
        <v>4779</v>
      </c>
      <c r="C366" s="34">
        <v>14666</v>
      </c>
      <c r="D366" s="34">
        <v>507111506</v>
      </c>
      <c r="E366" s="34">
        <v>34577</v>
      </c>
      <c r="F366" s="34">
        <v>6909</v>
      </c>
      <c r="G366" s="34">
        <v>8985622</v>
      </c>
      <c r="H366" s="34">
        <v>14666</v>
      </c>
      <c r="I366" s="34">
        <v>113549098</v>
      </c>
      <c r="J366" s="34">
        <v>7742</v>
      </c>
      <c r="K366" s="35">
        <v>22.4</v>
      </c>
      <c r="L366" s="36">
        <v>5569</v>
      </c>
      <c r="M366" s="36">
        <v>8221140</v>
      </c>
      <c r="N366" s="36">
        <v>14661</v>
      </c>
      <c r="O366" s="36">
        <v>113224065</v>
      </c>
      <c r="P366" s="36">
        <v>14664</v>
      </c>
      <c r="Q366" s="36">
        <v>92071746</v>
      </c>
      <c r="R366" s="36">
        <v>2101</v>
      </c>
      <c r="S366" s="36">
        <v>-328304</v>
      </c>
      <c r="T366" s="36">
        <v>1225</v>
      </c>
      <c r="U366" s="36">
        <v>9031426</v>
      </c>
      <c r="V366" s="36">
        <v>14663</v>
      </c>
      <c r="W366" s="36">
        <v>530749422</v>
      </c>
      <c r="X366" s="36">
        <v>12544</v>
      </c>
      <c r="Y366" s="36">
        <v>23639281</v>
      </c>
      <c r="Z366" s="36">
        <v>11198</v>
      </c>
      <c r="AA366" s="36">
        <v>15836723</v>
      </c>
      <c r="AB366" s="36">
        <v>145</v>
      </c>
      <c r="AC366" s="36">
        <v>-342112</v>
      </c>
      <c r="AD366" s="36">
        <v>1210</v>
      </c>
      <c r="AE366" s="36">
        <v>20681647</v>
      </c>
      <c r="AF366" s="36">
        <v>11872</v>
      </c>
      <c r="AG366" s="36">
        <v>366181811</v>
      </c>
      <c r="AH366" s="36">
        <v>11422</v>
      </c>
      <c r="AI366" s="36">
        <v>6732840</v>
      </c>
      <c r="AJ366" s="36">
        <v>224</v>
      </c>
      <c r="AK366" s="36">
        <v>149545</v>
      </c>
      <c r="AL366" s="36">
        <v>10147</v>
      </c>
      <c r="AM366" s="36">
        <v>13752720</v>
      </c>
      <c r="AN366" s="36">
        <v>1804</v>
      </c>
      <c r="AO366" s="36">
        <v>6889053</v>
      </c>
      <c r="AP366" s="36">
        <v>417</v>
      </c>
      <c r="AQ366" s="36">
        <v>679389</v>
      </c>
    </row>
    <row r="367" spans="1:43" s="32" customFormat="1">
      <c r="A367" s="38" t="s">
        <v>412</v>
      </c>
      <c r="B367" s="34">
        <v>1573</v>
      </c>
      <c r="C367" s="34">
        <v>4767</v>
      </c>
      <c r="D367" s="34">
        <v>154167376</v>
      </c>
      <c r="E367" s="34">
        <v>32341</v>
      </c>
      <c r="F367" s="34">
        <v>2155</v>
      </c>
      <c r="G367" s="34">
        <v>1426515</v>
      </c>
      <c r="H367" s="34">
        <v>4767</v>
      </c>
      <c r="I367" s="34">
        <v>31783789</v>
      </c>
      <c r="J367" s="34">
        <v>6667</v>
      </c>
      <c r="K367" s="35">
        <v>20.6</v>
      </c>
      <c r="L367" s="36">
        <v>1749</v>
      </c>
      <c r="M367" s="36">
        <v>2277598</v>
      </c>
      <c r="N367" s="36">
        <v>4767</v>
      </c>
      <c r="O367" s="36">
        <v>32033174</v>
      </c>
      <c r="P367" s="36">
        <v>4766</v>
      </c>
      <c r="Q367" s="36">
        <v>28180226</v>
      </c>
      <c r="R367" s="36">
        <v>595</v>
      </c>
      <c r="S367" s="36">
        <v>-147870</v>
      </c>
      <c r="T367" s="36">
        <v>353</v>
      </c>
      <c r="U367" s="36">
        <v>2178707</v>
      </c>
      <c r="V367" s="36">
        <v>4767</v>
      </c>
      <c r="W367" s="36">
        <v>160679626</v>
      </c>
      <c r="X367" s="36">
        <v>4254</v>
      </c>
      <c r="Y367" s="36">
        <v>6512354</v>
      </c>
      <c r="Z367" s="36">
        <v>3593</v>
      </c>
      <c r="AA367" s="36">
        <v>3824654</v>
      </c>
      <c r="AB367" s="36">
        <v>15</v>
      </c>
      <c r="AC367" s="36">
        <v>-8367</v>
      </c>
      <c r="AD367" s="36">
        <v>320</v>
      </c>
      <c r="AE367" s="36">
        <v>5322180</v>
      </c>
      <c r="AF367" s="36">
        <v>4019</v>
      </c>
      <c r="AG367" s="36">
        <v>120579496</v>
      </c>
      <c r="AH367" s="36">
        <v>3629</v>
      </c>
      <c r="AI367" s="36">
        <v>1996622</v>
      </c>
      <c r="AJ367" s="36">
        <v>79</v>
      </c>
      <c r="AK367" s="36">
        <v>44106</v>
      </c>
      <c r="AL367" s="36">
        <v>3592</v>
      </c>
      <c r="AM367" s="36">
        <v>4132278</v>
      </c>
      <c r="AN367" s="36">
        <v>648</v>
      </c>
      <c r="AO367" s="36">
        <v>2566763</v>
      </c>
      <c r="AP367" s="36">
        <v>95</v>
      </c>
      <c r="AQ367" s="36">
        <v>162815</v>
      </c>
    </row>
    <row r="368" spans="1:43" s="32" customFormat="1">
      <c r="A368" s="38" t="s">
        <v>413</v>
      </c>
      <c r="B368" s="34">
        <v>516</v>
      </c>
      <c r="C368" s="34">
        <v>980</v>
      </c>
      <c r="D368" s="34">
        <v>28728948</v>
      </c>
      <c r="E368" s="34">
        <v>29315</v>
      </c>
      <c r="F368" s="34">
        <v>628</v>
      </c>
      <c r="G368" s="34">
        <v>503724</v>
      </c>
      <c r="H368" s="34">
        <v>980</v>
      </c>
      <c r="I368" s="34">
        <v>5673881</v>
      </c>
      <c r="J368" s="34">
        <v>5790</v>
      </c>
      <c r="K368" s="35">
        <v>19.7</v>
      </c>
      <c r="L368" s="36">
        <v>422</v>
      </c>
      <c r="M368" s="36">
        <v>715577</v>
      </c>
      <c r="N368" s="36">
        <v>980</v>
      </c>
      <c r="O368" s="36">
        <v>5786060</v>
      </c>
      <c r="P368" s="36">
        <v>980</v>
      </c>
      <c r="Q368" s="36">
        <v>4143643</v>
      </c>
      <c r="R368" s="36">
        <v>131</v>
      </c>
      <c r="S368" s="36">
        <v>312776</v>
      </c>
      <c r="T368" s="36">
        <v>79</v>
      </c>
      <c r="U368" s="36">
        <v>560427</v>
      </c>
      <c r="V368" s="36">
        <v>980</v>
      </c>
      <c r="W368" s="36">
        <v>30337452</v>
      </c>
      <c r="X368" s="36">
        <v>768</v>
      </c>
      <c r="Y368" s="36">
        <v>1608663</v>
      </c>
      <c r="Z368" s="36">
        <v>855</v>
      </c>
      <c r="AA368" s="36">
        <v>1011073</v>
      </c>
      <c r="AB368" s="36">
        <v>64</v>
      </c>
      <c r="AC368" s="36">
        <v>243044</v>
      </c>
      <c r="AD368" s="36">
        <v>91</v>
      </c>
      <c r="AE368" s="36">
        <v>1446349</v>
      </c>
      <c r="AF368" s="36">
        <v>704</v>
      </c>
      <c r="AG368" s="36">
        <v>19674949</v>
      </c>
      <c r="AH368" s="36">
        <v>683</v>
      </c>
      <c r="AI368" s="36">
        <v>362522</v>
      </c>
      <c r="AJ368" s="36">
        <v>16</v>
      </c>
      <c r="AK368" s="36">
        <v>9417</v>
      </c>
      <c r="AL368" s="36">
        <v>576</v>
      </c>
      <c r="AM368" s="36">
        <v>716138</v>
      </c>
      <c r="AN368" s="36">
        <v>133</v>
      </c>
      <c r="AO368" s="36">
        <v>559503</v>
      </c>
      <c r="AP368" s="36">
        <v>15</v>
      </c>
      <c r="AQ368" s="36">
        <v>27163</v>
      </c>
    </row>
    <row r="369" spans="1:43" s="32" customFormat="1">
      <c r="A369" s="38" t="s">
        <v>414</v>
      </c>
      <c r="B369" s="34">
        <v>1017</v>
      </c>
      <c r="C369" s="34">
        <v>2380</v>
      </c>
      <c r="D369" s="34">
        <v>79584642</v>
      </c>
      <c r="E369" s="34">
        <v>33439</v>
      </c>
      <c r="F369" s="34">
        <v>1262</v>
      </c>
      <c r="G369" s="34">
        <v>1622121</v>
      </c>
      <c r="H369" s="34">
        <v>2380</v>
      </c>
      <c r="I369" s="34">
        <v>17613740</v>
      </c>
      <c r="J369" s="34">
        <v>7401</v>
      </c>
      <c r="K369" s="35">
        <v>22.1</v>
      </c>
      <c r="L369" s="36">
        <v>934</v>
      </c>
      <c r="M369" s="36">
        <v>1813662</v>
      </c>
      <c r="N369" s="36">
        <v>2380</v>
      </c>
      <c r="O369" s="36">
        <v>17669826</v>
      </c>
      <c r="P369" s="36">
        <v>2379</v>
      </c>
      <c r="Q369" s="36">
        <v>13710037</v>
      </c>
      <c r="R369" s="36">
        <v>368</v>
      </c>
      <c r="S369" s="36">
        <v>318782</v>
      </c>
      <c r="T369" s="36">
        <v>207</v>
      </c>
      <c r="U369" s="36">
        <v>3313449</v>
      </c>
      <c r="V369" s="36">
        <v>2380</v>
      </c>
      <c r="W369" s="36">
        <v>83671001</v>
      </c>
      <c r="X369" s="36">
        <v>1980</v>
      </c>
      <c r="Y369" s="36">
        <v>4086345</v>
      </c>
      <c r="Z369" s="36">
        <v>1912</v>
      </c>
      <c r="AA369" s="36">
        <v>2770114</v>
      </c>
      <c r="AB369" s="36">
        <v>49</v>
      </c>
      <c r="AC369" s="36">
        <v>-474791</v>
      </c>
      <c r="AD369" s="36">
        <v>271</v>
      </c>
      <c r="AE369" s="36">
        <v>5207683</v>
      </c>
      <c r="AF369" s="36">
        <v>1830</v>
      </c>
      <c r="AG369" s="36">
        <v>54186677</v>
      </c>
      <c r="AH369" s="36">
        <v>1747</v>
      </c>
      <c r="AI369" s="36">
        <v>1030714</v>
      </c>
      <c r="AJ369" s="36">
        <v>34</v>
      </c>
      <c r="AK369" s="36">
        <v>22020</v>
      </c>
      <c r="AL369" s="36">
        <v>1549</v>
      </c>
      <c r="AM369" s="36">
        <v>2204032</v>
      </c>
      <c r="AN369" s="36">
        <v>357</v>
      </c>
      <c r="AO369" s="36">
        <v>1540061</v>
      </c>
      <c r="AP369" s="36">
        <v>69</v>
      </c>
      <c r="AQ369" s="36">
        <v>107393</v>
      </c>
    </row>
    <row r="370" spans="1:43" s="32" customFormat="1">
      <c r="A370" s="38" t="s">
        <v>415</v>
      </c>
      <c r="B370" s="34">
        <v>475</v>
      </c>
      <c r="C370" s="34">
        <v>991</v>
      </c>
      <c r="D370" s="34">
        <v>32144204</v>
      </c>
      <c r="E370" s="34">
        <v>32436</v>
      </c>
      <c r="F370" s="34">
        <v>566</v>
      </c>
      <c r="G370" s="34">
        <v>507439</v>
      </c>
      <c r="H370" s="34">
        <v>991</v>
      </c>
      <c r="I370" s="34">
        <v>6653472</v>
      </c>
      <c r="J370" s="34">
        <v>6714</v>
      </c>
      <c r="K370" s="35">
        <v>20.7</v>
      </c>
      <c r="L370" s="36">
        <v>441</v>
      </c>
      <c r="M370" s="36">
        <v>778741</v>
      </c>
      <c r="N370" s="36">
        <v>991</v>
      </c>
      <c r="O370" s="36">
        <v>6777356</v>
      </c>
      <c r="P370" s="36">
        <v>991</v>
      </c>
      <c r="Q370" s="36">
        <v>5210069</v>
      </c>
      <c r="R370" s="36">
        <v>147</v>
      </c>
      <c r="S370" s="36">
        <v>80483</v>
      </c>
      <c r="T370" s="36">
        <v>94</v>
      </c>
      <c r="U370" s="36">
        <v>530156</v>
      </c>
      <c r="V370" s="36">
        <v>991</v>
      </c>
      <c r="W370" s="36">
        <v>33809591</v>
      </c>
      <c r="X370" s="36">
        <v>858</v>
      </c>
      <c r="Y370" s="36">
        <v>1665406</v>
      </c>
      <c r="Z370" s="36">
        <v>814</v>
      </c>
      <c r="AA370" s="36">
        <v>1070641</v>
      </c>
      <c r="AB370" s="36">
        <v>10</v>
      </c>
      <c r="AC370" s="36">
        <v>-8314</v>
      </c>
      <c r="AD370" s="36">
        <v>93</v>
      </c>
      <c r="AE370" s="36">
        <v>1792179</v>
      </c>
      <c r="AF370" s="36">
        <v>734</v>
      </c>
      <c r="AG370" s="36">
        <v>21508950</v>
      </c>
      <c r="AH370" s="36">
        <v>746</v>
      </c>
      <c r="AI370" s="36">
        <v>411242</v>
      </c>
      <c r="AJ370" s="36">
        <v>12</v>
      </c>
      <c r="AK370" s="36">
        <v>9715</v>
      </c>
      <c r="AL370" s="36">
        <v>640</v>
      </c>
      <c r="AM370" s="36">
        <v>940283</v>
      </c>
      <c r="AN370" s="36">
        <v>143</v>
      </c>
      <c r="AO370" s="36">
        <v>552277</v>
      </c>
      <c r="AP370" s="36">
        <v>16</v>
      </c>
      <c r="AQ370" s="36">
        <v>23361</v>
      </c>
    </row>
    <row r="371" spans="1:43" s="32" customFormat="1">
      <c r="A371" s="38" t="s">
        <v>416</v>
      </c>
      <c r="B371" s="34">
        <v>1680</v>
      </c>
      <c r="C371" s="34">
        <v>4303</v>
      </c>
      <c r="D371" s="34">
        <v>134705683</v>
      </c>
      <c r="E371" s="34">
        <v>31305</v>
      </c>
      <c r="F371" s="34">
        <v>1832</v>
      </c>
      <c r="G371" s="34">
        <v>923883</v>
      </c>
      <c r="H371" s="34">
        <v>4303</v>
      </c>
      <c r="I371" s="34">
        <v>27268148</v>
      </c>
      <c r="J371" s="34">
        <v>6337</v>
      </c>
      <c r="K371" s="35">
        <v>20.2</v>
      </c>
      <c r="L371" s="36">
        <v>1551</v>
      </c>
      <c r="M371" s="36">
        <v>2290870</v>
      </c>
      <c r="N371" s="36">
        <v>4303</v>
      </c>
      <c r="O371" s="36">
        <v>27601908</v>
      </c>
      <c r="P371" s="36">
        <v>4303</v>
      </c>
      <c r="Q371" s="36">
        <v>23308824</v>
      </c>
      <c r="R371" s="36">
        <v>578</v>
      </c>
      <c r="S371" s="36">
        <v>134719</v>
      </c>
      <c r="T371" s="36">
        <v>334</v>
      </c>
      <c r="U371" s="36">
        <v>2363970</v>
      </c>
      <c r="V371" s="36">
        <v>4303</v>
      </c>
      <c r="W371" s="36">
        <v>140476496</v>
      </c>
      <c r="X371" s="36">
        <v>3641</v>
      </c>
      <c r="Y371" s="36">
        <v>5770708</v>
      </c>
      <c r="Z371" s="36">
        <v>3284</v>
      </c>
      <c r="AA371" s="36">
        <v>3104450</v>
      </c>
      <c r="AB371" s="36">
        <v>42</v>
      </c>
      <c r="AC371" s="36">
        <v>115043</v>
      </c>
      <c r="AD371" s="36">
        <v>348</v>
      </c>
      <c r="AE371" s="36">
        <v>6063979</v>
      </c>
      <c r="AF371" s="36">
        <v>3437</v>
      </c>
      <c r="AG371" s="36">
        <v>100876685</v>
      </c>
      <c r="AH371" s="36">
        <v>3180</v>
      </c>
      <c r="AI371" s="36">
        <v>1719192</v>
      </c>
      <c r="AJ371" s="36">
        <v>65</v>
      </c>
      <c r="AK371" s="36">
        <v>41037</v>
      </c>
      <c r="AL371" s="36">
        <v>2988</v>
      </c>
      <c r="AM371" s="36">
        <v>3633396</v>
      </c>
      <c r="AN371" s="36">
        <v>719</v>
      </c>
      <c r="AO371" s="36">
        <v>2991997</v>
      </c>
      <c r="AP371" s="36">
        <v>106</v>
      </c>
      <c r="AQ371" s="36">
        <v>169389</v>
      </c>
    </row>
    <row r="372" spans="1:43" s="32" customFormat="1">
      <c r="A372" s="38" t="s">
        <v>417</v>
      </c>
      <c r="B372" s="34">
        <v>3389</v>
      </c>
      <c r="C372" s="34">
        <v>9686</v>
      </c>
      <c r="D372" s="34">
        <v>325843008</v>
      </c>
      <c r="E372" s="34">
        <v>33641</v>
      </c>
      <c r="F372" s="34">
        <v>3704</v>
      </c>
      <c r="G372" s="34">
        <v>2784322</v>
      </c>
      <c r="H372" s="34">
        <v>9686</v>
      </c>
      <c r="I372" s="34">
        <v>69434824</v>
      </c>
      <c r="J372" s="34">
        <v>7169</v>
      </c>
      <c r="K372" s="35">
        <v>21.3</v>
      </c>
      <c r="L372" s="36">
        <v>3825</v>
      </c>
      <c r="M372" s="36">
        <v>4822556</v>
      </c>
      <c r="N372" s="36">
        <v>9686</v>
      </c>
      <c r="O372" s="36">
        <v>69572857</v>
      </c>
      <c r="P372" s="36">
        <v>9684</v>
      </c>
      <c r="Q372" s="36">
        <v>59961751</v>
      </c>
      <c r="R372" s="36">
        <v>1450</v>
      </c>
      <c r="S372" s="36">
        <v>-575080</v>
      </c>
      <c r="T372" s="36">
        <v>620</v>
      </c>
      <c r="U372" s="36">
        <v>2688357</v>
      </c>
      <c r="V372" s="36">
        <v>9686</v>
      </c>
      <c r="W372" s="36">
        <v>338700133</v>
      </c>
      <c r="X372" s="36">
        <v>8588</v>
      </c>
      <c r="Y372" s="36">
        <v>12858403</v>
      </c>
      <c r="Z372" s="36">
        <v>6992</v>
      </c>
      <c r="AA372" s="36">
        <v>7538803</v>
      </c>
      <c r="AB372" s="36">
        <v>210</v>
      </c>
      <c r="AC372" s="36">
        <v>-1478926</v>
      </c>
      <c r="AD372" s="36">
        <v>697</v>
      </c>
      <c r="AE372" s="36">
        <v>12510304</v>
      </c>
      <c r="AF372" s="36">
        <v>8206</v>
      </c>
      <c r="AG372" s="36">
        <v>259568704</v>
      </c>
      <c r="AH372" s="36">
        <v>7596</v>
      </c>
      <c r="AI372" s="36">
        <v>4293092</v>
      </c>
      <c r="AJ372" s="36">
        <v>172</v>
      </c>
      <c r="AK372" s="36">
        <v>108139</v>
      </c>
      <c r="AL372" s="36">
        <v>7283</v>
      </c>
      <c r="AM372" s="36">
        <v>7918340</v>
      </c>
      <c r="AN372" s="36">
        <v>1310</v>
      </c>
      <c r="AO372" s="36">
        <v>5259927</v>
      </c>
      <c r="AP372" s="36">
        <v>185</v>
      </c>
      <c r="AQ372" s="36">
        <v>310434</v>
      </c>
    </row>
    <row r="373" spans="1:43" s="32" customFormat="1">
      <c r="A373" s="38" t="s">
        <v>418</v>
      </c>
      <c r="B373" s="34">
        <v>376</v>
      </c>
      <c r="C373" s="34">
        <v>720</v>
      </c>
      <c r="D373" s="34">
        <v>21087548</v>
      </c>
      <c r="E373" s="34">
        <v>29288</v>
      </c>
      <c r="F373" s="34">
        <v>235</v>
      </c>
      <c r="G373" s="34">
        <v>100070</v>
      </c>
      <c r="H373" s="34">
        <v>720</v>
      </c>
      <c r="I373" s="34">
        <v>4003822</v>
      </c>
      <c r="J373" s="34">
        <v>5561</v>
      </c>
      <c r="K373" s="35">
        <v>19</v>
      </c>
      <c r="L373" s="36">
        <v>258</v>
      </c>
      <c r="M373" s="36">
        <v>498421</v>
      </c>
      <c r="N373" s="36">
        <v>720</v>
      </c>
      <c r="O373" s="36">
        <v>4125050</v>
      </c>
      <c r="P373" s="36">
        <v>720</v>
      </c>
      <c r="Q373" s="36">
        <v>3513596</v>
      </c>
      <c r="R373" s="36">
        <v>104</v>
      </c>
      <c r="S373" s="36">
        <v>158438</v>
      </c>
      <c r="T373" s="36">
        <v>52</v>
      </c>
      <c r="U373" s="36">
        <v>513945</v>
      </c>
      <c r="V373" s="36">
        <v>720</v>
      </c>
      <c r="W373" s="36">
        <v>21844221</v>
      </c>
      <c r="X373" s="36">
        <v>601</v>
      </c>
      <c r="Y373" s="36">
        <v>756596</v>
      </c>
      <c r="Z373" s="36">
        <v>535</v>
      </c>
      <c r="AA373" s="36">
        <v>499032</v>
      </c>
      <c r="AB373" s="36">
        <v>38</v>
      </c>
      <c r="AC373" s="36">
        <v>-71228</v>
      </c>
      <c r="AD373" s="36">
        <v>58</v>
      </c>
      <c r="AE373" s="36">
        <v>867715</v>
      </c>
      <c r="AF373" s="36">
        <v>550</v>
      </c>
      <c r="AG373" s="36">
        <v>15182494</v>
      </c>
      <c r="AH373" s="36">
        <v>514</v>
      </c>
      <c r="AI373" s="36">
        <v>263363</v>
      </c>
      <c r="AJ373" s="36">
        <v>8</v>
      </c>
      <c r="AK373" s="36">
        <v>5549</v>
      </c>
      <c r="AL373" s="36">
        <v>475</v>
      </c>
      <c r="AM373" s="36">
        <v>440740</v>
      </c>
      <c r="AN373" s="36">
        <v>143</v>
      </c>
      <c r="AO373" s="36">
        <v>630980</v>
      </c>
      <c r="AP373" s="36">
        <v>13</v>
      </c>
      <c r="AQ373" s="36">
        <v>22016</v>
      </c>
    </row>
    <row r="374" spans="1:43" s="32" customFormat="1">
      <c r="A374" s="38" t="s">
        <v>419</v>
      </c>
      <c r="B374" s="34">
        <v>834</v>
      </c>
      <c r="C374" s="34">
        <v>2148</v>
      </c>
      <c r="D374" s="34">
        <v>66106736</v>
      </c>
      <c r="E374" s="34">
        <v>30776</v>
      </c>
      <c r="F374" s="34">
        <v>844</v>
      </c>
      <c r="G374" s="34">
        <v>523359</v>
      </c>
      <c r="H374" s="34">
        <v>2148</v>
      </c>
      <c r="I374" s="34">
        <v>13122573</v>
      </c>
      <c r="J374" s="34">
        <v>6109</v>
      </c>
      <c r="K374" s="35">
        <v>19.899999999999999</v>
      </c>
      <c r="L374" s="36">
        <v>854</v>
      </c>
      <c r="M374" s="36">
        <v>1104441</v>
      </c>
      <c r="N374" s="36">
        <v>2148</v>
      </c>
      <c r="O374" s="36">
        <v>13478265</v>
      </c>
      <c r="P374" s="36">
        <v>2148</v>
      </c>
      <c r="Q374" s="36">
        <v>10562997</v>
      </c>
      <c r="R374" s="36">
        <v>304</v>
      </c>
      <c r="S374" s="36">
        <v>-60074</v>
      </c>
      <c r="T374" s="36">
        <v>184</v>
      </c>
      <c r="U374" s="36">
        <v>1177945</v>
      </c>
      <c r="V374" s="36">
        <v>2148</v>
      </c>
      <c r="W374" s="36">
        <v>69313443</v>
      </c>
      <c r="X374" s="36">
        <v>1815</v>
      </c>
      <c r="Y374" s="36">
        <v>3206630</v>
      </c>
      <c r="Z374" s="36">
        <v>1662</v>
      </c>
      <c r="AA374" s="36">
        <v>1775547</v>
      </c>
      <c r="AB374" s="36">
        <v>60</v>
      </c>
      <c r="AC374" s="36">
        <v>-141212</v>
      </c>
      <c r="AD374" s="36">
        <v>187</v>
      </c>
      <c r="AE374" s="36">
        <v>3537802</v>
      </c>
      <c r="AF374" s="36">
        <v>1619</v>
      </c>
      <c r="AG374" s="36">
        <v>46072893</v>
      </c>
      <c r="AH374" s="36">
        <v>1601</v>
      </c>
      <c r="AI374" s="36">
        <v>842476</v>
      </c>
      <c r="AJ374" s="36">
        <v>28</v>
      </c>
      <c r="AK374" s="36">
        <v>19032</v>
      </c>
      <c r="AL374" s="36">
        <v>1484</v>
      </c>
      <c r="AM374" s="36">
        <v>1754005</v>
      </c>
      <c r="AN374" s="36">
        <v>309</v>
      </c>
      <c r="AO374" s="36">
        <v>1306662</v>
      </c>
      <c r="AP374" s="36">
        <v>35</v>
      </c>
      <c r="AQ374" s="36">
        <v>51644</v>
      </c>
    </row>
    <row r="375" spans="1:43" s="32" customFormat="1">
      <c r="A375" s="38" t="s">
        <v>420</v>
      </c>
      <c r="B375" s="34">
        <v>991</v>
      </c>
      <c r="C375" s="34">
        <v>2143</v>
      </c>
      <c r="D375" s="34">
        <v>70960438</v>
      </c>
      <c r="E375" s="34">
        <v>33113</v>
      </c>
      <c r="F375" s="34">
        <v>882</v>
      </c>
      <c r="G375" s="34">
        <v>1266277</v>
      </c>
      <c r="H375" s="34">
        <v>2143</v>
      </c>
      <c r="I375" s="34">
        <v>14311234</v>
      </c>
      <c r="J375" s="34">
        <v>6678</v>
      </c>
      <c r="K375" s="35">
        <v>20.2</v>
      </c>
      <c r="L375" s="36">
        <v>895</v>
      </c>
      <c r="M375" s="36">
        <v>1906501</v>
      </c>
      <c r="N375" s="36">
        <v>2143</v>
      </c>
      <c r="O375" s="36">
        <v>15319780</v>
      </c>
      <c r="P375" s="36">
        <v>2141</v>
      </c>
      <c r="Q375" s="36">
        <v>11152821</v>
      </c>
      <c r="R375" s="36">
        <v>361</v>
      </c>
      <c r="S375" s="36">
        <v>241967</v>
      </c>
      <c r="T375" s="36">
        <v>235</v>
      </c>
      <c r="U375" s="36">
        <v>2301524</v>
      </c>
      <c r="V375" s="36">
        <v>2143</v>
      </c>
      <c r="W375" s="36">
        <v>74665258</v>
      </c>
      <c r="X375" s="36">
        <v>1766</v>
      </c>
      <c r="Y375" s="36">
        <v>3704761</v>
      </c>
      <c r="Z375" s="36">
        <v>1671</v>
      </c>
      <c r="AA375" s="36">
        <v>3246326</v>
      </c>
      <c r="AB375" s="36">
        <v>28</v>
      </c>
      <c r="AC375" s="36">
        <v>38873</v>
      </c>
      <c r="AD375" s="36">
        <v>218</v>
      </c>
      <c r="AE375" s="36">
        <v>3286777</v>
      </c>
      <c r="AF375" s="36">
        <v>1504</v>
      </c>
      <c r="AG375" s="36">
        <v>42808971</v>
      </c>
      <c r="AH375" s="36">
        <v>1614</v>
      </c>
      <c r="AI375" s="36">
        <v>907884</v>
      </c>
      <c r="AJ375" s="36">
        <v>31</v>
      </c>
      <c r="AK375" s="36">
        <v>19498</v>
      </c>
      <c r="AL375" s="36">
        <v>1303</v>
      </c>
      <c r="AM375" s="36">
        <v>1778253</v>
      </c>
      <c r="AN375" s="36">
        <v>283</v>
      </c>
      <c r="AO375" s="36">
        <v>1220416</v>
      </c>
      <c r="AP375" s="36">
        <v>57</v>
      </c>
      <c r="AQ375" s="36">
        <v>96342</v>
      </c>
    </row>
    <row r="376" spans="1:43" s="32" customFormat="1">
      <c r="A376" s="38" t="s">
        <v>421</v>
      </c>
      <c r="B376" s="34">
        <v>55</v>
      </c>
      <c r="C376" s="34">
        <v>159</v>
      </c>
      <c r="D376" s="34">
        <v>5470790</v>
      </c>
      <c r="E376" s="34">
        <v>34407</v>
      </c>
      <c r="F376" s="34">
        <v>61</v>
      </c>
      <c r="G376" s="34">
        <v>32615</v>
      </c>
      <c r="H376" s="34">
        <v>159</v>
      </c>
      <c r="I376" s="34">
        <v>1147567</v>
      </c>
      <c r="J376" s="34">
        <v>7217</v>
      </c>
      <c r="K376" s="35">
        <v>21</v>
      </c>
      <c r="L376" s="36">
        <v>77</v>
      </c>
      <c r="M376" s="36">
        <v>101273</v>
      </c>
      <c r="N376" s="36">
        <v>159</v>
      </c>
      <c r="O376" s="36">
        <v>1161449</v>
      </c>
      <c r="P376" s="36">
        <v>159</v>
      </c>
      <c r="Q376" s="36">
        <v>988134</v>
      </c>
      <c r="R376" s="36">
        <v>28</v>
      </c>
      <c r="S376" s="36">
        <v>-71604</v>
      </c>
      <c r="T376" s="36">
        <v>24</v>
      </c>
      <c r="U376" s="36">
        <v>169365</v>
      </c>
      <c r="V376" s="36">
        <v>159</v>
      </c>
      <c r="W376" s="36">
        <v>5708202</v>
      </c>
      <c r="X376" s="36">
        <v>140</v>
      </c>
      <c r="Y376" s="36">
        <v>237411</v>
      </c>
      <c r="Z376" s="36">
        <v>125</v>
      </c>
      <c r="AA376" s="36">
        <v>123857</v>
      </c>
      <c r="AB376" s="36">
        <v>8</v>
      </c>
      <c r="AC376" s="36">
        <v>119314</v>
      </c>
      <c r="AD376" s="36">
        <v>10</v>
      </c>
      <c r="AE376" s="36">
        <v>189727</v>
      </c>
      <c r="AF376" s="36">
        <v>129</v>
      </c>
      <c r="AG376" s="36">
        <v>4314407</v>
      </c>
      <c r="AH376" s="36">
        <v>127</v>
      </c>
      <c r="AI376" s="36">
        <v>72366</v>
      </c>
      <c r="AJ376" s="36">
        <v>5</v>
      </c>
      <c r="AK376" s="36">
        <v>1912</v>
      </c>
      <c r="AL376" s="36">
        <v>119</v>
      </c>
      <c r="AM376" s="36">
        <v>121962</v>
      </c>
      <c r="AN376" s="36">
        <v>10</v>
      </c>
      <c r="AO376" s="36">
        <v>25106</v>
      </c>
      <c r="AP376" s="36">
        <v>0</v>
      </c>
      <c r="AQ376" s="36">
        <v>0</v>
      </c>
    </row>
    <row r="377" spans="1:43" s="32" customFormat="1">
      <c r="A377" s="38" t="s">
        <v>422</v>
      </c>
      <c r="B377" s="34">
        <v>252</v>
      </c>
      <c r="C377" s="34">
        <v>416</v>
      </c>
      <c r="D377" s="34">
        <v>12310731</v>
      </c>
      <c r="E377" s="34">
        <v>29593</v>
      </c>
      <c r="F377" s="34">
        <v>153</v>
      </c>
      <c r="G377" s="34">
        <v>218475</v>
      </c>
      <c r="H377" s="34">
        <v>416</v>
      </c>
      <c r="I377" s="34">
        <v>2290543</v>
      </c>
      <c r="J377" s="34">
        <v>5506</v>
      </c>
      <c r="K377" s="35">
        <v>18.600000000000001</v>
      </c>
      <c r="L377" s="36">
        <v>178</v>
      </c>
      <c r="M377" s="36">
        <v>361008</v>
      </c>
      <c r="N377" s="36">
        <v>416</v>
      </c>
      <c r="O377" s="36">
        <v>2505718</v>
      </c>
      <c r="P377" s="36">
        <v>415</v>
      </c>
      <c r="Q377" s="36">
        <v>1666024</v>
      </c>
      <c r="R377" s="36">
        <v>64</v>
      </c>
      <c r="S377" s="36">
        <v>-29667</v>
      </c>
      <c r="T377" s="36">
        <v>40</v>
      </c>
      <c r="U377" s="36">
        <v>721437</v>
      </c>
      <c r="V377" s="36">
        <v>416</v>
      </c>
      <c r="W377" s="36">
        <v>13204058</v>
      </c>
      <c r="X377" s="36">
        <v>330</v>
      </c>
      <c r="Y377" s="36">
        <v>893321</v>
      </c>
      <c r="Z377" s="36">
        <v>342</v>
      </c>
      <c r="AA377" s="36">
        <v>589384</v>
      </c>
      <c r="AB377" s="36">
        <v>17</v>
      </c>
      <c r="AC377" s="36">
        <v>210332</v>
      </c>
      <c r="AD377" s="36">
        <v>34</v>
      </c>
      <c r="AE377" s="36">
        <v>323307</v>
      </c>
      <c r="AF377" s="36">
        <v>258</v>
      </c>
      <c r="AG377" s="36">
        <v>6565975</v>
      </c>
      <c r="AH377" s="36">
        <v>285</v>
      </c>
      <c r="AI377" s="36">
        <v>147667</v>
      </c>
      <c r="AJ377" s="36">
        <v>0</v>
      </c>
      <c r="AK377" s="36">
        <v>0</v>
      </c>
      <c r="AL377" s="36">
        <v>233</v>
      </c>
      <c r="AM377" s="36">
        <v>345339</v>
      </c>
      <c r="AN377" s="36">
        <v>79</v>
      </c>
      <c r="AO377" s="36">
        <v>380289</v>
      </c>
      <c r="AP377" s="36">
        <v>7</v>
      </c>
      <c r="AQ377" s="36">
        <v>11199</v>
      </c>
    </row>
    <row r="378" spans="1:43" s="32" customFormat="1">
      <c r="A378" s="38" t="s">
        <v>423</v>
      </c>
      <c r="B378" s="34">
        <v>556</v>
      </c>
      <c r="C378" s="34">
        <v>973</v>
      </c>
      <c r="D378" s="34">
        <v>27118043</v>
      </c>
      <c r="E378" s="34">
        <v>27871</v>
      </c>
      <c r="F378" s="34">
        <v>337</v>
      </c>
      <c r="G378" s="34">
        <v>148866</v>
      </c>
      <c r="H378" s="34">
        <v>973</v>
      </c>
      <c r="I378" s="34">
        <v>5072956</v>
      </c>
      <c r="J378" s="34">
        <v>5214</v>
      </c>
      <c r="K378" s="35">
        <v>18.7</v>
      </c>
      <c r="L378" s="36">
        <v>328</v>
      </c>
      <c r="M378" s="36">
        <v>489217</v>
      </c>
      <c r="N378" s="36">
        <v>973</v>
      </c>
      <c r="O378" s="36">
        <v>5241216</v>
      </c>
      <c r="P378" s="36">
        <v>973</v>
      </c>
      <c r="Q378" s="36">
        <v>4181992</v>
      </c>
      <c r="R378" s="36">
        <v>120</v>
      </c>
      <c r="S378" s="36">
        <v>79387</v>
      </c>
      <c r="T378" s="36">
        <v>87</v>
      </c>
      <c r="U378" s="36">
        <v>437490</v>
      </c>
      <c r="V378" s="36">
        <v>973</v>
      </c>
      <c r="W378" s="36">
        <v>28365081</v>
      </c>
      <c r="X378" s="36">
        <v>751</v>
      </c>
      <c r="Y378" s="36">
        <v>1247072</v>
      </c>
      <c r="Z378" s="36">
        <v>774</v>
      </c>
      <c r="AA378" s="36">
        <v>664761</v>
      </c>
      <c r="AB378" s="36">
        <v>73</v>
      </c>
      <c r="AC378" s="36">
        <v>69762</v>
      </c>
      <c r="AD378" s="36">
        <v>92</v>
      </c>
      <c r="AE378" s="36">
        <v>1411931</v>
      </c>
      <c r="AF378" s="36">
        <v>726</v>
      </c>
      <c r="AG378" s="36">
        <v>19364230</v>
      </c>
      <c r="AH378" s="36">
        <v>631</v>
      </c>
      <c r="AI378" s="36">
        <v>322710</v>
      </c>
      <c r="AJ378" s="36">
        <v>18</v>
      </c>
      <c r="AK378" s="36">
        <v>9640</v>
      </c>
      <c r="AL378" s="36">
        <v>590</v>
      </c>
      <c r="AM378" s="36">
        <v>733912</v>
      </c>
      <c r="AN378" s="36">
        <v>204</v>
      </c>
      <c r="AO378" s="36">
        <v>874601</v>
      </c>
      <c r="AP378" s="36">
        <v>17</v>
      </c>
      <c r="AQ378" s="36">
        <v>28311</v>
      </c>
    </row>
    <row r="379" spans="1:43" s="32" customFormat="1">
      <c r="A379" s="38" t="s">
        <v>424</v>
      </c>
      <c r="B379" s="34">
        <v>1760</v>
      </c>
      <c r="C379" s="34">
        <v>4729</v>
      </c>
      <c r="D379" s="34">
        <v>151162728</v>
      </c>
      <c r="E379" s="34">
        <v>31965</v>
      </c>
      <c r="F379" s="34">
        <v>1591</v>
      </c>
      <c r="G379" s="34">
        <v>1687755</v>
      </c>
      <c r="H379" s="34">
        <v>4729</v>
      </c>
      <c r="I379" s="34">
        <v>31086153</v>
      </c>
      <c r="J379" s="34">
        <v>6574</v>
      </c>
      <c r="K379" s="35">
        <v>20.6</v>
      </c>
      <c r="L379" s="36">
        <v>1644</v>
      </c>
      <c r="M379" s="36">
        <v>1705812</v>
      </c>
      <c r="N379" s="36">
        <v>4729</v>
      </c>
      <c r="O379" s="36">
        <v>30798846</v>
      </c>
      <c r="P379" s="36">
        <v>4729</v>
      </c>
      <c r="Q379" s="36">
        <v>26414399</v>
      </c>
      <c r="R379" s="36">
        <v>639</v>
      </c>
      <c r="S379" s="36">
        <v>-62252</v>
      </c>
      <c r="T379" s="36">
        <v>345</v>
      </c>
      <c r="U379" s="36">
        <v>1803839</v>
      </c>
      <c r="V379" s="36">
        <v>4729</v>
      </c>
      <c r="W379" s="36">
        <v>157713631</v>
      </c>
      <c r="X379" s="36">
        <v>4112</v>
      </c>
      <c r="Y379" s="36">
        <v>6550874</v>
      </c>
      <c r="Z379" s="36">
        <v>3237</v>
      </c>
      <c r="AA379" s="36">
        <v>3555360</v>
      </c>
      <c r="AB379" s="36">
        <v>174</v>
      </c>
      <c r="AC379" s="36">
        <v>-1110022</v>
      </c>
      <c r="AD379" s="36">
        <v>265</v>
      </c>
      <c r="AE379" s="36">
        <v>5488330</v>
      </c>
      <c r="AF379" s="36">
        <v>4062</v>
      </c>
      <c r="AG379" s="36">
        <v>124960462</v>
      </c>
      <c r="AH379" s="36">
        <v>3733</v>
      </c>
      <c r="AI379" s="36">
        <v>1993226</v>
      </c>
      <c r="AJ379" s="36">
        <v>50</v>
      </c>
      <c r="AK379" s="36">
        <v>30624</v>
      </c>
      <c r="AL379" s="36">
        <v>3533</v>
      </c>
      <c r="AM379" s="36">
        <v>4245603</v>
      </c>
      <c r="AN379" s="36">
        <v>565</v>
      </c>
      <c r="AO379" s="36">
        <v>2020776</v>
      </c>
      <c r="AP379" s="36">
        <v>90</v>
      </c>
      <c r="AQ379" s="36">
        <v>132830</v>
      </c>
    </row>
    <row r="380" spans="1:43" s="32" customFormat="1">
      <c r="A380" s="38" t="s">
        <v>425</v>
      </c>
      <c r="B380" s="34">
        <v>296</v>
      </c>
      <c r="C380" s="34">
        <v>734</v>
      </c>
      <c r="D380" s="34">
        <v>21216362</v>
      </c>
      <c r="E380" s="34">
        <v>28905</v>
      </c>
      <c r="F380" s="34">
        <v>216</v>
      </c>
      <c r="G380" s="34">
        <v>52037</v>
      </c>
      <c r="H380" s="34">
        <v>734</v>
      </c>
      <c r="I380" s="34">
        <v>4079639</v>
      </c>
      <c r="J380" s="34">
        <v>5558</v>
      </c>
      <c r="K380" s="35">
        <v>19.2</v>
      </c>
      <c r="L380" s="36">
        <v>240</v>
      </c>
      <c r="M380" s="36">
        <v>180036</v>
      </c>
      <c r="N380" s="36">
        <v>734</v>
      </c>
      <c r="O380" s="36">
        <v>4074103</v>
      </c>
      <c r="P380" s="36">
        <v>734</v>
      </c>
      <c r="Q380" s="36">
        <v>3602663</v>
      </c>
      <c r="R380" s="36">
        <v>83</v>
      </c>
      <c r="S380" s="36">
        <v>58877</v>
      </c>
      <c r="T380" s="36">
        <v>34</v>
      </c>
      <c r="U380" s="36">
        <v>291571</v>
      </c>
      <c r="V380" s="36">
        <v>734</v>
      </c>
      <c r="W380" s="36">
        <v>22044811</v>
      </c>
      <c r="X380" s="36">
        <v>617</v>
      </c>
      <c r="Y380" s="36">
        <v>828479</v>
      </c>
      <c r="Z380" s="36">
        <v>540</v>
      </c>
      <c r="AA380" s="36">
        <v>333085</v>
      </c>
      <c r="AB380" s="36">
        <v>48</v>
      </c>
      <c r="AC380" s="36">
        <v>-245150</v>
      </c>
      <c r="AD380" s="36">
        <v>56</v>
      </c>
      <c r="AE380" s="36">
        <v>960275</v>
      </c>
      <c r="AF380" s="36">
        <v>615</v>
      </c>
      <c r="AG380" s="36">
        <v>17302273</v>
      </c>
      <c r="AH380" s="36">
        <v>519</v>
      </c>
      <c r="AI380" s="36">
        <v>263709</v>
      </c>
      <c r="AJ380" s="36">
        <v>10</v>
      </c>
      <c r="AK380" s="36">
        <v>5961</v>
      </c>
      <c r="AL380" s="36">
        <v>522</v>
      </c>
      <c r="AM380" s="36">
        <v>640495</v>
      </c>
      <c r="AN380" s="36">
        <v>130</v>
      </c>
      <c r="AO380" s="36">
        <v>477170</v>
      </c>
      <c r="AP380" s="36">
        <v>14</v>
      </c>
      <c r="AQ380" s="36">
        <v>20177</v>
      </c>
    </row>
    <row r="381" spans="1:43" s="43" customFormat="1">
      <c r="A381" s="39" t="s">
        <v>426</v>
      </c>
      <c r="B381" s="40">
        <v>252</v>
      </c>
      <c r="C381" s="40">
        <v>714</v>
      </c>
      <c r="D381" s="40">
        <v>22777579</v>
      </c>
      <c r="E381" s="40">
        <v>31901</v>
      </c>
      <c r="F381" s="40">
        <v>244</v>
      </c>
      <c r="G381" s="40">
        <v>209759</v>
      </c>
      <c r="H381" s="40">
        <v>714</v>
      </c>
      <c r="I381" s="40">
        <v>4569967</v>
      </c>
      <c r="J381" s="40">
        <v>6401</v>
      </c>
      <c r="K381" s="41">
        <v>20.100000000000001</v>
      </c>
      <c r="L381" s="42">
        <v>254</v>
      </c>
      <c r="M381" s="42">
        <v>329974</v>
      </c>
      <c r="N381" s="42">
        <v>714</v>
      </c>
      <c r="O381" s="42">
        <v>4729646</v>
      </c>
      <c r="P381" s="42">
        <v>714</v>
      </c>
      <c r="Q381" s="42">
        <v>3796129</v>
      </c>
      <c r="R381" s="42">
        <v>78</v>
      </c>
      <c r="S381" s="42">
        <v>88178</v>
      </c>
      <c r="T381" s="42">
        <v>62</v>
      </c>
      <c r="U381" s="42">
        <v>363610</v>
      </c>
      <c r="V381" s="42">
        <v>714</v>
      </c>
      <c r="W381" s="42">
        <v>23872833</v>
      </c>
      <c r="X381" s="42">
        <v>591</v>
      </c>
      <c r="Y381" s="42">
        <v>1095218</v>
      </c>
      <c r="Z381" s="42">
        <v>522</v>
      </c>
      <c r="AA381" s="42">
        <v>691762</v>
      </c>
      <c r="AB381" s="42">
        <v>37</v>
      </c>
      <c r="AC381" s="42">
        <v>486937</v>
      </c>
      <c r="AD381" s="42">
        <v>57</v>
      </c>
      <c r="AE381" s="42">
        <v>721581</v>
      </c>
      <c r="AF381" s="42">
        <v>568</v>
      </c>
      <c r="AG381" s="42">
        <v>16208578</v>
      </c>
      <c r="AH381" s="42">
        <v>556</v>
      </c>
      <c r="AI381" s="42">
        <v>296654</v>
      </c>
      <c r="AJ381" s="42">
        <v>10</v>
      </c>
      <c r="AK381" s="42">
        <v>6714</v>
      </c>
      <c r="AL381" s="42">
        <v>506</v>
      </c>
      <c r="AM381" s="42">
        <v>636972</v>
      </c>
      <c r="AN381" s="42">
        <v>85</v>
      </c>
      <c r="AO381" s="42">
        <v>316354</v>
      </c>
      <c r="AP381" s="42">
        <v>17</v>
      </c>
      <c r="AQ381" s="42">
        <v>24670</v>
      </c>
    </row>
    <row r="382" spans="1:43" s="32" customFormat="1">
      <c r="A382" s="38" t="s">
        <v>427</v>
      </c>
      <c r="B382" s="34">
        <v>352</v>
      </c>
      <c r="C382" s="34">
        <v>797</v>
      </c>
      <c r="D382" s="34">
        <v>26304430</v>
      </c>
      <c r="E382" s="34">
        <v>33004</v>
      </c>
      <c r="F382" s="34">
        <v>276</v>
      </c>
      <c r="G382" s="34">
        <v>191247</v>
      </c>
      <c r="H382" s="34">
        <v>797</v>
      </c>
      <c r="I382" s="34">
        <v>5506343</v>
      </c>
      <c r="J382" s="34">
        <v>6909</v>
      </c>
      <c r="K382" s="35">
        <v>20.9</v>
      </c>
      <c r="L382" s="36">
        <v>329</v>
      </c>
      <c r="M382" s="36">
        <v>575242</v>
      </c>
      <c r="N382" s="36">
        <v>797</v>
      </c>
      <c r="O382" s="36">
        <v>5601981</v>
      </c>
      <c r="P382" s="36">
        <v>797</v>
      </c>
      <c r="Q382" s="36">
        <v>4471440</v>
      </c>
      <c r="R382" s="36">
        <v>125</v>
      </c>
      <c r="S382" s="36">
        <v>157219</v>
      </c>
      <c r="T382" s="36">
        <v>70</v>
      </c>
      <c r="U382" s="36">
        <v>767291</v>
      </c>
      <c r="V382" s="36">
        <v>797</v>
      </c>
      <c r="W382" s="36">
        <v>27641480</v>
      </c>
      <c r="X382" s="36">
        <v>697</v>
      </c>
      <c r="Y382" s="36">
        <v>1336993</v>
      </c>
      <c r="Z382" s="36">
        <v>583</v>
      </c>
      <c r="AA382" s="36">
        <v>649444</v>
      </c>
      <c r="AB382" s="36">
        <v>13</v>
      </c>
      <c r="AC382" s="36">
        <v>48455</v>
      </c>
      <c r="AD382" s="36">
        <v>80</v>
      </c>
      <c r="AE382" s="36">
        <v>1522150</v>
      </c>
      <c r="AF382" s="36">
        <v>595</v>
      </c>
      <c r="AG382" s="36">
        <v>18514368</v>
      </c>
      <c r="AH382" s="36">
        <v>588</v>
      </c>
      <c r="AI382" s="36">
        <v>333646</v>
      </c>
      <c r="AJ382" s="36">
        <v>16</v>
      </c>
      <c r="AK382" s="36">
        <v>11503</v>
      </c>
      <c r="AL382" s="36">
        <v>537</v>
      </c>
      <c r="AM382" s="36">
        <v>855246</v>
      </c>
      <c r="AN382" s="36">
        <v>118</v>
      </c>
      <c r="AO382" s="36">
        <v>490377</v>
      </c>
      <c r="AP382" s="36">
        <v>25</v>
      </c>
      <c r="AQ382" s="36">
        <v>40079</v>
      </c>
    </row>
    <row r="383" spans="1:43" s="32" customFormat="1">
      <c r="A383" s="38" t="s">
        <v>428</v>
      </c>
      <c r="B383" s="34">
        <v>916</v>
      </c>
      <c r="C383" s="34">
        <v>2032</v>
      </c>
      <c r="D383" s="34">
        <v>64992976</v>
      </c>
      <c r="E383" s="34">
        <v>31985</v>
      </c>
      <c r="F383" s="34">
        <v>713</v>
      </c>
      <c r="G383" s="34">
        <v>1347758</v>
      </c>
      <c r="H383" s="34">
        <v>2032</v>
      </c>
      <c r="I383" s="34">
        <v>13636407</v>
      </c>
      <c r="J383" s="34">
        <v>6711</v>
      </c>
      <c r="K383" s="35">
        <v>21</v>
      </c>
      <c r="L383" s="36">
        <v>719</v>
      </c>
      <c r="M383" s="36">
        <v>977948</v>
      </c>
      <c r="N383" s="36">
        <v>2032</v>
      </c>
      <c r="O383" s="36">
        <v>13804031</v>
      </c>
      <c r="P383" s="36">
        <v>2032</v>
      </c>
      <c r="Q383" s="36">
        <v>10810402</v>
      </c>
      <c r="R383" s="36">
        <v>274</v>
      </c>
      <c r="S383" s="36">
        <v>89882</v>
      </c>
      <c r="T383" s="36">
        <v>165</v>
      </c>
      <c r="U383" s="36">
        <v>703163</v>
      </c>
      <c r="V383" s="36">
        <v>2032</v>
      </c>
      <c r="W383" s="36">
        <v>67870908</v>
      </c>
      <c r="X383" s="36">
        <v>1664</v>
      </c>
      <c r="Y383" s="36">
        <v>2878139</v>
      </c>
      <c r="Z383" s="36">
        <v>1521</v>
      </c>
      <c r="AA383" s="36">
        <v>2405483</v>
      </c>
      <c r="AB383" s="36">
        <v>117</v>
      </c>
      <c r="AC383" s="36">
        <v>-1009545</v>
      </c>
      <c r="AD383" s="36">
        <v>154</v>
      </c>
      <c r="AE383" s="36">
        <v>2721412</v>
      </c>
      <c r="AF383" s="36">
        <v>1640</v>
      </c>
      <c r="AG383" s="36">
        <v>48770099</v>
      </c>
      <c r="AH383" s="36">
        <v>1493</v>
      </c>
      <c r="AI383" s="36">
        <v>828195</v>
      </c>
      <c r="AJ383" s="36">
        <v>34</v>
      </c>
      <c r="AK383" s="36">
        <v>22900</v>
      </c>
      <c r="AL383" s="36">
        <v>1363</v>
      </c>
      <c r="AM383" s="36">
        <v>1884590</v>
      </c>
      <c r="AN383" s="36">
        <v>290</v>
      </c>
      <c r="AO383" s="36">
        <v>1251030</v>
      </c>
      <c r="AP383" s="36">
        <v>37</v>
      </c>
      <c r="AQ383" s="36">
        <v>59474</v>
      </c>
    </row>
    <row r="384" spans="1:43" s="32" customFormat="1">
      <c r="A384" s="38" t="s">
        <v>429</v>
      </c>
      <c r="B384" s="34">
        <v>72</v>
      </c>
      <c r="C384" s="34">
        <v>126</v>
      </c>
      <c r="D384" s="34">
        <v>3490694</v>
      </c>
      <c r="E384" s="34">
        <v>27704</v>
      </c>
      <c r="F384" s="34">
        <v>34</v>
      </c>
      <c r="G384" s="34">
        <v>17760</v>
      </c>
      <c r="H384" s="34">
        <v>126</v>
      </c>
      <c r="I384" s="34">
        <v>647139</v>
      </c>
      <c r="J384" s="34">
        <v>5136</v>
      </c>
      <c r="K384" s="35">
        <v>18.5</v>
      </c>
      <c r="L384" s="36">
        <v>32</v>
      </c>
      <c r="M384" s="36">
        <v>50830</v>
      </c>
      <c r="N384" s="36">
        <v>126</v>
      </c>
      <c r="O384" s="36">
        <v>649734</v>
      </c>
      <c r="P384" s="36">
        <v>126</v>
      </c>
      <c r="Q384" s="36">
        <v>504885</v>
      </c>
      <c r="R384" s="36">
        <v>13</v>
      </c>
      <c r="S384" s="36">
        <v>9739</v>
      </c>
      <c r="T384" s="36">
        <v>7</v>
      </c>
      <c r="U384" s="36">
        <v>87831</v>
      </c>
      <c r="V384" s="36">
        <v>126</v>
      </c>
      <c r="W384" s="36">
        <v>3732564</v>
      </c>
      <c r="X384" s="36">
        <v>98</v>
      </c>
      <c r="Y384" s="36">
        <v>241870</v>
      </c>
      <c r="Z384" s="36">
        <v>93</v>
      </c>
      <c r="AA384" s="36">
        <v>63711</v>
      </c>
      <c r="AB384" s="36">
        <v>6</v>
      </c>
      <c r="AC384" s="36">
        <v>31159</v>
      </c>
      <c r="AD384" s="36">
        <v>8</v>
      </c>
      <c r="AE384" s="36">
        <v>238269</v>
      </c>
      <c r="AF384" s="36">
        <v>100</v>
      </c>
      <c r="AG384" s="36">
        <v>2657227</v>
      </c>
      <c r="AH384" s="36">
        <v>87</v>
      </c>
      <c r="AI384" s="36">
        <v>41433</v>
      </c>
      <c r="AJ384" s="36">
        <v>0</v>
      </c>
      <c r="AK384" s="36">
        <v>0</v>
      </c>
      <c r="AL384" s="36">
        <v>82</v>
      </c>
      <c r="AM384" s="36">
        <v>108703</v>
      </c>
      <c r="AN384" s="36">
        <v>20</v>
      </c>
      <c r="AO384" s="36">
        <v>78469</v>
      </c>
      <c r="AP384" s="36">
        <v>0</v>
      </c>
      <c r="AQ384" s="36">
        <v>0</v>
      </c>
    </row>
    <row r="385" spans="1:43" s="32" customFormat="1">
      <c r="A385" s="38" t="s">
        <v>430</v>
      </c>
      <c r="B385" s="34">
        <v>133</v>
      </c>
      <c r="C385" s="34">
        <v>232</v>
      </c>
      <c r="D385" s="34">
        <v>6595825</v>
      </c>
      <c r="E385" s="34">
        <v>28430</v>
      </c>
      <c r="F385" s="34">
        <v>88</v>
      </c>
      <c r="G385" s="34">
        <v>41985</v>
      </c>
      <c r="H385" s="34">
        <v>232</v>
      </c>
      <c r="I385" s="34">
        <v>1200747</v>
      </c>
      <c r="J385" s="34">
        <v>5176</v>
      </c>
      <c r="K385" s="35">
        <v>18.2</v>
      </c>
      <c r="L385" s="36">
        <v>59</v>
      </c>
      <c r="M385" s="36">
        <v>82490</v>
      </c>
      <c r="N385" s="36">
        <v>232</v>
      </c>
      <c r="O385" s="36">
        <v>1241366</v>
      </c>
      <c r="P385" s="36">
        <v>232</v>
      </c>
      <c r="Q385" s="36">
        <v>1046289</v>
      </c>
      <c r="R385" s="36">
        <v>28</v>
      </c>
      <c r="S385" s="36">
        <v>-29255</v>
      </c>
      <c r="T385" s="36">
        <v>11</v>
      </c>
      <c r="U385" s="36">
        <v>27692</v>
      </c>
      <c r="V385" s="36">
        <v>232</v>
      </c>
      <c r="W385" s="36">
        <v>6853896</v>
      </c>
      <c r="X385" s="36">
        <v>176</v>
      </c>
      <c r="Y385" s="36">
        <v>258061</v>
      </c>
      <c r="Z385" s="36">
        <v>168</v>
      </c>
      <c r="AA385" s="36">
        <v>172240</v>
      </c>
      <c r="AB385" s="36">
        <v>16</v>
      </c>
      <c r="AC385" s="36">
        <v>42529</v>
      </c>
      <c r="AD385" s="36">
        <v>14</v>
      </c>
      <c r="AE385" s="36">
        <v>356316</v>
      </c>
      <c r="AF385" s="36">
        <v>184</v>
      </c>
      <c r="AG385" s="36">
        <v>5376635</v>
      </c>
      <c r="AH385" s="36">
        <v>168</v>
      </c>
      <c r="AI385" s="36">
        <v>81272</v>
      </c>
      <c r="AJ385" s="36">
        <v>6</v>
      </c>
      <c r="AK385" s="36">
        <v>4584</v>
      </c>
      <c r="AL385" s="36">
        <v>147</v>
      </c>
      <c r="AM385" s="36">
        <v>151257</v>
      </c>
      <c r="AN385" s="36">
        <v>31</v>
      </c>
      <c r="AO385" s="36">
        <v>158409</v>
      </c>
      <c r="AP385" s="36">
        <v>8</v>
      </c>
      <c r="AQ385" s="36">
        <v>12432</v>
      </c>
    </row>
    <row r="386" spans="1:43" s="32" customFormat="1">
      <c r="A386" s="38" t="s">
        <v>431</v>
      </c>
      <c r="B386" s="34">
        <v>1560</v>
      </c>
      <c r="C386" s="34">
        <v>4636</v>
      </c>
      <c r="D386" s="34">
        <v>158572138</v>
      </c>
      <c r="E386" s="34">
        <v>34205</v>
      </c>
      <c r="F386" s="34">
        <v>1957</v>
      </c>
      <c r="G386" s="34">
        <v>1904525</v>
      </c>
      <c r="H386" s="34">
        <v>4636</v>
      </c>
      <c r="I386" s="34">
        <v>33809498</v>
      </c>
      <c r="J386" s="34">
        <v>7293</v>
      </c>
      <c r="K386" s="35">
        <v>21.3</v>
      </c>
      <c r="L386" s="36">
        <v>2045</v>
      </c>
      <c r="M386" s="36">
        <v>3343884</v>
      </c>
      <c r="N386" s="36">
        <v>4636</v>
      </c>
      <c r="O386" s="36">
        <v>34201015</v>
      </c>
      <c r="P386" s="36">
        <v>4636</v>
      </c>
      <c r="Q386" s="36">
        <v>27469381</v>
      </c>
      <c r="R386" s="36">
        <v>777</v>
      </c>
      <c r="S386" s="36">
        <v>-137649</v>
      </c>
      <c r="T386" s="36">
        <v>470</v>
      </c>
      <c r="U386" s="36">
        <v>3317037</v>
      </c>
      <c r="V386" s="36">
        <v>4636</v>
      </c>
      <c r="W386" s="36">
        <v>167335381</v>
      </c>
      <c r="X386" s="36">
        <v>4011</v>
      </c>
      <c r="Y386" s="36">
        <v>8764811</v>
      </c>
      <c r="Z386" s="36">
        <v>3517</v>
      </c>
      <c r="AA386" s="36">
        <v>4544525</v>
      </c>
      <c r="AB386" s="36">
        <v>91</v>
      </c>
      <c r="AC386" s="36">
        <v>-699218</v>
      </c>
      <c r="AD386" s="36">
        <v>350</v>
      </c>
      <c r="AE386" s="36">
        <v>5972384</v>
      </c>
      <c r="AF386" s="36">
        <v>3656</v>
      </c>
      <c r="AG386" s="36">
        <v>117318651</v>
      </c>
      <c r="AH386" s="36">
        <v>3620</v>
      </c>
      <c r="AI386" s="36">
        <v>2092011</v>
      </c>
      <c r="AJ386" s="36">
        <v>52</v>
      </c>
      <c r="AK386" s="36">
        <v>34429</v>
      </c>
      <c r="AL386" s="36">
        <v>3149</v>
      </c>
      <c r="AM386" s="36">
        <v>4683492</v>
      </c>
      <c r="AN386" s="36">
        <v>458</v>
      </c>
      <c r="AO386" s="36">
        <v>1809128</v>
      </c>
      <c r="AP386" s="36">
        <v>129</v>
      </c>
      <c r="AQ386" s="36">
        <v>192123</v>
      </c>
    </row>
    <row r="387" spans="1:43" s="32" customFormat="1">
      <c r="A387" s="38" t="s">
        <v>432</v>
      </c>
      <c r="B387" s="34">
        <v>3142</v>
      </c>
      <c r="C387" s="34">
        <v>10032</v>
      </c>
      <c r="D387" s="34">
        <v>345961110</v>
      </c>
      <c r="E387" s="34">
        <v>34486</v>
      </c>
      <c r="F387" s="34">
        <v>3640</v>
      </c>
      <c r="G387" s="34">
        <v>5273504</v>
      </c>
      <c r="H387" s="34">
        <v>10032</v>
      </c>
      <c r="I387" s="34">
        <v>75878165</v>
      </c>
      <c r="J387" s="34">
        <v>7564</v>
      </c>
      <c r="K387" s="35">
        <v>21.9</v>
      </c>
      <c r="L387" s="36">
        <v>3754</v>
      </c>
      <c r="M387" s="36">
        <v>6985258</v>
      </c>
      <c r="N387" s="36">
        <v>10031</v>
      </c>
      <c r="O387" s="36">
        <v>76357449</v>
      </c>
      <c r="P387" s="36">
        <v>10028</v>
      </c>
      <c r="Q387" s="36">
        <v>58708276</v>
      </c>
      <c r="R387" s="36">
        <v>1822</v>
      </c>
      <c r="S387" s="36">
        <v>734298</v>
      </c>
      <c r="T387" s="36">
        <v>995</v>
      </c>
      <c r="U387" s="36">
        <v>10128729</v>
      </c>
      <c r="V387" s="36">
        <v>10031</v>
      </c>
      <c r="W387" s="36">
        <v>366133642</v>
      </c>
      <c r="X387" s="36">
        <v>8462</v>
      </c>
      <c r="Y387" s="36">
        <v>20172389</v>
      </c>
      <c r="Z387" s="36">
        <v>7259</v>
      </c>
      <c r="AA387" s="36">
        <v>10653224</v>
      </c>
      <c r="AB387" s="36">
        <v>119</v>
      </c>
      <c r="AC387" s="36">
        <v>412665</v>
      </c>
      <c r="AD387" s="36">
        <v>935</v>
      </c>
      <c r="AE387" s="36">
        <v>21005638</v>
      </c>
      <c r="AF387" s="36">
        <v>7607</v>
      </c>
      <c r="AG387" s="36">
        <v>235134159</v>
      </c>
      <c r="AH387" s="36">
        <v>7861</v>
      </c>
      <c r="AI387" s="36">
        <v>4571135</v>
      </c>
      <c r="AJ387" s="36">
        <v>186</v>
      </c>
      <c r="AK387" s="36">
        <v>120867</v>
      </c>
      <c r="AL387" s="36">
        <v>6630</v>
      </c>
      <c r="AM387" s="36">
        <v>10547137</v>
      </c>
      <c r="AN387" s="36">
        <v>1253</v>
      </c>
      <c r="AO387" s="36">
        <v>4788312</v>
      </c>
      <c r="AP387" s="36">
        <v>268</v>
      </c>
      <c r="AQ387" s="36">
        <v>450853</v>
      </c>
    </row>
    <row r="388" spans="1:43" s="32" customFormat="1">
      <c r="A388" s="38" t="s">
        <v>433</v>
      </c>
      <c r="B388" s="34">
        <v>637</v>
      </c>
      <c r="C388" s="34">
        <v>1770</v>
      </c>
      <c r="D388" s="34">
        <v>62942885</v>
      </c>
      <c r="E388" s="34">
        <v>35561</v>
      </c>
      <c r="F388" s="34">
        <v>686</v>
      </c>
      <c r="G388" s="34">
        <v>1432794</v>
      </c>
      <c r="H388" s="34">
        <v>1770</v>
      </c>
      <c r="I388" s="34">
        <v>14807344</v>
      </c>
      <c r="J388" s="34">
        <v>8366</v>
      </c>
      <c r="K388" s="35">
        <v>23.5</v>
      </c>
      <c r="L388" s="36">
        <v>696</v>
      </c>
      <c r="M388" s="36">
        <v>1321550</v>
      </c>
      <c r="N388" s="36">
        <v>1770</v>
      </c>
      <c r="O388" s="36">
        <v>14761794</v>
      </c>
      <c r="P388" s="36">
        <v>1769</v>
      </c>
      <c r="Q388" s="36">
        <v>10596270</v>
      </c>
      <c r="R388" s="36">
        <v>399</v>
      </c>
      <c r="S388" s="36">
        <v>127906</v>
      </c>
      <c r="T388" s="36">
        <v>192</v>
      </c>
      <c r="U388" s="36">
        <v>3990788</v>
      </c>
      <c r="V388" s="36">
        <v>1770</v>
      </c>
      <c r="W388" s="36">
        <v>66630779</v>
      </c>
      <c r="X388" s="36">
        <v>1357</v>
      </c>
      <c r="Y388" s="36">
        <v>3687869</v>
      </c>
      <c r="Z388" s="36">
        <v>1335</v>
      </c>
      <c r="AA388" s="36">
        <v>2287303</v>
      </c>
      <c r="AB388" s="36">
        <v>60</v>
      </c>
      <c r="AC388" s="36">
        <v>-1512369</v>
      </c>
      <c r="AD388" s="36">
        <v>249</v>
      </c>
      <c r="AE388" s="36">
        <v>4303620</v>
      </c>
      <c r="AF388" s="36">
        <v>1274</v>
      </c>
      <c r="AG388" s="36">
        <v>40351160</v>
      </c>
      <c r="AH388" s="36">
        <v>1323</v>
      </c>
      <c r="AI388" s="36">
        <v>831372</v>
      </c>
      <c r="AJ388" s="36">
        <v>40</v>
      </c>
      <c r="AK388" s="36">
        <v>30527</v>
      </c>
      <c r="AL388" s="36">
        <v>1005</v>
      </c>
      <c r="AM388" s="36">
        <v>1703122</v>
      </c>
      <c r="AN388" s="36">
        <v>211</v>
      </c>
      <c r="AO388" s="36">
        <v>784790</v>
      </c>
      <c r="AP388" s="36">
        <v>60</v>
      </c>
      <c r="AQ388" s="36">
        <v>103297</v>
      </c>
    </row>
    <row r="389" spans="1:43" s="32" customFormat="1">
      <c r="A389" s="38" t="s">
        <v>434</v>
      </c>
      <c r="B389" s="34">
        <v>5231</v>
      </c>
      <c r="C389" s="34">
        <v>16935</v>
      </c>
      <c r="D389" s="34">
        <v>548943185</v>
      </c>
      <c r="E389" s="34">
        <v>32415</v>
      </c>
      <c r="F389" s="34">
        <v>6025</v>
      </c>
      <c r="G389" s="34">
        <v>4001911</v>
      </c>
      <c r="H389" s="34">
        <v>16935</v>
      </c>
      <c r="I389" s="34">
        <v>115716792</v>
      </c>
      <c r="J389" s="34">
        <v>6833</v>
      </c>
      <c r="K389" s="35">
        <v>21.1</v>
      </c>
      <c r="L389" s="36">
        <v>6689</v>
      </c>
      <c r="M389" s="36">
        <v>8656443</v>
      </c>
      <c r="N389" s="36">
        <v>16932</v>
      </c>
      <c r="O389" s="36">
        <v>115507944</v>
      </c>
      <c r="P389" s="36">
        <v>16934</v>
      </c>
      <c r="Q389" s="36">
        <v>97209694</v>
      </c>
      <c r="R389" s="36">
        <v>2643</v>
      </c>
      <c r="S389" s="36">
        <v>551796</v>
      </c>
      <c r="T389" s="36">
        <v>1299</v>
      </c>
      <c r="U389" s="36">
        <v>8210920</v>
      </c>
      <c r="V389" s="36">
        <v>16934</v>
      </c>
      <c r="W389" s="36">
        <v>577419922</v>
      </c>
      <c r="X389" s="36">
        <v>14714</v>
      </c>
      <c r="Y389" s="36">
        <v>28495717</v>
      </c>
      <c r="Z389" s="36">
        <v>12282</v>
      </c>
      <c r="AA389" s="36">
        <v>11544071</v>
      </c>
      <c r="AB389" s="36">
        <v>380</v>
      </c>
      <c r="AC389" s="36">
        <v>-1875535</v>
      </c>
      <c r="AD389" s="36">
        <v>1319</v>
      </c>
      <c r="AE389" s="36">
        <v>25957102</v>
      </c>
      <c r="AF389" s="36">
        <v>14205</v>
      </c>
      <c r="AG389" s="36">
        <v>428089609</v>
      </c>
      <c r="AH389" s="36">
        <v>13072</v>
      </c>
      <c r="AI389" s="36">
        <v>7200258</v>
      </c>
      <c r="AJ389" s="36">
        <v>207</v>
      </c>
      <c r="AK389" s="36">
        <v>136845</v>
      </c>
      <c r="AL389" s="36">
        <v>12256</v>
      </c>
      <c r="AM389" s="36">
        <v>17064736</v>
      </c>
      <c r="AN389" s="36">
        <v>2418</v>
      </c>
      <c r="AO389" s="36">
        <v>9854399</v>
      </c>
      <c r="AP389" s="36">
        <v>614</v>
      </c>
      <c r="AQ389" s="36">
        <v>942131</v>
      </c>
    </row>
    <row r="390" spans="1:43" s="32" customFormat="1">
      <c r="A390" s="38" t="s">
        <v>435</v>
      </c>
      <c r="B390" s="34">
        <v>1321</v>
      </c>
      <c r="C390" s="34">
        <v>4312</v>
      </c>
      <c r="D390" s="34">
        <v>150833061</v>
      </c>
      <c r="E390" s="34">
        <v>34980</v>
      </c>
      <c r="F390" s="34">
        <v>1431</v>
      </c>
      <c r="G390" s="34">
        <v>3853981</v>
      </c>
      <c r="H390" s="34">
        <v>4312</v>
      </c>
      <c r="I390" s="34">
        <v>34685327</v>
      </c>
      <c r="J390" s="34">
        <v>8044</v>
      </c>
      <c r="K390" s="35">
        <v>23</v>
      </c>
      <c r="L390" s="36">
        <v>1477</v>
      </c>
      <c r="M390" s="36">
        <v>3407721</v>
      </c>
      <c r="N390" s="36">
        <v>4310</v>
      </c>
      <c r="O390" s="36">
        <v>35119636</v>
      </c>
      <c r="P390" s="36">
        <v>4310</v>
      </c>
      <c r="Q390" s="36">
        <v>23926970</v>
      </c>
      <c r="R390" s="36">
        <v>931</v>
      </c>
      <c r="S390" s="36">
        <v>405764</v>
      </c>
      <c r="T390" s="36">
        <v>433</v>
      </c>
      <c r="U390" s="36">
        <v>7947430</v>
      </c>
      <c r="V390" s="36">
        <v>4312</v>
      </c>
      <c r="W390" s="36">
        <v>160247623</v>
      </c>
      <c r="X390" s="36">
        <v>3332</v>
      </c>
      <c r="Y390" s="36">
        <v>9424557</v>
      </c>
      <c r="Z390" s="36">
        <v>3145</v>
      </c>
      <c r="AA390" s="36">
        <v>6435804</v>
      </c>
      <c r="AB390" s="36">
        <v>44</v>
      </c>
      <c r="AC390" s="36">
        <v>-702049</v>
      </c>
      <c r="AD390" s="36">
        <v>655</v>
      </c>
      <c r="AE390" s="36">
        <v>11377612</v>
      </c>
      <c r="AF390" s="36">
        <v>3160</v>
      </c>
      <c r="AG390" s="36">
        <v>90270067</v>
      </c>
      <c r="AH390" s="36">
        <v>3310</v>
      </c>
      <c r="AI390" s="36">
        <v>2010232</v>
      </c>
      <c r="AJ390" s="36">
        <v>85</v>
      </c>
      <c r="AK390" s="36">
        <v>73801</v>
      </c>
      <c r="AL390" s="36">
        <v>2514</v>
      </c>
      <c r="AM390" s="36">
        <v>4781608</v>
      </c>
      <c r="AN390" s="36">
        <v>632</v>
      </c>
      <c r="AO390" s="36">
        <v>2626490</v>
      </c>
      <c r="AP390" s="36">
        <v>131</v>
      </c>
      <c r="AQ390" s="36">
        <v>198950</v>
      </c>
    </row>
    <row r="391" spans="1:43" s="32" customFormat="1">
      <c r="A391" s="38" t="s">
        <v>436</v>
      </c>
      <c r="B391" s="34">
        <v>833</v>
      </c>
      <c r="C391" s="34">
        <v>2208</v>
      </c>
      <c r="D391" s="34">
        <v>68223959</v>
      </c>
      <c r="E391" s="34">
        <v>30899</v>
      </c>
      <c r="F391" s="34">
        <v>826</v>
      </c>
      <c r="G391" s="34">
        <v>1639804</v>
      </c>
      <c r="H391" s="34">
        <v>2208</v>
      </c>
      <c r="I391" s="34">
        <v>14249569</v>
      </c>
      <c r="J391" s="34">
        <v>6454</v>
      </c>
      <c r="K391" s="35">
        <v>20.9</v>
      </c>
      <c r="L391" s="36">
        <v>877</v>
      </c>
      <c r="M391" s="36">
        <v>1846641</v>
      </c>
      <c r="N391" s="36">
        <v>2206</v>
      </c>
      <c r="O391" s="36">
        <v>14311540</v>
      </c>
      <c r="P391" s="36">
        <v>2207</v>
      </c>
      <c r="Q391" s="36">
        <v>10395239</v>
      </c>
      <c r="R391" s="36">
        <v>431</v>
      </c>
      <c r="S391" s="36">
        <v>780751</v>
      </c>
      <c r="T391" s="36">
        <v>207</v>
      </c>
      <c r="U391" s="36">
        <v>2525696</v>
      </c>
      <c r="V391" s="36">
        <v>2207</v>
      </c>
      <c r="W391" s="36">
        <v>73432150</v>
      </c>
      <c r="X391" s="36">
        <v>1733</v>
      </c>
      <c r="Y391" s="36">
        <v>5248919</v>
      </c>
      <c r="Z391" s="36">
        <v>1704</v>
      </c>
      <c r="AA391" s="36">
        <v>2619163</v>
      </c>
      <c r="AB391" s="36">
        <v>46</v>
      </c>
      <c r="AC391" s="36">
        <v>-296408</v>
      </c>
      <c r="AD391" s="36">
        <v>316</v>
      </c>
      <c r="AE391" s="36">
        <v>5117442</v>
      </c>
      <c r="AF391" s="36">
        <v>1572</v>
      </c>
      <c r="AG391" s="36">
        <v>43792303</v>
      </c>
      <c r="AH391" s="36">
        <v>1571</v>
      </c>
      <c r="AI391" s="36">
        <v>857758</v>
      </c>
      <c r="AJ391" s="36">
        <v>39</v>
      </c>
      <c r="AK391" s="36">
        <v>23680</v>
      </c>
      <c r="AL391" s="36">
        <v>1311</v>
      </c>
      <c r="AM391" s="36">
        <v>2107437</v>
      </c>
      <c r="AN391" s="36">
        <v>311</v>
      </c>
      <c r="AO391" s="36">
        <v>1387947</v>
      </c>
      <c r="AP391" s="36">
        <v>64</v>
      </c>
      <c r="AQ391" s="36">
        <v>96752</v>
      </c>
    </row>
    <row r="392" spans="1:43" s="32" customFormat="1">
      <c r="A392" s="38" t="s">
        <v>437</v>
      </c>
      <c r="B392" s="34">
        <v>1267</v>
      </c>
      <c r="C392" s="34">
        <v>3267</v>
      </c>
      <c r="D392" s="34">
        <v>99341871</v>
      </c>
      <c r="E392" s="34">
        <v>30408</v>
      </c>
      <c r="F392" s="34">
        <v>1075</v>
      </c>
      <c r="G392" s="34">
        <v>1364487</v>
      </c>
      <c r="H392" s="34">
        <v>3267</v>
      </c>
      <c r="I392" s="34">
        <v>20337026</v>
      </c>
      <c r="J392" s="34">
        <v>6225</v>
      </c>
      <c r="K392" s="35">
        <v>20.5</v>
      </c>
      <c r="L392" s="36">
        <v>1223</v>
      </c>
      <c r="M392" s="36">
        <v>2105946</v>
      </c>
      <c r="N392" s="36">
        <v>3266</v>
      </c>
      <c r="O392" s="36">
        <v>20362954</v>
      </c>
      <c r="P392" s="36">
        <v>3266</v>
      </c>
      <c r="Q392" s="36">
        <v>16061966</v>
      </c>
      <c r="R392" s="36">
        <v>531</v>
      </c>
      <c r="S392" s="36">
        <v>162203</v>
      </c>
      <c r="T392" s="36">
        <v>270</v>
      </c>
      <c r="U392" s="36">
        <v>2067301</v>
      </c>
      <c r="V392" s="36">
        <v>3266</v>
      </c>
      <c r="W392" s="36">
        <v>104497363</v>
      </c>
      <c r="X392" s="36">
        <v>2618</v>
      </c>
      <c r="Y392" s="36">
        <v>5155736</v>
      </c>
      <c r="Z392" s="36">
        <v>2487</v>
      </c>
      <c r="AA392" s="36">
        <v>2746147</v>
      </c>
      <c r="AB392" s="36">
        <v>57</v>
      </c>
      <c r="AC392" s="36">
        <v>11369</v>
      </c>
      <c r="AD392" s="36">
        <v>418</v>
      </c>
      <c r="AE392" s="36">
        <v>6741384</v>
      </c>
      <c r="AF392" s="36">
        <v>2416</v>
      </c>
      <c r="AG392" s="36">
        <v>68206233</v>
      </c>
      <c r="AH392" s="36">
        <v>2326</v>
      </c>
      <c r="AI392" s="36">
        <v>1244491</v>
      </c>
      <c r="AJ392" s="36">
        <v>61</v>
      </c>
      <c r="AK392" s="36">
        <v>46985</v>
      </c>
      <c r="AL392" s="36">
        <v>2024</v>
      </c>
      <c r="AM392" s="36">
        <v>3229886</v>
      </c>
      <c r="AN392" s="36">
        <v>563</v>
      </c>
      <c r="AO392" s="36">
        <v>2201698</v>
      </c>
      <c r="AP392" s="36">
        <v>72</v>
      </c>
      <c r="AQ392" s="36">
        <v>109826</v>
      </c>
    </row>
    <row r="393" spans="1:43" s="32" customFormat="1">
      <c r="A393" s="38" t="s">
        <v>438</v>
      </c>
      <c r="B393" s="34">
        <v>2211</v>
      </c>
      <c r="C393" s="34">
        <v>6244</v>
      </c>
      <c r="D393" s="34">
        <v>199494145</v>
      </c>
      <c r="E393" s="34">
        <v>31950</v>
      </c>
      <c r="F393" s="34">
        <v>2153</v>
      </c>
      <c r="G393" s="34">
        <v>2797698</v>
      </c>
      <c r="H393" s="34">
        <v>6244</v>
      </c>
      <c r="I393" s="34">
        <v>41643898</v>
      </c>
      <c r="J393" s="34">
        <v>6669</v>
      </c>
      <c r="K393" s="35">
        <v>20.9</v>
      </c>
      <c r="L393" s="36">
        <v>3388</v>
      </c>
      <c r="M393" s="36">
        <v>3567308</v>
      </c>
      <c r="N393" s="36">
        <v>6244</v>
      </c>
      <c r="O393" s="36">
        <v>41874896</v>
      </c>
      <c r="P393" s="36">
        <v>6244</v>
      </c>
      <c r="Q393" s="36">
        <v>33141650</v>
      </c>
      <c r="R393" s="36">
        <v>826</v>
      </c>
      <c r="S393" s="36">
        <v>997038</v>
      </c>
      <c r="T393" s="36">
        <v>527</v>
      </c>
      <c r="U393" s="36">
        <v>4505279</v>
      </c>
      <c r="V393" s="36">
        <v>6244</v>
      </c>
      <c r="W393" s="36">
        <v>210580909</v>
      </c>
      <c r="X393" s="36">
        <v>5249</v>
      </c>
      <c r="Y393" s="36">
        <v>11086888</v>
      </c>
      <c r="Z393" s="36">
        <v>4608</v>
      </c>
      <c r="AA393" s="36">
        <v>5787516</v>
      </c>
      <c r="AB393" s="36">
        <v>146</v>
      </c>
      <c r="AC393" s="36">
        <v>-282588</v>
      </c>
      <c r="AD393" s="36">
        <v>565</v>
      </c>
      <c r="AE393" s="36">
        <v>9971941</v>
      </c>
      <c r="AF393" s="36">
        <v>4883</v>
      </c>
      <c r="AG393" s="36">
        <v>145030156</v>
      </c>
      <c r="AH393" s="36">
        <v>4694</v>
      </c>
      <c r="AI393" s="36">
        <v>2575833</v>
      </c>
      <c r="AJ393" s="36">
        <v>71</v>
      </c>
      <c r="AK393" s="36">
        <v>46587</v>
      </c>
      <c r="AL393" s="36">
        <v>4387</v>
      </c>
      <c r="AM393" s="36">
        <v>6948226</v>
      </c>
      <c r="AN393" s="36">
        <v>845</v>
      </c>
      <c r="AO393" s="36">
        <v>3248036</v>
      </c>
      <c r="AP393" s="36">
        <v>115</v>
      </c>
      <c r="AQ393" s="36">
        <v>179722</v>
      </c>
    </row>
    <row r="394" spans="1:43" s="32" customFormat="1">
      <c r="A394" s="38" t="s">
        <v>439</v>
      </c>
      <c r="B394" s="34">
        <v>1993</v>
      </c>
      <c r="C394" s="34">
        <v>4332</v>
      </c>
      <c r="D394" s="34">
        <v>145297325</v>
      </c>
      <c r="E394" s="34">
        <v>33540</v>
      </c>
      <c r="F394" s="34">
        <v>1374</v>
      </c>
      <c r="G394" s="34">
        <v>3358623</v>
      </c>
      <c r="H394" s="34">
        <v>4332</v>
      </c>
      <c r="I394" s="34">
        <v>31119457</v>
      </c>
      <c r="J394" s="34">
        <v>7184</v>
      </c>
      <c r="K394" s="35">
        <v>21.4</v>
      </c>
      <c r="L394" s="36">
        <v>1557</v>
      </c>
      <c r="M394" s="36">
        <v>4700106</v>
      </c>
      <c r="N394" s="36">
        <v>4331</v>
      </c>
      <c r="O394" s="36">
        <v>31711304</v>
      </c>
      <c r="P394" s="36">
        <v>4326</v>
      </c>
      <c r="Q394" s="36">
        <v>23610074</v>
      </c>
      <c r="R394" s="36">
        <v>618</v>
      </c>
      <c r="S394" s="36">
        <v>590538</v>
      </c>
      <c r="T394" s="36">
        <v>423</v>
      </c>
      <c r="U394" s="36">
        <v>4375240</v>
      </c>
      <c r="V394" s="36">
        <v>4331</v>
      </c>
      <c r="W394" s="36">
        <v>153574897</v>
      </c>
      <c r="X394" s="36">
        <v>3664</v>
      </c>
      <c r="Y394" s="36">
        <v>8278471</v>
      </c>
      <c r="Z394" s="36">
        <v>3033</v>
      </c>
      <c r="AA394" s="36">
        <v>5895002</v>
      </c>
      <c r="AB394" s="36">
        <v>26</v>
      </c>
      <c r="AC394" s="36">
        <v>-210486</v>
      </c>
      <c r="AD394" s="36">
        <v>403</v>
      </c>
      <c r="AE394" s="36">
        <v>7469175</v>
      </c>
      <c r="AF394" s="36">
        <v>3177</v>
      </c>
      <c r="AG394" s="36">
        <v>94863647</v>
      </c>
      <c r="AH394" s="36">
        <v>3342</v>
      </c>
      <c r="AI394" s="36">
        <v>1844364</v>
      </c>
      <c r="AJ394" s="36">
        <v>49</v>
      </c>
      <c r="AK394" s="36">
        <v>29389</v>
      </c>
      <c r="AL394" s="36">
        <v>2847</v>
      </c>
      <c r="AM394" s="36">
        <v>4842407</v>
      </c>
      <c r="AN394" s="36">
        <v>569</v>
      </c>
      <c r="AO394" s="36">
        <v>2193011</v>
      </c>
      <c r="AP394" s="36">
        <v>87</v>
      </c>
      <c r="AQ394" s="36">
        <v>135441</v>
      </c>
    </row>
    <row r="395" spans="1:43" s="32" customFormat="1">
      <c r="A395" s="38" t="s">
        <v>440</v>
      </c>
      <c r="B395" s="34">
        <v>3608</v>
      </c>
      <c r="C395" s="34">
        <v>10198</v>
      </c>
      <c r="D395" s="34">
        <v>336637320</v>
      </c>
      <c r="E395" s="34">
        <v>33010</v>
      </c>
      <c r="F395" s="34">
        <v>3413</v>
      </c>
      <c r="G395" s="34">
        <v>4185387</v>
      </c>
      <c r="H395" s="34">
        <v>10198</v>
      </c>
      <c r="I395" s="34">
        <v>70727799</v>
      </c>
      <c r="J395" s="34">
        <v>6935</v>
      </c>
      <c r="K395" s="35">
        <v>21</v>
      </c>
      <c r="L395" s="36">
        <v>3721</v>
      </c>
      <c r="M395" s="36">
        <v>6793051</v>
      </c>
      <c r="N395" s="36">
        <v>10196</v>
      </c>
      <c r="O395" s="36">
        <v>71460104</v>
      </c>
      <c r="P395" s="36">
        <v>10194</v>
      </c>
      <c r="Q395" s="36">
        <v>58562173</v>
      </c>
      <c r="R395" s="36">
        <v>1329</v>
      </c>
      <c r="S395" s="36">
        <v>-397155</v>
      </c>
      <c r="T395" s="36">
        <v>944</v>
      </c>
      <c r="U395" s="36">
        <v>6577842</v>
      </c>
      <c r="V395" s="36">
        <v>10197</v>
      </c>
      <c r="W395" s="36">
        <v>354626660</v>
      </c>
      <c r="X395" s="36">
        <v>8781</v>
      </c>
      <c r="Y395" s="36">
        <v>17992166</v>
      </c>
      <c r="Z395" s="36">
        <v>7213</v>
      </c>
      <c r="AA395" s="36">
        <v>9551404</v>
      </c>
      <c r="AB395" s="36">
        <v>60</v>
      </c>
      <c r="AC395" s="36">
        <v>-118327</v>
      </c>
      <c r="AD395" s="36">
        <v>909</v>
      </c>
      <c r="AE395" s="36">
        <v>17898986</v>
      </c>
      <c r="AF395" s="36">
        <v>7880</v>
      </c>
      <c r="AG395" s="36">
        <v>246137949</v>
      </c>
      <c r="AH395" s="36">
        <v>7857</v>
      </c>
      <c r="AI395" s="36">
        <v>4372830</v>
      </c>
      <c r="AJ395" s="36">
        <v>105</v>
      </c>
      <c r="AK395" s="36">
        <v>63515</v>
      </c>
      <c r="AL395" s="36">
        <v>7072</v>
      </c>
      <c r="AM395" s="36">
        <v>11762528</v>
      </c>
      <c r="AN395" s="36">
        <v>1137</v>
      </c>
      <c r="AO395" s="36">
        <v>4074380</v>
      </c>
      <c r="AP395" s="36">
        <v>203</v>
      </c>
      <c r="AQ395" s="36">
        <v>329682</v>
      </c>
    </row>
    <row r="396" spans="1:43" s="32" customFormat="1">
      <c r="A396" s="38" t="s">
        <v>441</v>
      </c>
      <c r="B396" s="34">
        <v>1084</v>
      </c>
      <c r="C396" s="34">
        <v>3094</v>
      </c>
      <c r="D396" s="34">
        <v>108776957</v>
      </c>
      <c r="E396" s="34">
        <v>35157</v>
      </c>
      <c r="F396" s="34">
        <v>1086</v>
      </c>
      <c r="G396" s="34">
        <v>1628536</v>
      </c>
      <c r="H396" s="34">
        <v>3094</v>
      </c>
      <c r="I396" s="34">
        <v>24290926</v>
      </c>
      <c r="J396" s="34">
        <v>7851</v>
      </c>
      <c r="K396" s="35">
        <v>22.3</v>
      </c>
      <c r="L396" s="36">
        <v>1230</v>
      </c>
      <c r="M396" s="36">
        <v>2392042</v>
      </c>
      <c r="N396" s="36">
        <v>3089</v>
      </c>
      <c r="O396" s="36">
        <v>24464010</v>
      </c>
      <c r="P396" s="36">
        <v>3094</v>
      </c>
      <c r="Q396" s="36">
        <v>19624036</v>
      </c>
      <c r="R396" s="36">
        <v>463</v>
      </c>
      <c r="S396" s="36">
        <v>-392066</v>
      </c>
      <c r="T396" s="36">
        <v>363</v>
      </c>
      <c r="U396" s="36">
        <v>6066259</v>
      </c>
      <c r="V396" s="36">
        <v>3092</v>
      </c>
      <c r="W396" s="36">
        <v>114868842</v>
      </c>
      <c r="X396" s="36">
        <v>2642</v>
      </c>
      <c r="Y396" s="36">
        <v>6092200</v>
      </c>
      <c r="Z396" s="36">
        <v>2218</v>
      </c>
      <c r="AA396" s="36">
        <v>3346191</v>
      </c>
      <c r="AB396" s="36">
        <v>32</v>
      </c>
      <c r="AC396" s="36">
        <v>-236834</v>
      </c>
      <c r="AD396" s="36">
        <v>296</v>
      </c>
      <c r="AE396" s="36">
        <v>6029500</v>
      </c>
      <c r="AF396" s="36">
        <v>2348</v>
      </c>
      <c r="AG396" s="36">
        <v>73522129</v>
      </c>
      <c r="AH396" s="36">
        <v>2419</v>
      </c>
      <c r="AI396" s="36">
        <v>1439309</v>
      </c>
      <c r="AJ396" s="36">
        <v>37</v>
      </c>
      <c r="AK396" s="36">
        <v>26998</v>
      </c>
      <c r="AL396" s="36">
        <v>2088</v>
      </c>
      <c r="AM396" s="36">
        <v>3888067</v>
      </c>
      <c r="AN396" s="36">
        <v>377</v>
      </c>
      <c r="AO396" s="36">
        <v>1468600</v>
      </c>
      <c r="AP396" s="36">
        <v>77</v>
      </c>
      <c r="AQ396" s="36">
        <v>132569</v>
      </c>
    </row>
    <row r="397" spans="1:43" s="32" customFormat="1">
      <c r="A397" s="38" t="s">
        <v>442</v>
      </c>
      <c r="B397" s="34">
        <v>346</v>
      </c>
      <c r="C397" s="34">
        <v>1054</v>
      </c>
      <c r="D397" s="34">
        <v>35674800</v>
      </c>
      <c r="E397" s="34">
        <v>33847</v>
      </c>
      <c r="F397" s="34">
        <v>281</v>
      </c>
      <c r="G397" s="34">
        <v>840567</v>
      </c>
      <c r="H397" s="34">
        <v>1054</v>
      </c>
      <c r="I397" s="34">
        <v>7930655</v>
      </c>
      <c r="J397" s="34">
        <v>7524</v>
      </c>
      <c r="K397" s="35">
        <v>22.2</v>
      </c>
      <c r="L397" s="36">
        <v>348</v>
      </c>
      <c r="M397" s="36">
        <v>437771</v>
      </c>
      <c r="N397" s="36">
        <v>1054</v>
      </c>
      <c r="O397" s="36">
        <v>7832148</v>
      </c>
      <c r="P397" s="36">
        <v>1053</v>
      </c>
      <c r="Q397" s="36">
        <v>6508515</v>
      </c>
      <c r="R397" s="36">
        <v>187</v>
      </c>
      <c r="S397" s="36">
        <v>-112743</v>
      </c>
      <c r="T397" s="36">
        <v>79</v>
      </c>
      <c r="U397" s="36">
        <v>695639</v>
      </c>
      <c r="V397" s="36">
        <v>1054</v>
      </c>
      <c r="W397" s="36">
        <v>37531715</v>
      </c>
      <c r="X397" s="36">
        <v>895</v>
      </c>
      <c r="Y397" s="36">
        <v>1857061</v>
      </c>
      <c r="Z397" s="36">
        <v>709</v>
      </c>
      <c r="AA397" s="36">
        <v>1236644</v>
      </c>
      <c r="AB397" s="36">
        <v>7</v>
      </c>
      <c r="AC397" s="36">
        <v>-13462</v>
      </c>
      <c r="AD397" s="36">
        <v>114</v>
      </c>
      <c r="AE397" s="36">
        <v>1777447</v>
      </c>
      <c r="AF397" s="36">
        <v>864</v>
      </c>
      <c r="AG397" s="36">
        <v>26627882</v>
      </c>
      <c r="AH397" s="36">
        <v>805</v>
      </c>
      <c r="AI397" s="36">
        <v>462826</v>
      </c>
      <c r="AJ397" s="36">
        <v>12</v>
      </c>
      <c r="AK397" s="36">
        <v>6668</v>
      </c>
      <c r="AL397" s="36">
        <v>770</v>
      </c>
      <c r="AM397" s="36">
        <v>1420701</v>
      </c>
      <c r="AN397" s="36">
        <v>166</v>
      </c>
      <c r="AO397" s="36">
        <v>568456</v>
      </c>
      <c r="AP397" s="36">
        <v>29</v>
      </c>
      <c r="AQ397" s="36">
        <v>47133</v>
      </c>
    </row>
    <row r="398" spans="1:43" s="32" customFormat="1">
      <c r="A398" s="38" t="s">
        <v>443</v>
      </c>
      <c r="B398" s="34">
        <v>555</v>
      </c>
      <c r="C398" s="34">
        <v>1217</v>
      </c>
      <c r="D398" s="34">
        <v>38589094</v>
      </c>
      <c r="E398" s="34">
        <v>31708</v>
      </c>
      <c r="F398" s="34">
        <v>396</v>
      </c>
      <c r="G398" s="34">
        <v>397719</v>
      </c>
      <c r="H398" s="34">
        <v>1217</v>
      </c>
      <c r="I398" s="34">
        <v>7781256</v>
      </c>
      <c r="J398" s="34">
        <v>6394</v>
      </c>
      <c r="K398" s="35">
        <v>20.2</v>
      </c>
      <c r="L398" s="36">
        <v>512</v>
      </c>
      <c r="M398" s="36">
        <v>809792</v>
      </c>
      <c r="N398" s="36">
        <v>1217</v>
      </c>
      <c r="O398" s="36">
        <v>8059828</v>
      </c>
      <c r="P398" s="36">
        <v>1217</v>
      </c>
      <c r="Q398" s="36">
        <v>6548370</v>
      </c>
      <c r="R398" s="36">
        <v>185</v>
      </c>
      <c r="S398" s="36">
        <v>-65183</v>
      </c>
      <c r="T398" s="36">
        <v>102</v>
      </c>
      <c r="U398" s="36">
        <v>1037721</v>
      </c>
      <c r="V398" s="36">
        <v>1217</v>
      </c>
      <c r="W398" s="36">
        <v>40680461</v>
      </c>
      <c r="X398" s="36">
        <v>1030</v>
      </c>
      <c r="Y398" s="36">
        <v>2091475</v>
      </c>
      <c r="Z398" s="36">
        <v>874</v>
      </c>
      <c r="AA398" s="36">
        <v>1200028</v>
      </c>
      <c r="AB398" s="36">
        <v>15</v>
      </c>
      <c r="AC398" s="36">
        <v>-18401</v>
      </c>
      <c r="AD398" s="36">
        <v>137</v>
      </c>
      <c r="AE398" s="36">
        <v>2466719</v>
      </c>
      <c r="AF398" s="36">
        <v>914</v>
      </c>
      <c r="AG398" s="36">
        <v>26864276</v>
      </c>
      <c r="AH398" s="36">
        <v>892</v>
      </c>
      <c r="AI398" s="36">
        <v>488441</v>
      </c>
      <c r="AJ398" s="36">
        <v>21</v>
      </c>
      <c r="AK398" s="36">
        <v>12498</v>
      </c>
      <c r="AL398" s="36">
        <v>813</v>
      </c>
      <c r="AM398" s="36">
        <v>1480236</v>
      </c>
      <c r="AN398" s="36">
        <v>199</v>
      </c>
      <c r="AO398" s="36">
        <v>810030</v>
      </c>
      <c r="AP398" s="36">
        <v>24</v>
      </c>
      <c r="AQ398" s="36">
        <v>44526</v>
      </c>
    </row>
    <row r="399" spans="1:43" s="32" customFormat="1">
      <c r="A399" s="38" t="s">
        <v>444</v>
      </c>
      <c r="B399" s="34">
        <v>66</v>
      </c>
      <c r="C399" s="34">
        <v>238</v>
      </c>
      <c r="D399" s="34">
        <v>7316127</v>
      </c>
      <c r="E399" s="34">
        <v>30740</v>
      </c>
      <c r="F399" s="34">
        <v>71</v>
      </c>
      <c r="G399" s="34">
        <v>60670</v>
      </c>
      <c r="H399" s="34">
        <v>238</v>
      </c>
      <c r="I399" s="34">
        <v>1432095</v>
      </c>
      <c r="J399" s="34">
        <v>6017</v>
      </c>
      <c r="K399" s="35">
        <v>19.600000000000001</v>
      </c>
      <c r="L399" s="36">
        <v>86</v>
      </c>
      <c r="M399" s="36">
        <v>49899</v>
      </c>
      <c r="N399" s="36">
        <v>238</v>
      </c>
      <c r="O399" s="36">
        <v>1464796</v>
      </c>
      <c r="P399" s="36">
        <v>238</v>
      </c>
      <c r="Q399" s="36">
        <v>1263938</v>
      </c>
      <c r="R399" s="36">
        <v>40</v>
      </c>
      <c r="S399" s="36">
        <v>40535</v>
      </c>
      <c r="T399" s="36">
        <v>15</v>
      </c>
      <c r="U399" s="36">
        <v>117783</v>
      </c>
      <c r="V399" s="36">
        <v>238</v>
      </c>
      <c r="W399" s="36">
        <v>7666288</v>
      </c>
      <c r="X399" s="36">
        <v>196</v>
      </c>
      <c r="Y399" s="36">
        <v>350161</v>
      </c>
      <c r="Z399" s="36">
        <v>172</v>
      </c>
      <c r="AA399" s="36">
        <v>194623</v>
      </c>
      <c r="AB399" s="36">
        <v>12</v>
      </c>
      <c r="AC399" s="36">
        <v>136153</v>
      </c>
      <c r="AD399" s="36">
        <v>31</v>
      </c>
      <c r="AE399" s="36">
        <v>462287</v>
      </c>
      <c r="AF399" s="36">
        <v>186</v>
      </c>
      <c r="AG399" s="36">
        <v>5413665</v>
      </c>
      <c r="AH399" s="36">
        <v>179</v>
      </c>
      <c r="AI399" s="36">
        <v>94642</v>
      </c>
      <c r="AJ399" s="36">
        <v>5</v>
      </c>
      <c r="AK399" s="36">
        <v>2854</v>
      </c>
      <c r="AL399" s="36">
        <v>163</v>
      </c>
      <c r="AM399" s="36">
        <v>243765</v>
      </c>
      <c r="AN399" s="36">
        <v>28</v>
      </c>
      <c r="AO399" s="36">
        <v>121353</v>
      </c>
      <c r="AP399" s="36">
        <v>5</v>
      </c>
      <c r="AQ399" s="36">
        <v>5212</v>
      </c>
    </row>
    <row r="400" spans="1:43" s="32" customFormat="1">
      <c r="A400" s="38" t="s">
        <v>445</v>
      </c>
      <c r="B400" s="34">
        <v>3441</v>
      </c>
      <c r="C400" s="34">
        <v>13939</v>
      </c>
      <c r="D400" s="34">
        <v>583871340</v>
      </c>
      <c r="E400" s="34">
        <v>41888</v>
      </c>
      <c r="F400" s="34">
        <v>5207</v>
      </c>
      <c r="G400" s="34">
        <v>7369660</v>
      </c>
      <c r="H400" s="34">
        <v>13939</v>
      </c>
      <c r="I400" s="34">
        <v>147103451</v>
      </c>
      <c r="J400" s="34">
        <v>10553</v>
      </c>
      <c r="K400" s="35">
        <v>25.2</v>
      </c>
      <c r="L400" s="36">
        <v>5905</v>
      </c>
      <c r="M400" s="36">
        <v>10101345</v>
      </c>
      <c r="N400" s="36">
        <v>13937</v>
      </c>
      <c r="O400" s="36">
        <v>145289461</v>
      </c>
      <c r="P400" s="36">
        <v>13937</v>
      </c>
      <c r="Q400" s="36">
        <v>129777673</v>
      </c>
      <c r="R400" s="36">
        <v>2269</v>
      </c>
      <c r="S400" s="36">
        <v>-510893</v>
      </c>
      <c r="T400" s="36">
        <v>1278</v>
      </c>
      <c r="U400" s="36">
        <v>13463111</v>
      </c>
      <c r="V400" s="36">
        <v>13938</v>
      </c>
      <c r="W400" s="36">
        <v>614208373</v>
      </c>
      <c r="X400" s="36">
        <v>12504</v>
      </c>
      <c r="Y400" s="36">
        <v>30337584</v>
      </c>
      <c r="Z400" s="36">
        <v>9501</v>
      </c>
      <c r="AA400" s="36">
        <v>14248604</v>
      </c>
      <c r="AB400" s="36">
        <v>40</v>
      </c>
      <c r="AC400" s="36">
        <v>-551193</v>
      </c>
      <c r="AD400" s="36">
        <v>892</v>
      </c>
      <c r="AE400" s="36">
        <v>17185079</v>
      </c>
      <c r="AF400" s="36">
        <v>12205</v>
      </c>
      <c r="AG400" s="36">
        <v>476441997</v>
      </c>
      <c r="AH400" s="36">
        <v>11561</v>
      </c>
      <c r="AI400" s="36">
        <v>8067742</v>
      </c>
      <c r="AJ400" s="36">
        <v>356</v>
      </c>
      <c r="AK400" s="36">
        <v>206793</v>
      </c>
      <c r="AL400" s="36">
        <v>10835</v>
      </c>
      <c r="AM400" s="36">
        <v>18616784</v>
      </c>
      <c r="AN400" s="36">
        <v>1571</v>
      </c>
      <c r="AO400" s="36">
        <v>6230644</v>
      </c>
      <c r="AP400" s="36">
        <v>819</v>
      </c>
      <c r="AQ400" s="36">
        <v>1496750</v>
      </c>
    </row>
    <row r="401" spans="1:43" s="32" customFormat="1">
      <c r="A401" s="38" t="s">
        <v>446</v>
      </c>
      <c r="B401" s="34">
        <v>1095</v>
      </c>
      <c r="C401" s="34">
        <v>3623</v>
      </c>
      <c r="D401" s="34">
        <v>132799834</v>
      </c>
      <c r="E401" s="34">
        <v>36655</v>
      </c>
      <c r="F401" s="34">
        <v>1044</v>
      </c>
      <c r="G401" s="34">
        <v>472778</v>
      </c>
      <c r="H401" s="34">
        <v>3623</v>
      </c>
      <c r="I401" s="34">
        <v>30271370</v>
      </c>
      <c r="J401" s="34">
        <v>8355</v>
      </c>
      <c r="K401" s="35">
        <v>22.8</v>
      </c>
      <c r="L401" s="36">
        <v>1249</v>
      </c>
      <c r="M401" s="36">
        <v>1574822</v>
      </c>
      <c r="N401" s="36">
        <v>3621</v>
      </c>
      <c r="O401" s="36">
        <v>29655604</v>
      </c>
      <c r="P401" s="36">
        <v>3622</v>
      </c>
      <c r="Q401" s="36">
        <v>28900341</v>
      </c>
      <c r="R401" s="36">
        <v>446</v>
      </c>
      <c r="S401" s="36">
        <v>-135867</v>
      </c>
      <c r="T401" s="36">
        <v>276</v>
      </c>
      <c r="U401" s="36">
        <v>1098991</v>
      </c>
      <c r="V401" s="36">
        <v>3621</v>
      </c>
      <c r="W401" s="36">
        <v>138570215</v>
      </c>
      <c r="X401" s="36">
        <v>3372</v>
      </c>
      <c r="Y401" s="36">
        <v>5770574</v>
      </c>
      <c r="Z401" s="36">
        <v>2385</v>
      </c>
      <c r="AA401" s="36">
        <v>1813727</v>
      </c>
      <c r="AB401" s="36">
        <v>6</v>
      </c>
      <c r="AC401" s="36">
        <v>-3210</v>
      </c>
      <c r="AD401" s="36">
        <v>188</v>
      </c>
      <c r="AE401" s="36">
        <v>2587070</v>
      </c>
      <c r="AF401" s="36">
        <v>3290</v>
      </c>
      <c r="AG401" s="36">
        <v>120920435</v>
      </c>
      <c r="AH401" s="36">
        <v>2894</v>
      </c>
      <c r="AI401" s="36">
        <v>1804224</v>
      </c>
      <c r="AJ401" s="36">
        <v>89</v>
      </c>
      <c r="AK401" s="36">
        <v>53486</v>
      </c>
      <c r="AL401" s="36">
        <v>3131</v>
      </c>
      <c r="AM401" s="36">
        <v>4540108</v>
      </c>
      <c r="AN401" s="36">
        <v>430</v>
      </c>
      <c r="AO401" s="36">
        <v>1656251</v>
      </c>
      <c r="AP401" s="36">
        <v>80</v>
      </c>
      <c r="AQ401" s="36">
        <v>138126</v>
      </c>
    </row>
    <row r="402" spans="1:43" s="32" customFormat="1">
      <c r="A402" s="38" t="s">
        <v>447</v>
      </c>
      <c r="B402" s="34">
        <v>465</v>
      </c>
      <c r="C402" s="34">
        <v>1776</v>
      </c>
      <c r="D402" s="34">
        <v>69022578</v>
      </c>
      <c r="E402" s="34">
        <v>38864</v>
      </c>
      <c r="F402" s="34">
        <v>540</v>
      </c>
      <c r="G402" s="34">
        <v>317045</v>
      </c>
      <c r="H402" s="34">
        <v>1776</v>
      </c>
      <c r="I402" s="34">
        <v>16275553</v>
      </c>
      <c r="J402" s="34">
        <v>9164</v>
      </c>
      <c r="K402" s="35">
        <v>23.6</v>
      </c>
      <c r="L402" s="36">
        <v>643</v>
      </c>
      <c r="M402" s="36">
        <v>685255</v>
      </c>
      <c r="N402" s="36">
        <v>1775</v>
      </c>
      <c r="O402" s="36">
        <v>15893500</v>
      </c>
      <c r="P402" s="36">
        <v>1776</v>
      </c>
      <c r="Q402" s="36">
        <v>15498153</v>
      </c>
      <c r="R402" s="36">
        <v>262</v>
      </c>
      <c r="S402" s="36">
        <v>-34336</v>
      </c>
      <c r="T402" s="36">
        <v>170</v>
      </c>
      <c r="U402" s="36">
        <v>1111032</v>
      </c>
      <c r="V402" s="36">
        <v>1775</v>
      </c>
      <c r="W402" s="36">
        <v>71890886</v>
      </c>
      <c r="X402" s="36">
        <v>1671</v>
      </c>
      <c r="Y402" s="36">
        <v>2868568</v>
      </c>
      <c r="Z402" s="36">
        <v>1111</v>
      </c>
      <c r="AA402" s="36">
        <v>963508</v>
      </c>
      <c r="AB402" s="36">
        <v>5</v>
      </c>
      <c r="AC402" s="36">
        <v>3088</v>
      </c>
      <c r="AD402" s="36">
        <v>74</v>
      </c>
      <c r="AE402" s="36">
        <v>908102</v>
      </c>
      <c r="AF402" s="36">
        <v>1634</v>
      </c>
      <c r="AG402" s="36">
        <v>62931374</v>
      </c>
      <c r="AH402" s="36">
        <v>1486</v>
      </c>
      <c r="AI402" s="36">
        <v>956743</v>
      </c>
      <c r="AJ402" s="36">
        <v>38</v>
      </c>
      <c r="AK402" s="36">
        <v>20875</v>
      </c>
      <c r="AL402" s="36">
        <v>1563</v>
      </c>
      <c r="AM402" s="36">
        <v>2170920</v>
      </c>
      <c r="AN402" s="36">
        <v>177</v>
      </c>
      <c r="AO402" s="36">
        <v>679505</v>
      </c>
      <c r="AP402" s="36">
        <v>40</v>
      </c>
      <c r="AQ402" s="36">
        <v>73155</v>
      </c>
    </row>
    <row r="403" spans="1:43" s="32" customFormat="1">
      <c r="A403" s="38" t="s">
        <v>448</v>
      </c>
      <c r="B403" s="34">
        <v>668</v>
      </c>
      <c r="C403" s="34">
        <v>2497</v>
      </c>
      <c r="D403" s="34">
        <v>91071722</v>
      </c>
      <c r="E403" s="34">
        <v>36472</v>
      </c>
      <c r="F403" s="34">
        <v>636</v>
      </c>
      <c r="G403" s="34">
        <v>256135</v>
      </c>
      <c r="H403" s="34">
        <v>2497</v>
      </c>
      <c r="I403" s="34">
        <v>20826673</v>
      </c>
      <c r="J403" s="34">
        <v>8341</v>
      </c>
      <c r="K403" s="35">
        <v>22.9</v>
      </c>
      <c r="L403" s="36">
        <v>701</v>
      </c>
      <c r="M403" s="36">
        <v>519653</v>
      </c>
      <c r="N403" s="36">
        <v>2497</v>
      </c>
      <c r="O403" s="36">
        <v>20363116</v>
      </c>
      <c r="P403" s="36">
        <v>2497</v>
      </c>
      <c r="Q403" s="36">
        <v>20203735</v>
      </c>
      <c r="R403" s="36">
        <v>224</v>
      </c>
      <c r="S403" s="36">
        <v>-685389</v>
      </c>
      <c r="T403" s="36">
        <v>162</v>
      </c>
      <c r="U403" s="36">
        <v>769981</v>
      </c>
      <c r="V403" s="36">
        <v>2497</v>
      </c>
      <c r="W403" s="36">
        <v>94850542</v>
      </c>
      <c r="X403" s="36">
        <v>2365</v>
      </c>
      <c r="Y403" s="36">
        <v>3778834</v>
      </c>
      <c r="Z403" s="36">
        <v>1624</v>
      </c>
      <c r="AA403" s="36">
        <v>1124367</v>
      </c>
      <c r="AB403" s="36">
        <v>8</v>
      </c>
      <c r="AC403" s="36">
        <v>-15245</v>
      </c>
      <c r="AD403" s="36">
        <v>130</v>
      </c>
      <c r="AE403" s="36">
        <v>1667294</v>
      </c>
      <c r="AF403" s="36">
        <v>2331</v>
      </c>
      <c r="AG403" s="36">
        <v>84681911</v>
      </c>
      <c r="AH403" s="36">
        <v>1993</v>
      </c>
      <c r="AI403" s="36">
        <v>1231199</v>
      </c>
      <c r="AJ403" s="36">
        <v>46</v>
      </c>
      <c r="AK403" s="36">
        <v>27127</v>
      </c>
      <c r="AL403" s="36">
        <v>2227</v>
      </c>
      <c r="AM403" s="36">
        <v>3018780</v>
      </c>
      <c r="AN403" s="36">
        <v>259</v>
      </c>
      <c r="AO403" s="36">
        <v>1084024</v>
      </c>
      <c r="AP403" s="36">
        <v>58</v>
      </c>
      <c r="AQ403" s="36">
        <v>100106</v>
      </c>
    </row>
    <row r="404" spans="1:43" s="32" customFormat="1">
      <c r="A404" s="38" t="s">
        <v>449</v>
      </c>
      <c r="B404" s="34">
        <v>632</v>
      </c>
      <c r="C404" s="34">
        <v>3830</v>
      </c>
      <c r="D404" s="34">
        <v>170976480</v>
      </c>
      <c r="E404" s="34">
        <v>44641</v>
      </c>
      <c r="F404" s="34">
        <v>1380</v>
      </c>
      <c r="G404" s="34">
        <v>1746416</v>
      </c>
      <c r="H404" s="34">
        <v>3830</v>
      </c>
      <c r="I404" s="34">
        <v>44544235</v>
      </c>
      <c r="J404" s="34">
        <v>11630</v>
      </c>
      <c r="K404" s="35">
        <v>26.1</v>
      </c>
      <c r="L404" s="36">
        <v>1488</v>
      </c>
      <c r="M404" s="36">
        <v>1244648</v>
      </c>
      <c r="N404" s="36">
        <v>3830</v>
      </c>
      <c r="O404" s="36">
        <v>43507825</v>
      </c>
      <c r="P404" s="36">
        <v>3829</v>
      </c>
      <c r="Q404" s="36">
        <v>39765102</v>
      </c>
      <c r="R404" s="36">
        <v>621</v>
      </c>
      <c r="S404" s="36">
        <v>-2438609</v>
      </c>
      <c r="T404" s="36">
        <v>258</v>
      </c>
      <c r="U404" s="36">
        <v>2403501</v>
      </c>
      <c r="V404" s="36">
        <v>3830</v>
      </c>
      <c r="W404" s="36">
        <v>178564645</v>
      </c>
      <c r="X404" s="36">
        <v>3412</v>
      </c>
      <c r="Y404" s="36">
        <v>7588133</v>
      </c>
      <c r="Z404" s="36">
        <v>2477</v>
      </c>
      <c r="AA404" s="36">
        <v>3353237</v>
      </c>
      <c r="AB404" s="36">
        <v>19</v>
      </c>
      <c r="AC404" s="36">
        <v>-188603</v>
      </c>
      <c r="AD404" s="36">
        <v>314</v>
      </c>
      <c r="AE404" s="36">
        <v>5713927</v>
      </c>
      <c r="AF404" s="36">
        <v>3421</v>
      </c>
      <c r="AG404" s="36">
        <v>148795616</v>
      </c>
      <c r="AH404" s="36">
        <v>3325</v>
      </c>
      <c r="AI404" s="36">
        <v>2429521</v>
      </c>
      <c r="AJ404" s="36">
        <v>94</v>
      </c>
      <c r="AK404" s="36">
        <v>62952</v>
      </c>
      <c r="AL404" s="36">
        <v>2992</v>
      </c>
      <c r="AM404" s="36">
        <v>5325760</v>
      </c>
      <c r="AN404" s="36">
        <v>149</v>
      </c>
      <c r="AO404" s="36">
        <v>468791</v>
      </c>
      <c r="AP404" s="36">
        <v>113</v>
      </c>
      <c r="AQ404" s="36">
        <v>196678</v>
      </c>
    </row>
    <row r="405" spans="1:43" s="32" customFormat="1">
      <c r="A405" s="38" t="s">
        <v>450</v>
      </c>
      <c r="B405" s="34">
        <v>1070</v>
      </c>
      <c r="C405" s="34">
        <v>4779</v>
      </c>
      <c r="D405" s="34">
        <v>226530586</v>
      </c>
      <c r="E405" s="34">
        <v>47401</v>
      </c>
      <c r="F405" s="34">
        <v>2020</v>
      </c>
      <c r="G405" s="34">
        <v>2862570</v>
      </c>
      <c r="H405" s="34">
        <v>4779</v>
      </c>
      <c r="I405" s="34">
        <v>61377769</v>
      </c>
      <c r="J405" s="34">
        <v>12843</v>
      </c>
      <c r="K405" s="35">
        <v>27.1</v>
      </c>
      <c r="L405" s="36">
        <v>2069</v>
      </c>
      <c r="M405" s="36">
        <v>3477348</v>
      </c>
      <c r="N405" s="36">
        <v>4777</v>
      </c>
      <c r="O405" s="36">
        <v>60441330</v>
      </c>
      <c r="P405" s="36">
        <v>4779</v>
      </c>
      <c r="Q405" s="36">
        <v>51507425</v>
      </c>
      <c r="R405" s="36">
        <v>1012</v>
      </c>
      <c r="S405" s="36">
        <v>-2866834</v>
      </c>
      <c r="T405" s="36">
        <v>488</v>
      </c>
      <c r="U405" s="36">
        <v>5253570</v>
      </c>
      <c r="V405" s="36">
        <v>4778</v>
      </c>
      <c r="W405" s="36">
        <v>238660054</v>
      </c>
      <c r="X405" s="36">
        <v>4267</v>
      </c>
      <c r="Y405" s="36">
        <v>12130872</v>
      </c>
      <c r="Z405" s="36">
        <v>3284</v>
      </c>
      <c r="AA405" s="36">
        <v>5420933</v>
      </c>
      <c r="AB405" s="36">
        <v>16</v>
      </c>
      <c r="AC405" s="36">
        <v>-197929</v>
      </c>
      <c r="AD405" s="36">
        <v>421</v>
      </c>
      <c r="AE405" s="36">
        <v>10866898</v>
      </c>
      <c r="AF405" s="36">
        <v>4154</v>
      </c>
      <c r="AG405" s="36">
        <v>183352396</v>
      </c>
      <c r="AH405" s="36">
        <v>4096</v>
      </c>
      <c r="AI405" s="36">
        <v>3204344</v>
      </c>
      <c r="AJ405" s="36">
        <v>152</v>
      </c>
      <c r="AK405" s="36">
        <v>105424</v>
      </c>
      <c r="AL405" s="36">
        <v>3675</v>
      </c>
      <c r="AM405" s="36">
        <v>7540845</v>
      </c>
      <c r="AN405" s="36">
        <v>344</v>
      </c>
      <c r="AO405" s="36">
        <v>1300885</v>
      </c>
      <c r="AP405" s="36">
        <v>190</v>
      </c>
      <c r="AQ405" s="36">
        <v>340690</v>
      </c>
    </row>
    <row r="406" spans="1:43" s="32" customFormat="1">
      <c r="A406" s="38" t="s">
        <v>451</v>
      </c>
      <c r="B406" s="34">
        <v>507</v>
      </c>
      <c r="C406" s="34">
        <v>2330</v>
      </c>
      <c r="D406" s="34">
        <v>95434434</v>
      </c>
      <c r="E406" s="34">
        <v>40959</v>
      </c>
      <c r="F406" s="34">
        <v>890</v>
      </c>
      <c r="G406" s="34">
        <v>912277</v>
      </c>
      <c r="H406" s="34">
        <v>2330</v>
      </c>
      <c r="I406" s="34">
        <v>23469800</v>
      </c>
      <c r="J406" s="34">
        <v>10073</v>
      </c>
      <c r="K406" s="35">
        <v>24.6</v>
      </c>
      <c r="L406" s="36">
        <v>923</v>
      </c>
      <c r="M406" s="36">
        <v>1030697</v>
      </c>
      <c r="N406" s="36">
        <v>2330</v>
      </c>
      <c r="O406" s="36">
        <v>22856893</v>
      </c>
      <c r="P406" s="36">
        <v>2330</v>
      </c>
      <c r="Q406" s="36">
        <v>21718329</v>
      </c>
      <c r="R406" s="36">
        <v>382</v>
      </c>
      <c r="S406" s="36">
        <v>-1095699</v>
      </c>
      <c r="T406" s="36">
        <v>189</v>
      </c>
      <c r="U406" s="36">
        <v>1374326</v>
      </c>
      <c r="V406" s="36">
        <v>2330</v>
      </c>
      <c r="W406" s="36">
        <v>100069956</v>
      </c>
      <c r="X406" s="36">
        <v>2119</v>
      </c>
      <c r="Y406" s="36">
        <v>4635455</v>
      </c>
      <c r="Z406" s="36">
        <v>1564</v>
      </c>
      <c r="AA406" s="36">
        <v>1757108</v>
      </c>
      <c r="AB406" s="36">
        <v>5</v>
      </c>
      <c r="AC406" s="36">
        <v>-104083</v>
      </c>
      <c r="AD406" s="36">
        <v>142</v>
      </c>
      <c r="AE406" s="36">
        <v>2486260</v>
      </c>
      <c r="AF406" s="36">
        <v>2061</v>
      </c>
      <c r="AG406" s="36">
        <v>84553607</v>
      </c>
      <c r="AH406" s="36">
        <v>1992</v>
      </c>
      <c r="AI406" s="36">
        <v>1341005</v>
      </c>
      <c r="AJ406" s="36">
        <v>71</v>
      </c>
      <c r="AK406" s="36">
        <v>40131</v>
      </c>
      <c r="AL406" s="36">
        <v>1901</v>
      </c>
      <c r="AM406" s="36">
        <v>3282806</v>
      </c>
      <c r="AN406" s="36">
        <v>175</v>
      </c>
      <c r="AO406" s="36">
        <v>685400</v>
      </c>
      <c r="AP406" s="36">
        <v>85</v>
      </c>
      <c r="AQ406" s="36">
        <v>174572</v>
      </c>
    </row>
    <row r="407" spans="1:43" s="32" customFormat="1">
      <c r="A407" s="38" t="s">
        <v>452</v>
      </c>
      <c r="B407" s="34">
        <v>1144</v>
      </c>
      <c r="C407" s="34">
        <v>4923</v>
      </c>
      <c r="D407" s="34">
        <v>209349879</v>
      </c>
      <c r="E407" s="34">
        <v>42525</v>
      </c>
      <c r="F407" s="34">
        <v>1925</v>
      </c>
      <c r="G407" s="34">
        <v>1271782</v>
      </c>
      <c r="H407" s="34">
        <v>4923</v>
      </c>
      <c r="I407" s="34">
        <v>52409813</v>
      </c>
      <c r="J407" s="34">
        <v>10646</v>
      </c>
      <c r="K407" s="35">
        <v>25</v>
      </c>
      <c r="L407" s="36">
        <v>2042</v>
      </c>
      <c r="M407" s="36">
        <v>2049811</v>
      </c>
      <c r="N407" s="36">
        <v>4923</v>
      </c>
      <c r="O407" s="36">
        <v>51524048</v>
      </c>
      <c r="P407" s="36">
        <v>4923</v>
      </c>
      <c r="Q407" s="36">
        <v>48690904</v>
      </c>
      <c r="R407" s="36">
        <v>702</v>
      </c>
      <c r="S407" s="36">
        <v>-2317976</v>
      </c>
      <c r="T407" s="36">
        <v>445</v>
      </c>
      <c r="U407" s="36">
        <v>3678237</v>
      </c>
      <c r="V407" s="36">
        <v>4923</v>
      </c>
      <c r="W407" s="36">
        <v>219063737</v>
      </c>
      <c r="X407" s="36">
        <v>4567</v>
      </c>
      <c r="Y407" s="36">
        <v>9713887</v>
      </c>
      <c r="Z407" s="36">
        <v>3299</v>
      </c>
      <c r="AA407" s="36">
        <v>3555814</v>
      </c>
      <c r="AB407" s="36">
        <v>9</v>
      </c>
      <c r="AC407" s="36">
        <v>-126718</v>
      </c>
      <c r="AD407" s="36">
        <v>278</v>
      </c>
      <c r="AE407" s="36">
        <v>6729361</v>
      </c>
      <c r="AF407" s="36">
        <v>4465</v>
      </c>
      <c r="AG407" s="36">
        <v>184395912</v>
      </c>
      <c r="AH407" s="36">
        <v>4190</v>
      </c>
      <c r="AI407" s="36">
        <v>2930992</v>
      </c>
      <c r="AJ407" s="36">
        <v>137</v>
      </c>
      <c r="AK407" s="36">
        <v>74468</v>
      </c>
      <c r="AL407" s="36">
        <v>4118</v>
      </c>
      <c r="AM407" s="36">
        <v>6665592</v>
      </c>
      <c r="AN407" s="36">
        <v>344</v>
      </c>
      <c r="AO407" s="36">
        <v>1274626</v>
      </c>
      <c r="AP407" s="36">
        <v>156</v>
      </c>
      <c r="AQ407" s="36">
        <v>298266</v>
      </c>
    </row>
    <row r="408" spans="1:43" s="32" customFormat="1">
      <c r="A408" s="38" t="s">
        <v>453</v>
      </c>
      <c r="B408" s="34">
        <v>1769</v>
      </c>
      <c r="C408" s="34">
        <v>7026</v>
      </c>
      <c r="D408" s="34">
        <v>270630882</v>
      </c>
      <c r="E408" s="34">
        <v>38518</v>
      </c>
      <c r="F408" s="34">
        <v>2489</v>
      </c>
      <c r="G408" s="34">
        <v>1770107</v>
      </c>
      <c r="H408" s="34">
        <v>7026</v>
      </c>
      <c r="I408" s="34">
        <v>63752438</v>
      </c>
      <c r="J408" s="34">
        <v>9074</v>
      </c>
      <c r="K408" s="35">
        <v>23.6</v>
      </c>
      <c r="L408" s="36">
        <v>2739</v>
      </c>
      <c r="M408" s="36">
        <v>3157450</v>
      </c>
      <c r="N408" s="36">
        <v>7025</v>
      </c>
      <c r="O408" s="36">
        <v>62530959</v>
      </c>
      <c r="P408" s="36">
        <v>7026</v>
      </c>
      <c r="Q408" s="36">
        <v>59398034</v>
      </c>
      <c r="R408" s="36">
        <v>1000</v>
      </c>
      <c r="S408" s="36">
        <v>-1184930</v>
      </c>
      <c r="T408" s="36">
        <v>617</v>
      </c>
      <c r="U408" s="36">
        <v>4475917</v>
      </c>
      <c r="V408" s="36">
        <v>7026</v>
      </c>
      <c r="W408" s="36">
        <v>282834027</v>
      </c>
      <c r="X408" s="36">
        <v>6492</v>
      </c>
      <c r="Y408" s="36">
        <v>12203205</v>
      </c>
      <c r="Z408" s="36">
        <v>4699</v>
      </c>
      <c r="AA408" s="36">
        <v>4625504</v>
      </c>
      <c r="AB408" s="36">
        <v>19</v>
      </c>
      <c r="AC408" s="36">
        <v>-91624</v>
      </c>
      <c r="AD408" s="36">
        <v>415</v>
      </c>
      <c r="AE408" s="36">
        <v>6990009</v>
      </c>
      <c r="AF408" s="36">
        <v>6246</v>
      </c>
      <c r="AG408" s="36">
        <v>237803180</v>
      </c>
      <c r="AH408" s="36">
        <v>5824</v>
      </c>
      <c r="AI408" s="36">
        <v>3748698</v>
      </c>
      <c r="AJ408" s="36">
        <v>170</v>
      </c>
      <c r="AK408" s="36">
        <v>96599</v>
      </c>
      <c r="AL408" s="36">
        <v>5777</v>
      </c>
      <c r="AM408" s="36">
        <v>8427859</v>
      </c>
      <c r="AN408" s="36">
        <v>707</v>
      </c>
      <c r="AO408" s="36">
        <v>2645879</v>
      </c>
      <c r="AP408" s="36">
        <v>221</v>
      </c>
      <c r="AQ408" s="36">
        <v>425058</v>
      </c>
    </row>
    <row r="409" spans="1:43" s="32" customFormat="1">
      <c r="A409" s="38" t="s">
        <v>454</v>
      </c>
      <c r="B409" s="34">
        <v>1780</v>
      </c>
      <c r="C409" s="34">
        <v>6480</v>
      </c>
      <c r="D409" s="34">
        <v>289705365</v>
      </c>
      <c r="E409" s="34">
        <v>44708</v>
      </c>
      <c r="F409" s="34">
        <v>2775</v>
      </c>
      <c r="G409" s="34">
        <v>4489393</v>
      </c>
      <c r="H409" s="34">
        <v>6480</v>
      </c>
      <c r="I409" s="34">
        <v>75766865</v>
      </c>
      <c r="J409" s="34">
        <v>11692</v>
      </c>
      <c r="K409" s="35">
        <v>26.2</v>
      </c>
      <c r="L409" s="36">
        <v>2940</v>
      </c>
      <c r="M409" s="36">
        <v>5023012</v>
      </c>
      <c r="N409" s="36">
        <v>6479</v>
      </c>
      <c r="O409" s="36">
        <v>75003998</v>
      </c>
      <c r="P409" s="36">
        <v>6480</v>
      </c>
      <c r="Q409" s="36">
        <v>63735130</v>
      </c>
      <c r="R409" s="36">
        <v>1159</v>
      </c>
      <c r="S409" s="36">
        <v>174790</v>
      </c>
      <c r="T409" s="36">
        <v>724</v>
      </c>
      <c r="U409" s="36">
        <v>7263184</v>
      </c>
      <c r="V409" s="36">
        <v>6480</v>
      </c>
      <c r="W409" s="36">
        <v>304761542</v>
      </c>
      <c r="X409" s="36">
        <v>5876</v>
      </c>
      <c r="Y409" s="36">
        <v>15088765</v>
      </c>
      <c r="Z409" s="36">
        <v>4560</v>
      </c>
      <c r="AA409" s="36">
        <v>8072799</v>
      </c>
      <c r="AB409" s="36">
        <v>21</v>
      </c>
      <c r="AC409" s="36">
        <v>-99327</v>
      </c>
      <c r="AD409" s="36">
        <v>407</v>
      </c>
      <c r="AE409" s="36">
        <v>12466435</v>
      </c>
      <c r="AF409" s="36">
        <v>5509</v>
      </c>
      <c r="AG409" s="36">
        <v>224485533</v>
      </c>
      <c r="AH409" s="36">
        <v>5443</v>
      </c>
      <c r="AI409" s="36">
        <v>4057279</v>
      </c>
      <c r="AJ409" s="36">
        <v>141</v>
      </c>
      <c r="AK409" s="36">
        <v>84702</v>
      </c>
      <c r="AL409" s="36">
        <v>5015</v>
      </c>
      <c r="AM409" s="36">
        <v>8145436</v>
      </c>
      <c r="AN409" s="36">
        <v>532</v>
      </c>
      <c r="AO409" s="36">
        <v>2144526</v>
      </c>
      <c r="AP409" s="36">
        <v>263</v>
      </c>
      <c r="AQ409" s="36">
        <v>482640</v>
      </c>
    </row>
    <row r="410" spans="1:43" s="43" customFormat="1">
      <c r="A410" s="39" t="s">
        <v>455</v>
      </c>
      <c r="B410" s="40">
        <v>39</v>
      </c>
      <c r="C410" s="40">
        <v>175</v>
      </c>
      <c r="D410" s="40">
        <v>7613930</v>
      </c>
      <c r="E410" s="40">
        <v>43508</v>
      </c>
      <c r="F410" s="40">
        <v>65</v>
      </c>
      <c r="G410" s="40">
        <v>144200</v>
      </c>
      <c r="H410" s="40">
        <v>175</v>
      </c>
      <c r="I410" s="40">
        <v>1971471</v>
      </c>
      <c r="J410" s="40">
        <v>11266</v>
      </c>
      <c r="K410" s="41">
        <v>25.9</v>
      </c>
      <c r="L410" s="42">
        <v>81</v>
      </c>
      <c r="M410" s="42">
        <v>135053</v>
      </c>
      <c r="N410" s="42">
        <v>173</v>
      </c>
      <c r="O410" s="42">
        <v>1918854</v>
      </c>
      <c r="P410" s="42">
        <v>175</v>
      </c>
      <c r="Q410" s="42">
        <v>1584871</v>
      </c>
      <c r="R410" s="42">
        <v>43</v>
      </c>
      <c r="S410" s="42">
        <v>-57354</v>
      </c>
      <c r="T410" s="42">
        <v>18</v>
      </c>
      <c r="U410" s="42">
        <v>98576</v>
      </c>
      <c r="V410" s="42">
        <v>173</v>
      </c>
      <c r="W410" s="42">
        <v>8019719</v>
      </c>
      <c r="X410" s="42">
        <v>155</v>
      </c>
      <c r="Y410" s="42">
        <v>406888</v>
      </c>
      <c r="Z410" s="42">
        <v>104</v>
      </c>
      <c r="AA410" s="42">
        <v>209527</v>
      </c>
      <c r="AB410" s="42">
        <v>0</v>
      </c>
      <c r="AC410" s="42">
        <v>0</v>
      </c>
      <c r="AD410" s="42">
        <v>17</v>
      </c>
      <c r="AE410" s="42">
        <v>434248</v>
      </c>
      <c r="AF410" s="42">
        <v>140</v>
      </c>
      <c r="AG410" s="42">
        <v>5656052</v>
      </c>
      <c r="AH410" s="42">
        <v>154</v>
      </c>
      <c r="AI410" s="42">
        <v>108273</v>
      </c>
      <c r="AJ410" s="42">
        <v>0</v>
      </c>
      <c r="AK410" s="42">
        <v>0</v>
      </c>
      <c r="AL410" s="42">
        <v>129</v>
      </c>
      <c r="AM410" s="42">
        <v>248026</v>
      </c>
      <c r="AN410" s="42">
        <v>6</v>
      </c>
      <c r="AO410" s="42">
        <v>20967</v>
      </c>
      <c r="AP410" s="42">
        <v>11</v>
      </c>
      <c r="AQ410" s="42">
        <v>15897</v>
      </c>
    </row>
    <row r="411" spans="1:43" s="32" customFormat="1">
      <c r="A411" s="38" t="s">
        <v>456</v>
      </c>
      <c r="B411" s="34">
        <v>1177</v>
      </c>
      <c r="C411" s="34">
        <v>4836</v>
      </c>
      <c r="D411" s="34">
        <v>215531225</v>
      </c>
      <c r="E411" s="34">
        <v>44568</v>
      </c>
      <c r="F411" s="34">
        <v>2259</v>
      </c>
      <c r="G411" s="34">
        <v>2003921</v>
      </c>
      <c r="H411" s="34">
        <v>4836</v>
      </c>
      <c r="I411" s="34">
        <v>55374490</v>
      </c>
      <c r="J411" s="34">
        <v>11450</v>
      </c>
      <c r="K411" s="35">
        <v>25.7</v>
      </c>
      <c r="L411" s="36">
        <v>2365</v>
      </c>
      <c r="M411" s="36">
        <v>3098984</v>
      </c>
      <c r="N411" s="36">
        <v>4835</v>
      </c>
      <c r="O411" s="36">
        <v>54726837</v>
      </c>
      <c r="P411" s="36">
        <v>4835</v>
      </c>
      <c r="Q411" s="36">
        <v>50259254</v>
      </c>
      <c r="R411" s="36">
        <v>760</v>
      </c>
      <c r="S411" s="36">
        <v>-581340</v>
      </c>
      <c r="T411" s="36">
        <v>529</v>
      </c>
      <c r="U411" s="36">
        <v>3603691</v>
      </c>
      <c r="V411" s="36">
        <v>4835</v>
      </c>
      <c r="W411" s="36">
        <v>226060564</v>
      </c>
      <c r="X411" s="36">
        <v>4504</v>
      </c>
      <c r="Y411" s="36">
        <v>10529316</v>
      </c>
      <c r="Z411" s="36">
        <v>3436</v>
      </c>
      <c r="AA411" s="36">
        <v>4643034</v>
      </c>
      <c r="AB411" s="36">
        <v>15</v>
      </c>
      <c r="AC411" s="36">
        <v>-76084</v>
      </c>
      <c r="AD411" s="36">
        <v>274</v>
      </c>
      <c r="AE411" s="36">
        <v>5736829</v>
      </c>
      <c r="AF411" s="36">
        <v>4298</v>
      </c>
      <c r="AG411" s="36">
        <v>182712901</v>
      </c>
      <c r="AH411" s="36">
        <v>4151</v>
      </c>
      <c r="AI411" s="36">
        <v>3039140</v>
      </c>
      <c r="AJ411" s="36">
        <v>96</v>
      </c>
      <c r="AK411" s="36">
        <v>54944</v>
      </c>
      <c r="AL411" s="36">
        <v>3991</v>
      </c>
      <c r="AM411" s="36">
        <v>6645671</v>
      </c>
      <c r="AN411" s="36">
        <v>300</v>
      </c>
      <c r="AO411" s="36">
        <v>1161498</v>
      </c>
      <c r="AP411" s="36">
        <v>189</v>
      </c>
      <c r="AQ411" s="36">
        <v>355523</v>
      </c>
    </row>
    <row r="412" spans="1:43" s="32" customFormat="1">
      <c r="A412" s="38" t="s">
        <v>457</v>
      </c>
      <c r="B412" s="34">
        <v>1557</v>
      </c>
      <c r="C412" s="34">
        <v>6954</v>
      </c>
      <c r="D412" s="34">
        <v>296739209</v>
      </c>
      <c r="E412" s="34">
        <v>42672</v>
      </c>
      <c r="F412" s="34">
        <v>2986</v>
      </c>
      <c r="G412" s="34">
        <v>2367863</v>
      </c>
      <c r="H412" s="34">
        <v>6954</v>
      </c>
      <c r="I412" s="34">
        <v>75444569</v>
      </c>
      <c r="J412" s="34">
        <v>10849</v>
      </c>
      <c r="K412" s="35">
        <v>25.4</v>
      </c>
      <c r="L412" s="36">
        <v>2876</v>
      </c>
      <c r="M412" s="36">
        <v>2806865</v>
      </c>
      <c r="N412" s="36">
        <v>6952</v>
      </c>
      <c r="O412" s="36">
        <v>73713168</v>
      </c>
      <c r="P412" s="36">
        <v>6952</v>
      </c>
      <c r="Q412" s="36">
        <v>69455177</v>
      </c>
      <c r="R412" s="36">
        <v>1042</v>
      </c>
      <c r="S412" s="36">
        <v>-2128718</v>
      </c>
      <c r="T412" s="36">
        <v>726</v>
      </c>
      <c r="U412" s="36">
        <v>3461055</v>
      </c>
      <c r="V412" s="36">
        <v>6952</v>
      </c>
      <c r="W412" s="36">
        <v>311134310</v>
      </c>
      <c r="X412" s="36">
        <v>6430</v>
      </c>
      <c r="Y412" s="36">
        <v>14395256</v>
      </c>
      <c r="Z412" s="36">
        <v>4837</v>
      </c>
      <c r="AA412" s="36">
        <v>5145330</v>
      </c>
      <c r="AB412" s="36">
        <v>29</v>
      </c>
      <c r="AC412" s="36">
        <v>-146094</v>
      </c>
      <c r="AD412" s="36">
        <v>372</v>
      </c>
      <c r="AE412" s="36">
        <v>6073516</v>
      </c>
      <c r="AF412" s="36">
        <v>6263</v>
      </c>
      <c r="AG412" s="36">
        <v>261485021</v>
      </c>
      <c r="AH412" s="36">
        <v>5836</v>
      </c>
      <c r="AI412" s="36">
        <v>4161017</v>
      </c>
      <c r="AJ412" s="36">
        <v>140</v>
      </c>
      <c r="AK412" s="36">
        <v>79724</v>
      </c>
      <c r="AL412" s="36">
        <v>5819</v>
      </c>
      <c r="AM412" s="36">
        <v>9124389</v>
      </c>
      <c r="AN412" s="36">
        <v>475</v>
      </c>
      <c r="AO412" s="36">
        <v>1813916</v>
      </c>
      <c r="AP412" s="36">
        <v>199</v>
      </c>
      <c r="AQ412" s="36">
        <v>377546</v>
      </c>
    </row>
    <row r="413" spans="1:43" s="32" customFormat="1">
      <c r="A413" s="38" t="s">
        <v>458</v>
      </c>
      <c r="B413" s="34">
        <v>1694</v>
      </c>
      <c r="C413" s="34">
        <v>8278</v>
      </c>
      <c r="D413" s="34">
        <v>323750141</v>
      </c>
      <c r="E413" s="34">
        <v>39110</v>
      </c>
      <c r="F413" s="34">
        <v>2650</v>
      </c>
      <c r="G413" s="34">
        <v>1994329</v>
      </c>
      <c r="H413" s="34">
        <v>8278</v>
      </c>
      <c r="I413" s="34">
        <v>77695506</v>
      </c>
      <c r="J413" s="34">
        <v>9386</v>
      </c>
      <c r="K413" s="35">
        <v>24</v>
      </c>
      <c r="L413" s="36">
        <v>2465</v>
      </c>
      <c r="M413" s="36">
        <v>1894362</v>
      </c>
      <c r="N413" s="36">
        <v>8278</v>
      </c>
      <c r="O413" s="36">
        <v>75417834</v>
      </c>
      <c r="P413" s="36">
        <v>8278</v>
      </c>
      <c r="Q413" s="36">
        <v>72987880</v>
      </c>
      <c r="R413" s="36">
        <v>816</v>
      </c>
      <c r="S413" s="36">
        <v>-1707641</v>
      </c>
      <c r="T413" s="36">
        <v>633</v>
      </c>
      <c r="U413" s="36">
        <v>3088025</v>
      </c>
      <c r="V413" s="36">
        <v>8278</v>
      </c>
      <c r="W413" s="36">
        <v>337072241</v>
      </c>
      <c r="X413" s="36">
        <v>7719</v>
      </c>
      <c r="Y413" s="36">
        <v>13322420</v>
      </c>
      <c r="Z413" s="36">
        <v>5244</v>
      </c>
      <c r="AA413" s="36">
        <v>4601025</v>
      </c>
      <c r="AB413" s="36">
        <v>30</v>
      </c>
      <c r="AC413" s="36">
        <v>-115087</v>
      </c>
      <c r="AD413" s="36">
        <v>384</v>
      </c>
      <c r="AE413" s="36">
        <v>6679304</v>
      </c>
      <c r="AF413" s="36">
        <v>7623</v>
      </c>
      <c r="AG413" s="36">
        <v>296542408</v>
      </c>
      <c r="AH413" s="36">
        <v>6869</v>
      </c>
      <c r="AI413" s="36">
        <v>4508194</v>
      </c>
      <c r="AJ413" s="36">
        <v>178</v>
      </c>
      <c r="AK413" s="36">
        <v>109519</v>
      </c>
      <c r="AL413" s="36">
        <v>7188</v>
      </c>
      <c r="AM413" s="36">
        <v>10514055</v>
      </c>
      <c r="AN413" s="36">
        <v>582</v>
      </c>
      <c r="AO413" s="36">
        <v>1972758</v>
      </c>
      <c r="AP413" s="36">
        <v>184</v>
      </c>
      <c r="AQ413" s="36">
        <v>336352</v>
      </c>
    </row>
    <row r="414" spans="1:43" s="32" customFormat="1">
      <c r="A414" s="38" t="s">
        <v>459</v>
      </c>
      <c r="B414" s="34">
        <v>2317</v>
      </c>
      <c r="C414" s="34">
        <v>8949</v>
      </c>
      <c r="D414" s="34">
        <v>335631258</v>
      </c>
      <c r="E414" s="34">
        <v>37505</v>
      </c>
      <c r="F414" s="34">
        <v>2770</v>
      </c>
      <c r="G414" s="34">
        <v>1946953</v>
      </c>
      <c r="H414" s="34">
        <v>8949</v>
      </c>
      <c r="I414" s="34">
        <v>78082000</v>
      </c>
      <c r="J414" s="34">
        <v>8725</v>
      </c>
      <c r="K414" s="35">
        <v>23.3</v>
      </c>
      <c r="L414" s="36">
        <v>2904</v>
      </c>
      <c r="M414" s="36">
        <v>2573026</v>
      </c>
      <c r="N414" s="36">
        <v>8949</v>
      </c>
      <c r="O414" s="36">
        <v>76347028</v>
      </c>
      <c r="P414" s="36">
        <v>8948</v>
      </c>
      <c r="Q414" s="36">
        <v>73591984</v>
      </c>
      <c r="R414" s="36">
        <v>1117</v>
      </c>
      <c r="S414" s="36">
        <v>-1488355</v>
      </c>
      <c r="T414" s="36">
        <v>699</v>
      </c>
      <c r="U414" s="36">
        <v>4594984</v>
      </c>
      <c r="V414" s="36">
        <v>8949</v>
      </c>
      <c r="W414" s="36">
        <v>349829220</v>
      </c>
      <c r="X414" s="36">
        <v>8438</v>
      </c>
      <c r="Y414" s="36">
        <v>14197953</v>
      </c>
      <c r="Z414" s="36">
        <v>5787</v>
      </c>
      <c r="AA414" s="36">
        <v>5193849</v>
      </c>
      <c r="AB414" s="36">
        <v>17</v>
      </c>
      <c r="AC414" s="36">
        <v>-121804</v>
      </c>
      <c r="AD414" s="36">
        <v>425</v>
      </c>
      <c r="AE414" s="36">
        <v>7347002</v>
      </c>
      <c r="AF414" s="36">
        <v>8182</v>
      </c>
      <c r="AG414" s="36">
        <v>301952733</v>
      </c>
      <c r="AH414" s="36">
        <v>7322</v>
      </c>
      <c r="AI414" s="36">
        <v>4608086</v>
      </c>
      <c r="AJ414" s="36">
        <v>203</v>
      </c>
      <c r="AK414" s="36">
        <v>119494</v>
      </c>
      <c r="AL414" s="36">
        <v>7790</v>
      </c>
      <c r="AM414" s="36">
        <v>10989579</v>
      </c>
      <c r="AN414" s="36">
        <v>939</v>
      </c>
      <c r="AO414" s="36">
        <v>3708116</v>
      </c>
      <c r="AP414" s="36">
        <v>170</v>
      </c>
      <c r="AQ414" s="36">
        <v>323172</v>
      </c>
    </row>
    <row r="415" spans="1:43" s="32" customFormat="1">
      <c r="A415" s="38" t="s">
        <v>460</v>
      </c>
      <c r="B415" s="34">
        <v>1657</v>
      </c>
      <c r="C415" s="34">
        <v>7645</v>
      </c>
      <c r="D415" s="34">
        <v>307478880</v>
      </c>
      <c r="E415" s="34">
        <v>40220</v>
      </c>
      <c r="F415" s="34">
        <v>2824</v>
      </c>
      <c r="G415" s="34">
        <v>2137843</v>
      </c>
      <c r="H415" s="34">
        <v>7645</v>
      </c>
      <c r="I415" s="34">
        <v>74921073</v>
      </c>
      <c r="J415" s="34">
        <v>9800</v>
      </c>
      <c r="K415" s="35">
        <v>24.4</v>
      </c>
      <c r="L415" s="36">
        <v>2651</v>
      </c>
      <c r="M415" s="36">
        <v>2586388</v>
      </c>
      <c r="N415" s="36">
        <v>7644</v>
      </c>
      <c r="O415" s="36">
        <v>73062456</v>
      </c>
      <c r="P415" s="36">
        <v>7643</v>
      </c>
      <c r="Q415" s="36">
        <v>69338283</v>
      </c>
      <c r="R415" s="36">
        <v>1209</v>
      </c>
      <c r="S415" s="36">
        <v>-2806808</v>
      </c>
      <c r="T415" s="36">
        <v>759</v>
      </c>
      <c r="U415" s="36">
        <v>4908954</v>
      </c>
      <c r="V415" s="36">
        <v>7645</v>
      </c>
      <c r="W415" s="36">
        <v>320636174</v>
      </c>
      <c r="X415" s="36">
        <v>7071</v>
      </c>
      <c r="Y415" s="36">
        <v>13166687</v>
      </c>
      <c r="Z415" s="36">
        <v>5100</v>
      </c>
      <c r="AA415" s="36">
        <v>4912556</v>
      </c>
      <c r="AB415" s="36">
        <v>20</v>
      </c>
      <c r="AC415" s="36">
        <v>-35387</v>
      </c>
      <c r="AD415" s="36">
        <v>360</v>
      </c>
      <c r="AE415" s="36">
        <v>6399132</v>
      </c>
      <c r="AF415" s="36">
        <v>6879</v>
      </c>
      <c r="AG415" s="36">
        <v>272104158</v>
      </c>
      <c r="AH415" s="36">
        <v>6401</v>
      </c>
      <c r="AI415" s="36">
        <v>4285918</v>
      </c>
      <c r="AJ415" s="36">
        <v>154</v>
      </c>
      <c r="AK415" s="36">
        <v>88271</v>
      </c>
      <c r="AL415" s="36">
        <v>6478</v>
      </c>
      <c r="AM415" s="36">
        <v>9791862</v>
      </c>
      <c r="AN415" s="36">
        <v>521</v>
      </c>
      <c r="AO415" s="36">
        <v>1912369</v>
      </c>
      <c r="AP415" s="36">
        <v>157</v>
      </c>
      <c r="AQ415" s="36">
        <v>299148</v>
      </c>
    </row>
    <row r="416" spans="1:43" s="32" customFormat="1">
      <c r="A416" s="38" t="s">
        <v>461</v>
      </c>
      <c r="B416" s="34">
        <v>2791</v>
      </c>
      <c r="C416" s="34">
        <v>12039</v>
      </c>
      <c r="D416" s="34">
        <v>470210900</v>
      </c>
      <c r="E416" s="34">
        <v>39057</v>
      </c>
      <c r="F416" s="34">
        <v>3980</v>
      </c>
      <c r="G416" s="34">
        <v>2412838</v>
      </c>
      <c r="H416" s="34">
        <v>12039</v>
      </c>
      <c r="I416" s="34">
        <v>111406235</v>
      </c>
      <c r="J416" s="34">
        <v>9254</v>
      </c>
      <c r="K416" s="35">
        <v>23.7</v>
      </c>
      <c r="L416" s="36">
        <v>4250</v>
      </c>
      <c r="M416" s="36">
        <v>3843251</v>
      </c>
      <c r="N416" s="36">
        <v>12039</v>
      </c>
      <c r="O416" s="36">
        <v>109271463</v>
      </c>
      <c r="P416" s="36">
        <v>12037</v>
      </c>
      <c r="Q416" s="36">
        <v>104851313</v>
      </c>
      <c r="R416" s="36">
        <v>1129</v>
      </c>
      <c r="S416" s="36">
        <v>-2209956</v>
      </c>
      <c r="T416" s="36">
        <v>951</v>
      </c>
      <c r="U416" s="36">
        <v>5647783</v>
      </c>
      <c r="V416" s="36">
        <v>12039</v>
      </c>
      <c r="W416" s="36">
        <v>489834340</v>
      </c>
      <c r="X416" s="36">
        <v>11278</v>
      </c>
      <c r="Y416" s="36">
        <v>19623313</v>
      </c>
      <c r="Z416" s="36">
        <v>7766</v>
      </c>
      <c r="AA416" s="36">
        <v>7375814</v>
      </c>
      <c r="AB416" s="36">
        <v>33</v>
      </c>
      <c r="AC416" s="36">
        <v>-245807</v>
      </c>
      <c r="AD416" s="36">
        <v>607</v>
      </c>
      <c r="AE416" s="36">
        <v>9435863</v>
      </c>
      <c r="AF416" s="36">
        <v>11024</v>
      </c>
      <c r="AG416" s="36">
        <v>424436071</v>
      </c>
      <c r="AH416" s="36">
        <v>10061</v>
      </c>
      <c r="AI416" s="36">
        <v>6519250</v>
      </c>
      <c r="AJ416" s="36">
        <v>226</v>
      </c>
      <c r="AK416" s="36">
        <v>139675</v>
      </c>
      <c r="AL416" s="36">
        <v>10386</v>
      </c>
      <c r="AM416" s="36">
        <v>14697618</v>
      </c>
      <c r="AN416" s="36">
        <v>996</v>
      </c>
      <c r="AO416" s="36">
        <v>3643737</v>
      </c>
      <c r="AP416" s="36">
        <v>265</v>
      </c>
      <c r="AQ416" s="36">
        <v>466843</v>
      </c>
    </row>
    <row r="417" spans="1:43" s="32" customFormat="1">
      <c r="A417" s="38" t="s">
        <v>462</v>
      </c>
      <c r="B417" s="34">
        <v>1838</v>
      </c>
      <c r="C417" s="34">
        <v>6646</v>
      </c>
      <c r="D417" s="34">
        <v>281233884</v>
      </c>
      <c r="E417" s="34">
        <v>42316</v>
      </c>
      <c r="F417" s="34">
        <v>3045</v>
      </c>
      <c r="G417" s="34">
        <v>4005562</v>
      </c>
      <c r="H417" s="34">
        <v>6646</v>
      </c>
      <c r="I417" s="34">
        <v>69893385</v>
      </c>
      <c r="J417" s="34">
        <v>10517</v>
      </c>
      <c r="K417" s="35">
        <v>24.9</v>
      </c>
      <c r="L417" s="36">
        <v>2930</v>
      </c>
      <c r="M417" s="36">
        <v>5173754</v>
      </c>
      <c r="N417" s="36">
        <v>6644</v>
      </c>
      <c r="O417" s="36">
        <v>70081061</v>
      </c>
      <c r="P417" s="36">
        <v>6645</v>
      </c>
      <c r="Q417" s="36">
        <v>60011712</v>
      </c>
      <c r="R417" s="36">
        <v>1120</v>
      </c>
      <c r="S417" s="36">
        <v>-1338333</v>
      </c>
      <c r="T417" s="36">
        <v>775</v>
      </c>
      <c r="U417" s="36">
        <v>7167241</v>
      </c>
      <c r="V417" s="36">
        <v>6646</v>
      </c>
      <c r="W417" s="36">
        <v>296100992</v>
      </c>
      <c r="X417" s="36">
        <v>5943</v>
      </c>
      <c r="Y417" s="36">
        <v>14868274</v>
      </c>
      <c r="Z417" s="36">
        <v>4889</v>
      </c>
      <c r="AA417" s="36">
        <v>8408566</v>
      </c>
      <c r="AB417" s="36">
        <v>36</v>
      </c>
      <c r="AC417" s="36">
        <v>-169651</v>
      </c>
      <c r="AD417" s="36">
        <v>465</v>
      </c>
      <c r="AE417" s="36">
        <v>9486781</v>
      </c>
      <c r="AF417" s="36">
        <v>5379</v>
      </c>
      <c r="AG417" s="36">
        <v>216071468</v>
      </c>
      <c r="AH417" s="36">
        <v>5538</v>
      </c>
      <c r="AI417" s="36">
        <v>3864279</v>
      </c>
      <c r="AJ417" s="36">
        <v>124</v>
      </c>
      <c r="AK417" s="36">
        <v>72415</v>
      </c>
      <c r="AL417" s="36">
        <v>4875</v>
      </c>
      <c r="AM417" s="36">
        <v>8593787</v>
      </c>
      <c r="AN417" s="36">
        <v>402</v>
      </c>
      <c r="AO417" s="36">
        <v>1401969</v>
      </c>
      <c r="AP417" s="36">
        <v>173</v>
      </c>
      <c r="AQ417" s="36">
        <v>306584</v>
      </c>
    </row>
    <row r="418" spans="1:43" s="32" customFormat="1">
      <c r="A418" s="38" t="s">
        <v>463</v>
      </c>
      <c r="B418" s="34">
        <v>565</v>
      </c>
      <c r="C418" s="34">
        <v>1908</v>
      </c>
      <c r="D418" s="34">
        <v>79576285</v>
      </c>
      <c r="E418" s="34">
        <v>41707</v>
      </c>
      <c r="F418" s="34">
        <v>849</v>
      </c>
      <c r="G418" s="34">
        <v>1979629</v>
      </c>
      <c r="H418" s="34">
        <v>1908</v>
      </c>
      <c r="I418" s="34">
        <v>19529323</v>
      </c>
      <c r="J418" s="34">
        <v>10235</v>
      </c>
      <c r="K418" s="35">
        <v>24.5</v>
      </c>
      <c r="L418" s="36">
        <v>826</v>
      </c>
      <c r="M418" s="36">
        <v>1659457</v>
      </c>
      <c r="N418" s="36">
        <v>1908</v>
      </c>
      <c r="O418" s="36">
        <v>19717073</v>
      </c>
      <c r="P418" s="36">
        <v>1907</v>
      </c>
      <c r="Q418" s="36">
        <v>14966286</v>
      </c>
      <c r="R418" s="36">
        <v>307</v>
      </c>
      <c r="S418" s="36">
        <v>-152368</v>
      </c>
      <c r="T418" s="36">
        <v>193</v>
      </c>
      <c r="U418" s="36">
        <v>1685205</v>
      </c>
      <c r="V418" s="36">
        <v>1908</v>
      </c>
      <c r="W418" s="36">
        <v>84244295</v>
      </c>
      <c r="X418" s="36">
        <v>1654</v>
      </c>
      <c r="Y418" s="36">
        <v>4668484</v>
      </c>
      <c r="Z418" s="36">
        <v>1395</v>
      </c>
      <c r="AA418" s="36">
        <v>3342546</v>
      </c>
      <c r="AB418" s="36">
        <v>30</v>
      </c>
      <c r="AC418" s="36">
        <v>27759</v>
      </c>
      <c r="AD418" s="36">
        <v>155</v>
      </c>
      <c r="AE418" s="36">
        <v>3890827</v>
      </c>
      <c r="AF418" s="36">
        <v>1481</v>
      </c>
      <c r="AG418" s="36">
        <v>55396284</v>
      </c>
      <c r="AH418" s="36">
        <v>1572</v>
      </c>
      <c r="AI418" s="36">
        <v>1086095</v>
      </c>
      <c r="AJ418" s="36">
        <v>26</v>
      </c>
      <c r="AK418" s="36">
        <v>15073</v>
      </c>
      <c r="AL418" s="36">
        <v>1314</v>
      </c>
      <c r="AM418" s="36">
        <v>2525254</v>
      </c>
      <c r="AN418" s="36">
        <v>107</v>
      </c>
      <c r="AO418" s="36">
        <v>359818</v>
      </c>
      <c r="AP418" s="36">
        <v>52</v>
      </c>
      <c r="AQ418" s="36">
        <v>84793</v>
      </c>
    </row>
    <row r="419" spans="1:43" s="32" customFormat="1">
      <c r="A419" s="38" t="s">
        <v>464</v>
      </c>
      <c r="B419" s="34">
        <v>908</v>
      </c>
      <c r="C419" s="34">
        <v>2624</v>
      </c>
      <c r="D419" s="34">
        <v>101373900</v>
      </c>
      <c r="E419" s="34">
        <v>38633</v>
      </c>
      <c r="F419" s="34">
        <v>1157</v>
      </c>
      <c r="G419" s="34">
        <v>1923607</v>
      </c>
      <c r="H419" s="34">
        <v>2624</v>
      </c>
      <c r="I419" s="34">
        <v>24204473</v>
      </c>
      <c r="J419" s="34">
        <v>9224</v>
      </c>
      <c r="K419" s="35">
        <v>23.9</v>
      </c>
      <c r="L419" s="36">
        <v>1180</v>
      </c>
      <c r="M419" s="36">
        <v>2673624</v>
      </c>
      <c r="N419" s="36">
        <v>2623</v>
      </c>
      <c r="O419" s="36">
        <v>24207294</v>
      </c>
      <c r="P419" s="36">
        <v>2622</v>
      </c>
      <c r="Q419" s="36">
        <v>17577044</v>
      </c>
      <c r="R419" s="36">
        <v>519</v>
      </c>
      <c r="S419" s="36">
        <v>967066</v>
      </c>
      <c r="T419" s="36">
        <v>277</v>
      </c>
      <c r="U419" s="36">
        <v>3043845</v>
      </c>
      <c r="V419" s="36">
        <v>2624</v>
      </c>
      <c r="W419" s="36">
        <v>107668154</v>
      </c>
      <c r="X419" s="36">
        <v>2232</v>
      </c>
      <c r="Y419" s="36">
        <v>6327055</v>
      </c>
      <c r="Z419" s="36">
        <v>1962</v>
      </c>
      <c r="AA419" s="36">
        <v>3406783</v>
      </c>
      <c r="AB419" s="36">
        <v>42</v>
      </c>
      <c r="AC419" s="36">
        <v>-763668</v>
      </c>
      <c r="AD419" s="36">
        <v>268</v>
      </c>
      <c r="AE419" s="36">
        <v>7050782</v>
      </c>
      <c r="AF419" s="36">
        <v>1872</v>
      </c>
      <c r="AG419" s="36">
        <v>65181150</v>
      </c>
      <c r="AH419" s="36">
        <v>2102</v>
      </c>
      <c r="AI419" s="36">
        <v>1368259</v>
      </c>
      <c r="AJ419" s="36">
        <v>42</v>
      </c>
      <c r="AK419" s="36">
        <v>26720</v>
      </c>
      <c r="AL419" s="36">
        <v>1647</v>
      </c>
      <c r="AM419" s="36">
        <v>2890976</v>
      </c>
      <c r="AN419" s="36">
        <v>168</v>
      </c>
      <c r="AO419" s="36">
        <v>630762</v>
      </c>
      <c r="AP419" s="36">
        <v>54</v>
      </c>
      <c r="AQ419" s="36">
        <v>89925</v>
      </c>
    </row>
    <row r="420" spans="1:43" s="32" customFormat="1">
      <c r="A420" s="38" t="s">
        <v>465</v>
      </c>
      <c r="B420" s="34">
        <v>2169</v>
      </c>
      <c r="C420" s="34">
        <v>6183</v>
      </c>
      <c r="D420" s="34">
        <v>209283699</v>
      </c>
      <c r="E420" s="34">
        <v>33848</v>
      </c>
      <c r="F420" s="34">
        <v>2240</v>
      </c>
      <c r="G420" s="34">
        <v>3443968</v>
      </c>
      <c r="H420" s="34">
        <v>6183</v>
      </c>
      <c r="I420" s="34">
        <v>44845724</v>
      </c>
      <c r="J420" s="34">
        <v>7253</v>
      </c>
      <c r="K420" s="35">
        <v>21.4</v>
      </c>
      <c r="L420" s="36">
        <v>2537</v>
      </c>
      <c r="M420" s="36">
        <v>4723801</v>
      </c>
      <c r="N420" s="36">
        <v>6181</v>
      </c>
      <c r="O420" s="36">
        <v>45960302</v>
      </c>
      <c r="P420" s="36">
        <v>6183</v>
      </c>
      <c r="Q420" s="36">
        <v>35610455</v>
      </c>
      <c r="R420" s="36">
        <v>852</v>
      </c>
      <c r="S420" s="36">
        <v>1119636</v>
      </c>
      <c r="T420" s="36">
        <v>590</v>
      </c>
      <c r="U420" s="36">
        <v>6270035</v>
      </c>
      <c r="V420" s="36">
        <v>6181</v>
      </c>
      <c r="W420" s="36">
        <v>218669102</v>
      </c>
      <c r="X420" s="36">
        <v>5154</v>
      </c>
      <c r="Y420" s="36">
        <v>9389708</v>
      </c>
      <c r="Z420" s="36">
        <v>4556</v>
      </c>
      <c r="AA420" s="36">
        <v>7429189</v>
      </c>
      <c r="AB420" s="36">
        <v>20</v>
      </c>
      <c r="AC420" s="36">
        <v>-16800</v>
      </c>
      <c r="AD420" s="36">
        <v>543</v>
      </c>
      <c r="AE420" s="36">
        <v>10685389</v>
      </c>
      <c r="AF420" s="36">
        <v>4397</v>
      </c>
      <c r="AG420" s="36">
        <v>128823645</v>
      </c>
      <c r="AH420" s="36">
        <v>4691</v>
      </c>
      <c r="AI420" s="36">
        <v>2681307</v>
      </c>
      <c r="AJ420" s="36">
        <v>118</v>
      </c>
      <c r="AK420" s="36">
        <v>80920</v>
      </c>
      <c r="AL420" s="36">
        <v>3761</v>
      </c>
      <c r="AM420" s="36">
        <v>4913259</v>
      </c>
      <c r="AN420" s="36">
        <v>777</v>
      </c>
      <c r="AO420" s="36">
        <v>2981158</v>
      </c>
      <c r="AP420" s="36">
        <v>94</v>
      </c>
      <c r="AQ420" s="36">
        <v>146423</v>
      </c>
    </row>
    <row r="421" spans="1:43" s="32" customFormat="1">
      <c r="A421" s="38" t="s">
        <v>466</v>
      </c>
      <c r="B421" s="34">
        <v>1353</v>
      </c>
      <c r="C421" s="34">
        <v>4037</v>
      </c>
      <c r="D421" s="34">
        <v>137201889</v>
      </c>
      <c r="E421" s="34">
        <v>33986</v>
      </c>
      <c r="F421" s="34">
        <v>1432</v>
      </c>
      <c r="G421" s="34">
        <v>1711747</v>
      </c>
      <c r="H421" s="34">
        <v>4037</v>
      </c>
      <c r="I421" s="34">
        <v>28928768</v>
      </c>
      <c r="J421" s="34">
        <v>7166</v>
      </c>
      <c r="K421" s="35">
        <v>21.1</v>
      </c>
      <c r="L421" s="36">
        <v>1653</v>
      </c>
      <c r="M421" s="36">
        <v>3284488</v>
      </c>
      <c r="N421" s="36">
        <v>4036</v>
      </c>
      <c r="O421" s="36">
        <v>29992228</v>
      </c>
      <c r="P421" s="36">
        <v>4034</v>
      </c>
      <c r="Q421" s="36">
        <v>22538219</v>
      </c>
      <c r="R421" s="36">
        <v>525</v>
      </c>
      <c r="S421" s="36">
        <v>1512967</v>
      </c>
      <c r="T421" s="36">
        <v>362</v>
      </c>
      <c r="U421" s="36">
        <v>3271582</v>
      </c>
      <c r="V421" s="36">
        <v>4037</v>
      </c>
      <c r="W421" s="36">
        <v>144174273</v>
      </c>
      <c r="X421" s="36">
        <v>3339</v>
      </c>
      <c r="Y421" s="36">
        <v>6975926</v>
      </c>
      <c r="Z421" s="36">
        <v>2971</v>
      </c>
      <c r="AA421" s="36">
        <v>4650137</v>
      </c>
      <c r="AB421" s="36">
        <v>28</v>
      </c>
      <c r="AC421" s="36">
        <v>80195</v>
      </c>
      <c r="AD421" s="36">
        <v>400</v>
      </c>
      <c r="AE421" s="36">
        <v>9569163</v>
      </c>
      <c r="AF421" s="36">
        <v>2847</v>
      </c>
      <c r="AG421" s="36">
        <v>84815648</v>
      </c>
      <c r="AH421" s="36">
        <v>3084</v>
      </c>
      <c r="AI421" s="36">
        <v>1753834</v>
      </c>
      <c r="AJ421" s="36">
        <v>70</v>
      </c>
      <c r="AK421" s="36">
        <v>49008</v>
      </c>
      <c r="AL421" s="36">
        <v>2520</v>
      </c>
      <c r="AM421" s="36">
        <v>3418314</v>
      </c>
      <c r="AN421" s="36">
        <v>474</v>
      </c>
      <c r="AO421" s="36">
        <v>1998791</v>
      </c>
      <c r="AP421" s="36">
        <v>85</v>
      </c>
      <c r="AQ421" s="36">
        <v>141123</v>
      </c>
    </row>
    <row r="422" spans="1:43" s="32" customFormat="1">
      <c r="A422" s="38" t="s">
        <v>467</v>
      </c>
      <c r="B422" s="34">
        <v>290</v>
      </c>
      <c r="C422" s="34">
        <v>888</v>
      </c>
      <c r="D422" s="34">
        <v>34834465</v>
      </c>
      <c r="E422" s="34">
        <v>39228</v>
      </c>
      <c r="F422" s="34">
        <v>354</v>
      </c>
      <c r="G422" s="34">
        <v>507703</v>
      </c>
      <c r="H422" s="34">
        <v>888</v>
      </c>
      <c r="I422" s="34">
        <v>8788144</v>
      </c>
      <c r="J422" s="34">
        <v>9897</v>
      </c>
      <c r="K422" s="35">
        <v>25.2</v>
      </c>
      <c r="L422" s="36">
        <v>360</v>
      </c>
      <c r="M422" s="36">
        <v>1122516</v>
      </c>
      <c r="N422" s="36">
        <v>888</v>
      </c>
      <c r="O422" s="36">
        <v>8734863</v>
      </c>
      <c r="P422" s="36">
        <v>887</v>
      </c>
      <c r="Q422" s="36">
        <v>6431556</v>
      </c>
      <c r="R422" s="36">
        <v>135</v>
      </c>
      <c r="S422" s="36">
        <v>186773</v>
      </c>
      <c r="T422" s="36">
        <v>74</v>
      </c>
      <c r="U422" s="36">
        <v>3101077</v>
      </c>
      <c r="V422" s="36">
        <v>888</v>
      </c>
      <c r="W422" s="36">
        <v>36374386</v>
      </c>
      <c r="X422" s="36">
        <v>710</v>
      </c>
      <c r="Y422" s="36">
        <v>1539914</v>
      </c>
      <c r="Z422" s="36">
        <v>667</v>
      </c>
      <c r="AA422" s="36">
        <v>952325</v>
      </c>
      <c r="AB422" s="36">
        <v>22</v>
      </c>
      <c r="AC422" s="36">
        <v>-311212</v>
      </c>
      <c r="AD422" s="36">
        <v>80</v>
      </c>
      <c r="AE422" s="36">
        <v>2232532</v>
      </c>
      <c r="AF422" s="36">
        <v>648</v>
      </c>
      <c r="AG422" s="36">
        <v>19717642</v>
      </c>
      <c r="AH422" s="36">
        <v>680</v>
      </c>
      <c r="AI422" s="36">
        <v>470388</v>
      </c>
      <c r="AJ422" s="36">
        <v>11</v>
      </c>
      <c r="AK422" s="36">
        <v>6360</v>
      </c>
      <c r="AL422" s="36">
        <v>522</v>
      </c>
      <c r="AM422" s="36">
        <v>855938</v>
      </c>
      <c r="AN422" s="36">
        <v>86</v>
      </c>
      <c r="AO422" s="36">
        <v>361331</v>
      </c>
      <c r="AP422" s="36">
        <v>16</v>
      </c>
      <c r="AQ422" s="36">
        <v>27649</v>
      </c>
    </row>
    <row r="423" spans="1:43" s="32" customFormat="1">
      <c r="A423" s="38" t="s">
        <v>468</v>
      </c>
      <c r="B423" s="34">
        <v>2316</v>
      </c>
      <c r="C423" s="34">
        <v>5726</v>
      </c>
      <c r="D423" s="34">
        <v>186067032</v>
      </c>
      <c r="E423" s="34">
        <v>32495</v>
      </c>
      <c r="F423" s="34">
        <v>2089</v>
      </c>
      <c r="G423" s="34">
        <v>2415699</v>
      </c>
      <c r="H423" s="34">
        <v>5726</v>
      </c>
      <c r="I423" s="34">
        <v>38034351</v>
      </c>
      <c r="J423" s="34">
        <v>6642</v>
      </c>
      <c r="K423" s="35">
        <v>20.399999999999999</v>
      </c>
      <c r="L423" s="36">
        <v>2361</v>
      </c>
      <c r="M423" s="36">
        <v>5150800</v>
      </c>
      <c r="N423" s="36">
        <v>5725</v>
      </c>
      <c r="O423" s="36">
        <v>39478565</v>
      </c>
      <c r="P423" s="36">
        <v>5722</v>
      </c>
      <c r="Q423" s="36">
        <v>29404777</v>
      </c>
      <c r="R423" s="36">
        <v>718</v>
      </c>
      <c r="S423" s="36">
        <v>239908</v>
      </c>
      <c r="T423" s="36">
        <v>523</v>
      </c>
      <c r="U423" s="36">
        <v>5557155</v>
      </c>
      <c r="V423" s="36">
        <v>5725</v>
      </c>
      <c r="W423" s="36">
        <v>196187646</v>
      </c>
      <c r="X423" s="36">
        <v>4826</v>
      </c>
      <c r="Y423" s="36">
        <v>10120610</v>
      </c>
      <c r="Z423" s="36">
        <v>4258</v>
      </c>
      <c r="AA423" s="36">
        <v>6376781</v>
      </c>
      <c r="AB423" s="36">
        <v>16</v>
      </c>
      <c r="AC423" s="36">
        <v>-3589</v>
      </c>
      <c r="AD423" s="36">
        <v>583</v>
      </c>
      <c r="AE423" s="36">
        <v>10182839</v>
      </c>
      <c r="AF423" s="36">
        <v>4030</v>
      </c>
      <c r="AG423" s="36">
        <v>115835891</v>
      </c>
      <c r="AH423" s="36">
        <v>4291</v>
      </c>
      <c r="AI423" s="36">
        <v>2364177</v>
      </c>
      <c r="AJ423" s="36">
        <v>75</v>
      </c>
      <c r="AK423" s="36">
        <v>49632</v>
      </c>
      <c r="AL423" s="36">
        <v>3574</v>
      </c>
      <c r="AM423" s="36">
        <v>5309686</v>
      </c>
      <c r="AN423" s="36">
        <v>688</v>
      </c>
      <c r="AO423" s="36">
        <v>2635961</v>
      </c>
      <c r="AP423" s="36">
        <v>90</v>
      </c>
      <c r="AQ423" s="36">
        <v>152289</v>
      </c>
    </row>
    <row r="424" spans="1:43" s="32" customFormat="1">
      <c r="A424" s="38" t="s">
        <v>469</v>
      </c>
      <c r="B424" s="34">
        <v>4408</v>
      </c>
      <c r="C424" s="34">
        <v>12277</v>
      </c>
      <c r="D424" s="34">
        <v>440146634</v>
      </c>
      <c r="E424" s="34">
        <v>35851</v>
      </c>
      <c r="F424" s="34">
        <v>4131</v>
      </c>
      <c r="G424" s="34">
        <v>5065028</v>
      </c>
      <c r="H424" s="34">
        <v>12277</v>
      </c>
      <c r="I424" s="34">
        <v>98163188</v>
      </c>
      <c r="J424" s="34">
        <v>7996</v>
      </c>
      <c r="K424" s="35">
        <v>22.3</v>
      </c>
      <c r="L424" s="36">
        <v>4446</v>
      </c>
      <c r="M424" s="36">
        <v>8268048</v>
      </c>
      <c r="N424" s="36">
        <v>12275</v>
      </c>
      <c r="O424" s="36">
        <v>99665251</v>
      </c>
      <c r="P424" s="36">
        <v>12273</v>
      </c>
      <c r="Q424" s="36">
        <v>82066073</v>
      </c>
      <c r="R424" s="36">
        <v>1744</v>
      </c>
      <c r="S424" s="36">
        <v>-278087</v>
      </c>
      <c r="T424" s="36">
        <v>945</v>
      </c>
      <c r="U424" s="36">
        <v>14890170</v>
      </c>
      <c r="V424" s="36">
        <v>12275</v>
      </c>
      <c r="W424" s="36">
        <v>461887824</v>
      </c>
      <c r="X424" s="36">
        <v>10723</v>
      </c>
      <c r="Y424" s="36">
        <v>21741255</v>
      </c>
      <c r="Z424" s="36">
        <v>8555</v>
      </c>
      <c r="AA424" s="36">
        <v>12588062</v>
      </c>
      <c r="AB424" s="36">
        <v>70</v>
      </c>
      <c r="AC424" s="36">
        <v>-275215</v>
      </c>
      <c r="AD424" s="36">
        <v>891</v>
      </c>
      <c r="AE424" s="36">
        <v>16590300</v>
      </c>
      <c r="AF424" s="36">
        <v>9636</v>
      </c>
      <c r="AG424" s="36">
        <v>319610307</v>
      </c>
      <c r="AH424" s="36">
        <v>9314</v>
      </c>
      <c r="AI424" s="36">
        <v>5520272</v>
      </c>
      <c r="AJ424" s="36">
        <v>204</v>
      </c>
      <c r="AK424" s="36">
        <v>176584</v>
      </c>
      <c r="AL424" s="36">
        <v>8711</v>
      </c>
      <c r="AM424" s="36">
        <v>13836101</v>
      </c>
      <c r="AN424" s="36">
        <v>1236</v>
      </c>
      <c r="AO424" s="36">
        <v>4634638</v>
      </c>
      <c r="AP424" s="36">
        <v>209</v>
      </c>
      <c r="AQ424" s="36">
        <v>357606</v>
      </c>
    </row>
    <row r="425" spans="1:43" s="32" customFormat="1">
      <c r="A425" s="38" t="s">
        <v>470</v>
      </c>
      <c r="B425" s="34">
        <v>2592</v>
      </c>
      <c r="C425" s="34">
        <v>10230</v>
      </c>
      <c r="D425" s="34">
        <v>364980954</v>
      </c>
      <c r="E425" s="34">
        <v>35678</v>
      </c>
      <c r="F425" s="34">
        <v>3355</v>
      </c>
      <c r="G425" s="34">
        <v>3129595</v>
      </c>
      <c r="H425" s="34">
        <v>10230</v>
      </c>
      <c r="I425" s="34">
        <v>80728020</v>
      </c>
      <c r="J425" s="34">
        <v>7891</v>
      </c>
      <c r="K425" s="35">
        <v>22.1</v>
      </c>
      <c r="L425" s="36">
        <v>3415</v>
      </c>
      <c r="M425" s="36">
        <v>4520647</v>
      </c>
      <c r="N425" s="36">
        <v>10229</v>
      </c>
      <c r="O425" s="36">
        <v>80349754</v>
      </c>
      <c r="P425" s="36">
        <v>10230</v>
      </c>
      <c r="Q425" s="36">
        <v>70340638</v>
      </c>
      <c r="R425" s="36">
        <v>1221</v>
      </c>
      <c r="S425" s="36">
        <v>-300698</v>
      </c>
      <c r="T425" s="36">
        <v>664</v>
      </c>
      <c r="U425" s="36">
        <v>5092911</v>
      </c>
      <c r="V425" s="36">
        <v>10230</v>
      </c>
      <c r="W425" s="36">
        <v>383814727</v>
      </c>
      <c r="X425" s="36">
        <v>9371</v>
      </c>
      <c r="Y425" s="36">
        <v>18835148</v>
      </c>
      <c r="Z425" s="36">
        <v>6852</v>
      </c>
      <c r="AA425" s="36">
        <v>7599923</v>
      </c>
      <c r="AB425" s="36">
        <v>52</v>
      </c>
      <c r="AC425" s="36">
        <v>189033</v>
      </c>
      <c r="AD425" s="36">
        <v>698</v>
      </c>
      <c r="AE425" s="36">
        <v>13232913</v>
      </c>
      <c r="AF425" s="36">
        <v>8745</v>
      </c>
      <c r="AG425" s="36">
        <v>297042627</v>
      </c>
      <c r="AH425" s="36">
        <v>7762</v>
      </c>
      <c r="AI425" s="36">
        <v>4458140</v>
      </c>
      <c r="AJ425" s="36">
        <v>134</v>
      </c>
      <c r="AK425" s="36">
        <v>82990</v>
      </c>
      <c r="AL425" s="36">
        <v>8180</v>
      </c>
      <c r="AM425" s="36">
        <v>13620873</v>
      </c>
      <c r="AN425" s="36">
        <v>901</v>
      </c>
      <c r="AO425" s="36">
        <v>3359882</v>
      </c>
      <c r="AP425" s="36">
        <v>213</v>
      </c>
      <c r="AQ425" s="36">
        <v>362852</v>
      </c>
    </row>
    <row r="426" spans="1:43" s="32" customFormat="1">
      <c r="A426" s="38" t="s">
        <v>471</v>
      </c>
      <c r="B426" s="34">
        <v>141</v>
      </c>
      <c r="C426" s="34">
        <v>347</v>
      </c>
      <c r="D426" s="34">
        <v>10501193</v>
      </c>
      <c r="E426" s="34">
        <v>30263</v>
      </c>
      <c r="F426" s="34">
        <v>110</v>
      </c>
      <c r="G426" s="34">
        <v>111849</v>
      </c>
      <c r="H426" s="34">
        <v>347</v>
      </c>
      <c r="I426" s="34">
        <v>2152994</v>
      </c>
      <c r="J426" s="34">
        <v>6205</v>
      </c>
      <c r="K426" s="35">
        <v>20.5</v>
      </c>
      <c r="L426" s="36">
        <v>123</v>
      </c>
      <c r="M426" s="36">
        <v>245973</v>
      </c>
      <c r="N426" s="36">
        <v>347</v>
      </c>
      <c r="O426" s="36">
        <v>2147951</v>
      </c>
      <c r="P426" s="36">
        <v>347</v>
      </c>
      <c r="Q426" s="36">
        <v>1635229</v>
      </c>
      <c r="R426" s="36">
        <v>21</v>
      </c>
      <c r="S426" s="36">
        <v>3331</v>
      </c>
      <c r="T426" s="36">
        <v>28</v>
      </c>
      <c r="U426" s="36">
        <v>440155</v>
      </c>
      <c r="V426" s="36">
        <v>347</v>
      </c>
      <c r="W426" s="36">
        <v>10954568</v>
      </c>
      <c r="X426" s="36">
        <v>274</v>
      </c>
      <c r="Y426" s="36">
        <v>453314</v>
      </c>
      <c r="Z426" s="36">
        <v>265</v>
      </c>
      <c r="AA426" s="36">
        <v>252266</v>
      </c>
      <c r="AB426" s="36">
        <v>10</v>
      </c>
      <c r="AC426" s="36">
        <v>77596</v>
      </c>
      <c r="AD426" s="36">
        <v>38</v>
      </c>
      <c r="AE426" s="36">
        <v>731381</v>
      </c>
      <c r="AF426" s="36">
        <v>252</v>
      </c>
      <c r="AG426" s="36">
        <v>6610391</v>
      </c>
      <c r="AH426" s="36">
        <v>252</v>
      </c>
      <c r="AI426" s="36">
        <v>136017</v>
      </c>
      <c r="AJ426" s="36">
        <v>5</v>
      </c>
      <c r="AK426" s="36">
        <v>2353</v>
      </c>
      <c r="AL426" s="36">
        <v>200</v>
      </c>
      <c r="AM426" s="36">
        <v>255131</v>
      </c>
      <c r="AN426" s="36">
        <v>45</v>
      </c>
      <c r="AO426" s="36">
        <v>218927</v>
      </c>
      <c r="AP426" s="36">
        <v>6</v>
      </c>
      <c r="AQ426" s="36">
        <v>11625</v>
      </c>
    </row>
    <row r="427" spans="1:43" s="32" customFormat="1">
      <c r="A427" s="38" t="s">
        <v>472</v>
      </c>
      <c r="B427" s="34">
        <v>1259</v>
      </c>
      <c r="C427" s="34">
        <v>2991</v>
      </c>
      <c r="D427" s="34">
        <v>95762638</v>
      </c>
      <c r="E427" s="34">
        <v>32017</v>
      </c>
      <c r="F427" s="34">
        <v>1177</v>
      </c>
      <c r="G427" s="34">
        <v>1896418</v>
      </c>
      <c r="H427" s="34">
        <v>2991</v>
      </c>
      <c r="I427" s="34">
        <v>19280842</v>
      </c>
      <c r="J427" s="34">
        <v>6446</v>
      </c>
      <c r="K427" s="35">
        <v>20.100000000000001</v>
      </c>
      <c r="L427" s="36">
        <v>1405</v>
      </c>
      <c r="M427" s="36">
        <v>3001763</v>
      </c>
      <c r="N427" s="36">
        <v>2991</v>
      </c>
      <c r="O427" s="36">
        <v>20383986</v>
      </c>
      <c r="P427" s="36">
        <v>2988</v>
      </c>
      <c r="Q427" s="36">
        <v>14667481</v>
      </c>
      <c r="R427" s="36">
        <v>394</v>
      </c>
      <c r="S427" s="36">
        <v>674255</v>
      </c>
      <c r="T427" s="36">
        <v>305</v>
      </c>
      <c r="U427" s="36">
        <v>2316452</v>
      </c>
      <c r="V427" s="36">
        <v>2991</v>
      </c>
      <c r="W427" s="36">
        <v>100904963</v>
      </c>
      <c r="X427" s="36">
        <v>2447</v>
      </c>
      <c r="Y427" s="36">
        <v>5142296</v>
      </c>
      <c r="Z427" s="36">
        <v>2351</v>
      </c>
      <c r="AA427" s="36">
        <v>4304510</v>
      </c>
      <c r="AB427" s="36">
        <v>42</v>
      </c>
      <c r="AC427" s="36">
        <v>139062</v>
      </c>
      <c r="AD427" s="36">
        <v>284</v>
      </c>
      <c r="AE427" s="36">
        <v>4894839</v>
      </c>
      <c r="AF427" s="36">
        <v>1987</v>
      </c>
      <c r="AG427" s="36">
        <v>54681865</v>
      </c>
      <c r="AH427" s="36">
        <v>2167</v>
      </c>
      <c r="AI427" s="36">
        <v>1197038</v>
      </c>
      <c r="AJ427" s="36">
        <v>70</v>
      </c>
      <c r="AK427" s="36">
        <v>45925</v>
      </c>
      <c r="AL427" s="36">
        <v>1686</v>
      </c>
      <c r="AM427" s="36">
        <v>2129967</v>
      </c>
      <c r="AN427" s="36">
        <v>445</v>
      </c>
      <c r="AO427" s="36">
        <v>1864704</v>
      </c>
      <c r="AP427" s="36">
        <v>33</v>
      </c>
      <c r="AQ427" s="36">
        <v>43605</v>
      </c>
    </row>
    <row r="428" spans="1:43" s="32" customFormat="1">
      <c r="A428" s="38" t="s">
        <v>473</v>
      </c>
      <c r="B428" s="34">
        <v>1024</v>
      </c>
      <c r="C428" s="34">
        <v>2811</v>
      </c>
      <c r="D428" s="34">
        <v>97282560</v>
      </c>
      <c r="E428" s="34">
        <v>34608</v>
      </c>
      <c r="F428" s="34">
        <v>1189</v>
      </c>
      <c r="G428" s="34">
        <v>1497206</v>
      </c>
      <c r="H428" s="34">
        <v>2811</v>
      </c>
      <c r="I428" s="34">
        <v>20310025</v>
      </c>
      <c r="J428" s="34">
        <v>7225</v>
      </c>
      <c r="K428" s="35">
        <v>20.9</v>
      </c>
      <c r="L428" s="36">
        <v>1234</v>
      </c>
      <c r="M428" s="36">
        <v>2964456</v>
      </c>
      <c r="N428" s="36">
        <v>2809</v>
      </c>
      <c r="O428" s="36">
        <v>21425977</v>
      </c>
      <c r="P428" s="36">
        <v>2809</v>
      </c>
      <c r="Q428" s="36">
        <v>15794907</v>
      </c>
      <c r="R428" s="36">
        <v>386</v>
      </c>
      <c r="S428" s="36">
        <v>417431</v>
      </c>
      <c r="T428" s="36">
        <v>377</v>
      </c>
      <c r="U428" s="36">
        <v>3918742</v>
      </c>
      <c r="V428" s="36">
        <v>2810</v>
      </c>
      <c r="W428" s="36">
        <v>102426059</v>
      </c>
      <c r="X428" s="36">
        <v>2271</v>
      </c>
      <c r="Y428" s="36">
        <v>5156151</v>
      </c>
      <c r="Z428" s="36">
        <v>2116</v>
      </c>
      <c r="AA428" s="36">
        <v>3973925</v>
      </c>
      <c r="AB428" s="36">
        <v>11</v>
      </c>
      <c r="AC428" s="36">
        <v>-49625</v>
      </c>
      <c r="AD428" s="36">
        <v>247</v>
      </c>
      <c r="AE428" s="36">
        <v>4714963</v>
      </c>
      <c r="AF428" s="36">
        <v>1904</v>
      </c>
      <c r="AG428" s="36">
        <v>55935825</v>
      </c>
      <c r="AH428" s="36">
        <v>2214</v>
      </c>
      <c r="AI428" s="36">
        <v>1260829</v>
      </c>
      <c r="AJ428" s="36">
        <v>65</v>
      </c>
      <c r="AK428" s="36">
        <v>43338</v>
      </c>
      <c r="AL428" s="36">
        <v>1598</v>
      </c>
      <c r="AM428" s="36">
        <v>2144559</v>
      </c>
      <c r="AN428" s="36">
        <v>236</v>
      </c>
      <c r="AO428" s="36">
        <v>932996</v>
      </c>
      <c r="AP428" s="36">
        <v>44</v>
      </c>
      <c r="AQ428" s="36">
        <v>73408</v>
      </c>
    </row>
    <row r="429" spans="1:43" s="32" customFormat="1">
      <c r="A429" s="38" t="s">
        <v>474</v>
      </c>
      <c r="B429" s="34">
        <v>430</v>
      </c>
      <c r="C429" s="34">
        <v>1367</v>
      </c>
      <c r="D429" s="34">
        <v>44234280</v>
      </c>
      <c r="E429" s="34">
        <v>32359</v>
      </c>
      <c r="F429" s="34">
        <v>484</v>
      </c>
      <c r="G429" s="34">
        <v>648331</v>
      </c>
      <c r="H429" s="34">
        <v>1367</v>
      </c>
      <c r="I429" s="34">
        <v>9279272</v>
      </c>
      <c r="J429" s="34">
        <v>6788</v>
      </c>
      <c r="K429" s="35">
        <v>21</v>
      </c>
      <c r="L429" s="36">
        <v>529</v>
      </c>
      <c r="M429" s="36">
        <v>918135</v>
      </c>
      <c r="N429" s="36">
        <v>1367</v>
      </c>
      <c r="O429" s="36">
        <v>9271071</v>
      </c>
      <c r="P429" s="36">
        <v>1367</v>
      </c>
      <c r="Q429" s="36">
        <v>7274331</v>
      </c>
      <c r="R429" s="36">
        <v>176</v>
      </c>
      <c r="S429" s="36">
        <v>288166</v>
      </c>
      <c r="T429" s="36">
        <v>113</v>
      </c>
      <c r="U429" s="36">
        <v>920372</v>
      </c>
      <c r="V429" s="36">
        <v>1367</v>
      </c>
      <c r="W429" s="36">
        <v>46431111</v>
      </c>
      <c r="X429" s="36">
        <v>1113</v>
      </c>
      <c r="Y429" s="36">
        <v>2196859</v>
      </c>
      <c r="Z429" s="36">
        <v>956</v>
      </c>
      <c r="AA429" s="36">
        <v>1252409</v>
      </c>
      <c r="AB429" s="36">
        <v>15</v>
      </c>
      <c r="AC429" s="36">
        <v>-49528</v>
      </c>
      <c r="AD429" s="36">
        <v>118</v>
      </c>
      <c r="AE429" s="36">
        <v>1948297</v>
      </c>
      <c r="AF429" s="36">
        <v>1034</v>
      </c>
      <c r="AG429" s="36">
        <v>30183256</v>
      </c>
      <c r="AH429" s="36">
        <v>1073</v>
      </c>
      <c r="AI429" s="36">
        <v>586989</v>
      </c>
      <c r="AJ429" s="36">
        <v>12</v>
      </c>
      <c r="AK429" s="36">
        <v>9279</v>
      </c>
      <c r="AL429" s="36">
        <v>892</v>
      </c>
      <c r="AM429" s="36">
        <v>1163103</v>
      </c>
      <c r="AN429" s="36">
        <v>130</v>
      </c>
      <c r="AO429" s="36">
        <v>483760</v>
      </c>
      <c r="AP429" s="36">
        <v>23</v>
      </c>
      <c r="AQ429" s="36">
        <v>32224</v>
      </c>
    </row>
    <row r="430" spans="1:43" s="32" customFormat="1">
      <c r="A430" s="38" t="s">
        <v>475</v>
      </c>
      <c r="B430" s="34">
        <v>1930</v>
      </c>
      <c r="C430" s="34">
        <v>5973</v>
      </c>
      <c r="D430" s="34">
        <v>199917833</v>
      </c>
      <c r="E430" s="34">
        <v>33470</v>
      </c>
      <c r="F430" s="34">
        <v>2169</v>
      </c>
      <c r="G430" s="34">
        <v>2428137</v>
      </c>
      <c r="H430" s="34">
        <v>5973</v>
      </c>
      <c r="I430" s="34">
        <v>43319861</v>
      </c>
      <c r="J430" s="34">
        <v>7253</v>
      </c>
      <c r="K430" s="35">
        <v>21.7</v>
      </c>
      <c r="L430" s="36">
        <v>2391</v>
      </c>
      <c r="M430" s="36">
        <v>3770582</v>
      </c>
      <c r="N430" s="36">
        <v>5973</v>
      </c>
      <c r="O430" s="36">
        <v>43036064</v>
      </c>
      <c r="P430" s="36">
        <v>5970</v>
      </c>
      <c r="Q430" s="36">
        <v>33893642</v>
      </c>
      <c r="R430" s="36">
        <v>724</v>
      </c>
      <c r="S430" s="36">
        <v>440607</v>
      </c>
      <c r="T430" s="36">
        <v>404</v>
      </c>
      <c r="U430" s="36">
        <v>3409465</v>
      </c>
      <c r="V430" s="36">
        <v>5973</v>
      </c>
      <c r="W430" s="36">
        <v>208763528</v>
      </c>
      <c r="X430" s="36">
        <v>4841</v>
      </c>
      <c r="Y430" s="36">
        <v>8845960</v>
      </c>
      <c r="Z430" s="36">
        <v>4252</v>
      </c>
      <c r="AA430" s="36">
        <v>4983754</v>
      </c>
      <c r="AB430" s="36">
        <v>134</v>
      </c>
      <c r="AC430" s="36">
        <v>-123943</v>
      </c>
      <c r="AD430" s="36">
        <v>503</v>
      </c>
      <c r="AE430" s="36">
        <v>9868175</v>
      </c>
      <c r="AF430" s="36">
        <v>4758</v>
      </c>
      <c r="AG430" s="36">
        <v>144697147</v>
      </c>
      <c r="AH430" s="36">
        <v>4653</v>
      </c>
      <c r="AI430" s="36">
        <v>2652371</v>
      </c>
      <c r="AJ430" s="36">
        <v>113</v>
      </c>
      <c r="AK430" s="36">
        <v>78324</v>
      </c>
      <c r="AL430" s="36">
        <v>3903</v>
      </c>
      <c r="AM430" s="36">
        <v>4877284</v>
      </c>
      <c r="AN430" s="36">
        <v>669</v>
      </c>
      <c r="AO430" s="36">
        <v>2643520</v>
      </c>
      <c r="AP430" s="36">
        <v>134</v>
      </c>
      <c r="AQ430" s="36">
        <v>222851</v>
      </c>
    </row>
    <row r="431" spans="1:43" s="32" customFormat="1">
      <c r="A431" s="38" t="s">
        <v>476</v>
      </c>
      <c r="B431" s="34">
        <v>445</v>
      </c>
      <c r="C431" s="34">
        <v>1534</v>
      </c>
      <c r="D431" s="34">
        <v>52104411</v>
      </c>
      <c r="E431" s="34">
        <v>33966</v>
      </c>
      <c r="F431" s="34">
        <v>476</v>
      </c>
      <c r="G431" s="34">
        <v>658976</v>
      </c>
      <c r="H431" s="34">
        <v>1534</v>
      </c>
      <c r="I431" s="34">
        <v>11274200</v>
      </c>
      <c r="J431" s="34">
        <v>7350</v>
      </c>
      <c r="K431" s="35">
        <v>21.6</v>
      </c>
      <c r="L431" s="36">
        <v>599</v>
      </c>
      <c r="M431" s="36">
        <v>835427</v>
      </c>
      <c r="N431" s="36">
        <v>1532</v>
      </c>
      <c r="O431" s="36">
        <v>11240710</v>
      </c>
      <c r="P431" s="36">
        <v>1534</v>
      </c>
      <c r="Q431" s="36">
        <v>9433521</v>
      </c>
      <c r="R431" s="36">
        <v>164</v>
      </c>
      <c r="S431" s="36">
        <v>177801</v>
      </c>
      <c r="T431" s="36">
        <v>130</v>
      </c>
      <c r="U431" s="36">
        <v>1242507</v>
      </c>
      <c r="V431" s="36">
        <v>1532</v>
      </c>
      <c r="W431" s="36">
        <v>54200686</v>
      </c>
      <c r="X431" s="36">
        <v>1294</v>
      </c>
      <c r="Y431" s="36">
        <v>2096455</v>
      </c>
      <c r="Z431" s="36">
        <v>1061</v>
      </c>
      <c r="AA431" s="36">
        <v>1364636</v>
      </c>
      <c r="AB431" s="36">
        <v>19</v>
      </c>
      <c r="AC431" s="36">
        <v>52018</v>
      </c>
      <c r="AD431" s="36">
        <v>113</v>
      </c>
      <c r="AE431" s="36">
        <v>1696277</v>
      </c>
      <c r="AF431" s="36">
        <v>1269</v>
      </c>
      <c r="AG431" s="36">
        <v>39236684</v>
      </c>
      <c r="AH431" s="36">
        <v>1199</v>
      </c>
      <c r="AI431" s="36">
        <v>687834</v>
      </c>
      <c r="AJ431" s="36">
        <v>46</v>
      </c>
      <c r="AK431" s="36">
        <v>26337</v>
      </c>
      <c r="AL431" s="36">
        <v>1109</v>
      </c>
      <c r="AM431" s="36">
        <v>1390210</v>
      </c>
      <c r="AN431" s="36">
        <v>186</v>
      </c>
      <c r="AO431" s="36">
        <v>771627</v>
      </c>
      <c r="AP431" s="36">
        <v>17</v>
      </c>
      <c r="AQ431" s="36">
        <v>26432</v>
      </c>
    </row>
    <row r="432" spans="1:43" s="32" customFormat="1">
      <c r="A432" s="38" t="s">
        <v>477</v>
      </c>
      <c r="B432" s="34">
        <v>766</v>
      </c>
      <c r="C432" s="34">
        <v>5056</v>
      </c>
      <c r="D432" s="34">
        <v>187764354</v>
      </c>
      <c r="E432" s="34">
        <v>37137</v>
      </c>
      <c r="F432" s="34">
        <v>1221</v>
      </c>
      <c r="G432" s="34">
        <v>311320</v>
      </c>
      <c r="H432" s="34">
        <v>5056</v>
      </c>
      <c r="I432" s="34">
        <v>42993265</v>
      </c>
      <c r="J432" s="34">
        <v>8503</v>
      </c>
      <c r="K432" s="35">
        <v>22.9</v>
      </c>
      <c r="L432" s="36">
        <v>1224</v>
      </c>
      <c r="M432" s="36">
        <v>557191</v>
      </c>
      <c r="N432" s="36">
        <v>5056</v>
      </c>
      <c r="O432" s="36">
        <v>41482273</v>
      </c>
      <c r="P432" s="36">
        <v>5056</v>
      </c>
      <c r="Q432" s="36">
        <v>41831356</v>
      </c>
      <c r="R432" s="36">
        <v>616</v>
      </c>
      <c r="S432" s="36">
        <v>-3309833</v>
      </c>
      <c r="T432" s="36">
        <v>181</v>
      </c>
      <c r="U432" s="36">
        <v>1435362</v>
      </c>
      <c r="V432" s="36">
        <v>5056</v>
      </c>
      <c r="W432" s="36">
        <v>195016606</v>
      </c>
      <c r="X432" s="36">
        <v>4723</v>
      </c>
      <c r="Y432" s="36">
        <v>7252206</v>
      </c>
      <c r="Z432" s="36">
        <v>2877</v>
      </c>
      <c r="AA432" s="36">
        <v>1620879</v>
      </c>
      <c r="AB432" s="36">
        <v>13</v>
      </c>
      <c r="AC432" s="36">
        <v>-101666</v>
      </c>
      <c r="AD432" s="36">
        <v>274</v>
      </c>
      <c r="AE432" s="36">
        <v>4982247</v>
      </c>
      <c r="AF432" s="36">
        <v>4783</v>
      </c>
      <c r="AG432" s="36">
        <v>179688637</v>
      </c>
      <c r="AH432" s="36">
        <v>4285</v>
      </c>
      <c r="AI432" s="36">
        <v>2619431</v>
      </c>
      <c r="AJ432" s="36">
        <v>126</v>
      </c>
      <c r="AK432" s="36">
        <v>70946</v>
      </c>
      <c r="AL432" s="36">
        <v>4411</v>
      </c>
      <c r="AM432" s="36">
        <v>5991128</v>
      </c>
      <c r="AN432" s="36">
        <v>288</v>
      </c>
      <c r="AO432" s="36">
        <v>899209</v>
      </c>
      <c r="AP432" s="36">
        <v>118</v>
      </c>
      <c r="AQ432" s="36">
        <v>205204</v>
      </c>
    </row>
    <row r="433" spans="1:43" s="32" customFormat="1">
      <c r="A433" s="38" t="s">
        <v>478</v>
      </c>
      <c r="B433" s="34">
        <v>211</v>
      </c>
      <c r="C433" s="34">
        <v>629</v>
      </c>
      <c r="D433" s="34">
        <v>18658305</v>
      </c>
      <c r="E433" s="34">
        <v>29663</v>
      </c>
      <c r="F433" s="34">
        <v>55</v>
      </c>
      <c r="G433" s="34">
        <v>6480</v>
      </c>
      <c r="H433" s="34">
        <v>629</v>
      </c>
      <c r="I433" s="34">
        <v>3609441</v>
      </c>
      <c r="J433" s="34">
        <v>5738</v>
      </c>
      <c r="K433" s="35">
        <v>19.3</v>
      </c>
      <c r="L433" s="36">
        <v>71</v>
      </c>
      <c r="M433" s="36">
        <v>18596</v>
      </c>
      <c r="N433" s="36">
        <v>629</v>
      </c>
      <c r="O433" s="36">
        <v>3554845</v>
      </c>
      <c r="P433" s="36">
        <v>628</v>
      </c>
      <c r="Q433" s="36">
        <v>3560256</v>
      </c>
      <c r="R433" s="36">
        <v>15</v>
      </c>
      <c r="S433" s="36">
        <v>-61639</v>
      </c>
      <c r="T433" s="36">
        <v>5</v>
      </c>
      <c r="U433" s="36">
        <v>30594</v>
      </c>
      <c r="V433" s="36">
        <v>629</v>
      </c>
      <c r="W433" s="36">
        <v>19484758</v>
      </c>
      <c r="X433" s="36">
        <v>593</v>
      </c>
      <c r="Y433" s="36">
        <v>826422</v>
      </c>
      <c r="Z433" s="36">
        <v>365</v>
      </c>
      <c r="AA433" s="36">
        <v>197692</v>
      </c>
      <c r="AB433" s="36">
        <v>0</v>
      </c>
      <c r="AC433" s="36">
        <v>0</v>
      </c>
      <c r="AD433" s="36">
        <v>13</v>
      </c>
      <c r="AE433" s="36">
        <v>215896</v>
      </c>
      <c r="AF433" s="36">
        <v>611</v>
      </c>
      <c r="AG433" s="36">
        <v>18018385</v>
      </c>
      <c r="AH433" s="36">
        <v>453</v>
      </c>
      <c r="AI433" s="36">
        <v>230197</v>
      </c>
      <c r="AJ433" s="36">
        <v>12</v>
      </c>
      <c r="AK433" s="36">
        <v>6267</v>
      </c>
      <c r="AL433" s="36">
        <v>564</v>
      </c>
      <c r="AM433" s="36">
        <v>559276</v>
      </c>
      <c r="AN433" s="36">
        <v>109</v>
      </c>
      <c r="AO433" s="36">
        <v>386584</v>
      </c>
      <c r="AP433" s="36">
        <v>9</v>
      </c>
      <c r="AQ433" s="36">
        <v>17358</v>
      </c>
    </row>
    <row r="434" spans="1:43" s="32" customFormat="1">
      <c r="A434" s="38" t="s">
        <v>479</v>
      </c>
      <c r="B434" s="34">
        <v>5490</v>
      </c>
      <c r="C434" s="34">
        <v>30978</v>
      </c>
      <c r="D434" s="34">
        <v>1170291579</v>
      </c>
      <c r="E434" s="34">
        <v>37778</v>
      </c>
      <c r="F434" s="34">
        <v>7819</v>
      </c>
      <c r="G434" s="34">
        <v>4876594</v>
      </c>
      <c r="H434" s="34">
        <v>30978</v>
      </c>
      <c r="I434" s="34">
        <v>271166922</v>
      </c>
      <c r="J434" s="34">
        <v>8754</v>
      </c>
      <c r="K434" s="35">
        <v>23.2</v>
      </c>
      <c r="L434" s="36">
        <v>8303</v>
      </c>
      <c r="M434" s="36">
        <v>7096603</v>
      </c>
      <c r="N434" s="36">
        <v>30976</v>
      </c>
      <c r="O434" s="36">
        <v>263548153</v>
      </c>
      <c r="P434" s="36">
        <v>30976</v>
      </c>
      <c r="Q434" s="36">
        <v>256735261</v>
      </c>
      <c r="R434" s="36">
        <v>3555</v>
      </c>
      <c r="S434" s="36">
        <v>-13658065</v>
      </c>
      <c r="T434" s="36">
        <v>1256</v>
      </c>
      <c r="U434" s="36">
        <v>12589930</v>
      </c>
      <c r="V434" s="36">
        <v>30976</v>
      </c>
      <c r="W434" s="36">
        <v>1216053014</v>
      </c>
      <c r="X434" s="36">
        <v>28461</v>
      </c>
      <c r="Y434" s="36">
        <v>45761238</v>
      </c>
      <c r="Z434" s="36">
        <v>17985</v>
      </c>
      <c r="AA434" s="36">
        <v>14888168</v>
      </c>
      <c r="AB434" s="36">
        <v>63</v>
      </c>
      <c r="AC434" s="36">
        <v>-1021759</v>
      </c>
      <c r="AD434" s="36">
        <v>1481</v>
      </c>
      <c r="AE434" s="36">
        <v>25512401</v>
      </c>
      <c r="AF434" s="36">
        <v>28802</v>
      </c>
      <c r="AG434" s="36">
        <v>1076396334</v>
      </c>
      <c r="AH434" s="36">
        <v>26194</v>
      </c>
      <c r="AI434" s="36">
        <v>16279645</v>
      </c>
      <c r="AJ434" s="36">
        <v>800</v>
      </c>
      <c r="AK434" s="36">
        <v>492262</v>
      </c>
      <c r="AL434" s="36">
        <v>26034</v>
      </c>
      <c r="AM434" s="36">
        <v>36298770</v>
      </c>
      <c r="AN434" s="36">
        <v>2180</v>
      </c>
      <c r="AO434" s="36">
        <v>6973509</v>
      </c>
      <c r="AP434" s="36">
        <v>984</v>
      </c>
      <c r="AQ434" s="36">
        <v>1732879</v>
      </c>
    </row>
    <row r="435" spans="1:43" s="32" customFormat="1">
      <c r="A435" s="38" t="s">
        <v>480</v>
      </c>
      <c r="B435" s="34">
        <v>1051</v>
      </c>
      <c r="C435" s="34">
        <v>5288</v>
      </c>
      <c r="D435" s="34">
        <v>184039322</v>
      </c>
      <c r="E435" s="34">
        <v>34803</v>
      </c>
      <c r="F435" s="34">
        <v>1129</v>
      </c>
      <c r="G435" s="34">
        <v>408778</v>
      </c>
      <c r="H435" s="34">
        <v>5288</v>
      </c>
      <c r="I435" s="34">
        <v>40079986</v>
      </c>
      <c r="J435" s="34">
        <v>7579</v>
      </c>
      <c r="K435" s="35">
        <v>21.8</v>
      </c>
      <c r="L435" s="36">
        <v>1276</v>
      </c>
      <c r="M435" s="36">
        <v>908876</v>
      </c>
      <c r="N435" s="36">
        <v>5287</v>
      </c>
      <c r="O435" s="36">
        <v>38977692</v>
      </c>
      <c r="P435" s="36">
        <v>5288</v>
      </c>
      <c r="Q435" s="36">
        <v>38906278</v>
      </c>
      <c r="R435" s="36">
        <v>530</v>
      </c>
      <c r="S435" s="36">
        <v>-1945697</v>
      </c>
      <c r="T435" s="36">
        <v>167</v>
      </c>
      <c r="U435" s="36">
        <v>1034346</v>
      </c>
      <c r="V435" s="36">
        <v>5287</v>
      </c>
      <c r="W435" s="36">
        <v>191309213</v>
      </c>
      <c r="X435" s="36">
        <v>4904</v>
      </c>
      <c r="Y435" s="36">
        <v>7269832</v>
      </c>
      <c r="Z435" s="36">
        <v>3032</v>
      </c>
      <c r="AA435" s="36">
        <v>1996472</v>
      </c>
      <c r="AB435" s="36">
        <v>5</v>
      </c>
      <c r="AC435" s="36">
        <v>-135600</v>
      </c>
      <c r="AD435" s="36">
        <v>252</v>
      </c>
      <c r="AE435" s="36">
        <v>3469561</v>
      </c>
      <c r="AF435" s="36">
        <v>4978</v>
      </c>
      <c r="AG435" s="36">
        <v>174789740</v>
      </c>
      <c r="AH435" s="36">
        <v>4333</v>
      </c>
      <c r="AI435" s="36">
        <v>2506017</v>
      </c>
      <c r="AJ435" s="36">
        <v>99</v>
      </c>
      <c r="AK435" s="36">
        <v>56060</v>
      </c>
      <c r="AL435" s="36">
        <v>4578</v>
      </c>
      <c r="AM435" s="36">
        <v>5810395</v>
      </c>
      <c r="AN435" s="36">
        <v>496</v>
      </c>
      <c r="AO435" s="36">
        <v>1730495</v>
      </c>
      <c r="AP435" s="36">
        <v>120</v>
      </c>
      <c r="AQ435" s="36">
        <v>207922</v>
      </c>
    </row>
    <row r="436" spans="1:43" s="32" customFormat="1">
      <c r="A436" s="38" t="s">
        <v>481</v>
      </c>
      <c r="B436" s="34">
        <v>1365</v>
      </c>
      <c r="C436" s="34">
        <v>7382</v>
      </c>
      <c r="D436" s="34">
        <v>297210693</v>
      </c>
      <c r="E436" s="34">
        <v>40262</v>
      </c>
      <c r="F436" s="34">
        <v>2120</v>
      </c>
      <c r="G436" s="34">
        <v>4076926</v>
      </c>
      <c r="H436" s="34">
        <v>7382</v>
      </c>
      <c r="I436" s="34">
        <v>72475422</v>
      </c>
      <c r="J436" s="34">
        <v>9818</v>
      </c>
      <c r="K436" s="35">
        <v>24.4</v>
      </c>
      <c r="L436" s="36">
        <v>2325</v>
      </c>
      <c r="M436" s="36">
        <v>2626435</v>
      </c>
      <c r="N436" s="36">
        <v>7380</v>
      </c>
      <c r="O436" s="36">
        <v>70639613</v>
      </c>
      <c r="P436" s="36">
        <v>7380</v>
      </c>
      <c r="Q436" s="36">
        <v>64426688</v>
      </c>
      <c r="R436" s="36">
        <v>1009</v>
      </c>
      <c r="S436" s="36">
        <v>-2942414</v>
      </c>
      <c r="T436" s="36">
        <v>374</v>
      </c>
      <c r="U436" s="36">
        <v>3918190</v>
      </c>
      <c r="V436" s="36">
        <v>7380</v>
      </c>
      <c r="W436" s="36">
        <v>308885593</v>
      </c>
      <c r="X436" s="36">
        <v>6648</v>
      </c>
      <c r="Y436" s="36">
        <v>11674738</v>
      </c>
      <c r="Z436" s="36">
        <v>4403</v>
      </c>
      <c r="AA436" s="36">
        <v>6735425</v>
      </c>
      <c r="AB436" s="36">
        <v>13</v>
      </c>
      <c r="AC436" s="36">
        <v>-101074</v>
      </c>
      <c r="AD436" s="36">
        <v>375</v>
      </c>
      <c r="AE436" s="36">
        <v>7517646</v>
      </c>
      <c r="AF436" s="36">
        <v>6749</v>
      </c>
      <c r="AG436" s="36">
        <v>258476511</v>
      </c>
      <c r="AH436" s="36">
        <v>6283</v>
      </c>
      <c r="AI436" s="36">
        <v>4147336</v>
      </c>
      <c r="AJ436" s="36">
        <v>184</v>
      </c>
      <c r="AK436" s="36">
        <v>110676</v>
      </c>
      <c r="AL436" s="36">
        <v>5969</v>
      </c>
      <c r="AM436" s="36">
        <v>8333060</v>
      </c>
      <c r="AN436" s="36">
        <v>477</v>
      </c>
      <c r="AO436" s="36">
        <v>1529137</v>
      </c>
      <c r="AP436" s="36">
        <v>180</v>
      </c>
      <c r="AQ436" s="36">
        <v>316219</v>
      </c>
    </row>
    <row r="437" spans="1:43" s="32" customFormat="1">
      <c r="A437" s="38" t="s">
        <v>482</v>
      </c>
      <c r="B437" s="34">
        <v>2010</v>
      </c>
      <c r="C437" s="34">
        <v>11052</v>
      </c>
      <c r="D437" s="34">
        <v>405050690</v>
      </c>
      <c r="E437" s="34">
        <v>36650</v>
      </c>
      <c r="F437" s="34">
        <v>2572</v>
      </c>
      <c r="G437" s="34">
        <v>1084763</v>
      </c>
      <c r="H437" s="34">
        <v>11052</v>
      </c>
      <c r="I437" s="34">
        <v>92413171</v>
      </c>
      <c r="J437" s="34">
        <v>8362</v>
      </c>
      <c r="K437" s="35">
        <v>22.8</v>
      </c>
      <c r="L437" s="36">
        <v>2577</v>
      </c>
      <c r="M437" s="36">
        <v>1578688</v>
      </c>
      <c r="N437" s="36">
        <v>11051</v>
      </c>
      <c r="O437" s="36">
        <v>89392363</v>
      </c>
      <c r="P437" s="36">
        <v>11052</v>
      </c>
      <c r="Q437" s="36">
        <v>88668347</v>
      </c>
      <c r="R437" s="36">
        <v>1164</v>
      </c>
      <c r="S437" s="36">
        <v>-5249328</v>
      </c>
      <c r="T437" s="36">
        <v>399</v>
      </c>
      <c r="U437" s="36">
        <v>2791171</v>
      </c>
      <c r="V437" s="36">
        <v>11051</v>
      </c>
      <c r="W437" s="36">
        <v>421324419</v>
      </c>
      <c r="X437" s="36">
        <v>10198</v>
      </c>
      <c r="Y437" s="36">
        <v>16273579</v>
      </c>
      <c r="Z437" s="36">
        <v>6326</v>
      </c>
      <c r="AA437" s="36">
        <v>4072596</v>
      </c>
      <c r="AB437" s="36">
        <v>12</v>
      </c>
      <c r="AC437" s="36">
        <v>-65244</v>
      </c>
      <c r="AD437" s="36">
        <v>515</v>
      </c>
      <c r="AE437" s="36">
        <v>8424454</v>
      </c>
      <c r="AF437" s="36">
        <v>10385</v>
      </c>
      <c r="AG437" s="36">
        <v>382243358</v>
      </c>
      <c r="AH437" s="36">
        <v>9175</v>
      </c>
      <c r="AI437" s="36">
        <v>5587637</v>
      </c>
      <c r="AJ437" s="36">
        <v>259</v>
      </c>
      <c r="AK437" s="36">
        <v>146733</v>
      </c>
      <c r="AL437" s="36">
        <v>9505</v>
      </c>
      <c r="AM437" s="36">
        <v>12962108</v>
      </c>
      <c r="AN437" s="36">
        <v>787</v>
      </c>
      <c r="AO437" s="36">
        <v>2509635</v>
      </c>
      <c r="AP437" s="36">
        <v>268</v>
      </c>
      <c r="AQ437" s="36">
        <v>473147</v>
      </c>
    </row>
    <row r="438" spans="1:43" s="32" customFormat="1">
      <c r="A438" s="38" t="s">
        <v>483</v>
      </c>
      <c r="B438" s="34">
        <v>1957</v>
      </c>
      <c r="C438" s="34">
        <v>13379</v>
      </c>
      <c r="D438" s="34">
        <v>563703796</v>
      </c>
      <c r="E438" s="34">
        <v>42133</v>
      </c>
      <c r="F438" s="34">
        <v>3537</v>
      </c>
      <c r="G438" s="34">
        <v>2260458</v>
      </c>
      <c r="H438" s="34">
        <v>13379</v>
      </c>
      <c r="I438" s="34">
        <v>139416487</v>
      </c>
      <c r="J438" s="34">
        <v>10421</v>
      </c>
      <c r="K438" s="35">
        <v>24.7</v>
      </c>
      <c r="L438" s="36">
        <v>3579</v>
      </c>
      <c r="M438" s="36">
        <v>2258894</v>
      </c>
      <c r="N438" s="36">
        <v>13378</v>
      </c>
      <c r="O438" s="36">
        <v>134767240</v>
      </c>
      <c r="P438" s="36">
        <v>13379</v>
      </c>
      <c r="Q438" s="36">
        <v>132639254</v>
      </c>
      <c r="R438" s="36">
        <v>1688</v>
      </c>
      <c r="S438" s="36">
        <v>-7561261</v>
      </c>
      <c r="T438" s="36">
        <v>627</v>
      </c>
      <c r="U438" s="36">
        <v>7135879</v>
      </c>
      <c r="V438" s="36">
        <v>13378</v>
      </c>
      <c r="W438" s="36">
        <v>588642840</v>
      </c>
      <c r="X438" s="36">
        <v>12353</v>
      </c>
      <c r="Y438" s="36">
        <v>24940256</v>
      </c>
      <c r="Z438" s="36">
        <v>7330</v>
      </c>
      <c r="AA438" s="36">
        <v>6364416</v>
      </c>
      <c r="AB438" s="36">
        <v>38</v>
      </c>
      <c r="AC438" s="36">
        <v>-244197</v>
      </c>
      <c r="AD438" s="36">
        <v>714</v>
      </c>
      <c r="AE438" s="36">
        <v>13524108</v>
      </c>
      <c r="AF438" s="36">
        <v>12522</v>
      </c>
      <c r="AG438" s="36">
        <v>526343939</v>
      </c>
      <c r="AH438" s="36">
        <v>11734</v>
      </c>
      <c r="AI438" s="36">
        <v>8016309</v>
      </c>
      <c r="AJ438" s="36">
        <v>420</v>
      </c>
      <c r="AK438" s="36">
        <v>254709</v>
      </c>
      <c r="AL438" s="36">
        <v>11434</v>
      </c>
      <c r="AM438" s="36">
        <v>20474094</v>
      </c>
      <c r="AN438" s="36">
        <v>527</v>
      </c>
      <c r="AO438" s="36">
        <v>1479951</v>
      </c>
      <c r="AP438" s="36">
        <v>414</v>
      </c>
      <c r="AQ438" s="36">
        <v>754856</v>
      </c>
    </row>
    <row r="439" spans="1:43" s="43" customFormat="1">
      <c r="A439" s="39" t="s">
        <v>484</v>
      </c>
      <c r="B439" s="40">
        <v>81</v>
      </c>
      <c r="C439" s="40">
        <v>408</v>
      </c>
      <c r="D439" s="40">
        <v>19403226</v>
      </c>
      <c r="E439" s="40">
        <v>47557</v>
      </c>
      <c r="F439" s="40">
        <v>175</v>
      </c>
      <c r="G439" s="40">
        <v>677324</v>
      </c>
      <c r="H439" s="40">
        <v>408</v>
      </c>
      <c r="I439" s="40">
        <v>5240944</v>
      </c>
      <c r="J439" s="40">
        <v>12845</v>
      </c>
      <c r="K439" s="41">
        <v>27</v>
      </c>
      <c r="L439" s="42">
        <v>151</v>
      </c>
      <c r="M439" s="42">
        <v>205590</v>
      </c>
      <c r="N439" s="42">
        <v>408</v>
      </c>
      <c r="O439" s="42">
        <v>5158460</v>
      </c>
      <c r="P439" s="42">
        <v>407</v>
      </c>
      <c r="Q439" s="42">
        <v>4041494</v>
      </c>
      <c r="R439" s="42">
        <v>90</v>
      </c>
      <c r="S439" s="42">
        <v>-220804</v>
      </c>
      <c r="T439" s="42">
        <v>36</v>
      </c>
      <c r="U439" s="42">
        <v>508540</v>
      </c>
      <c r="V439" s="42">
        <v>408</v>
      </c>
      <c r="W439" s="42">
        <v>20175696</v>
      </c>
      <c r="X439" s="42">
        <v>344</v>
      </c>
      <c r="Y439" s="42">
        <v>772465</v>
      </c>
      <c r="Z439" s="42">
        <v>272</v>
      </c>
      <c r="AA439" s="42">
        <v>888598</v>
      </c>
      <c r="AB439" s="42">
        <v>8</v>
      </c>
      <c r="AC439" s="42">
        <v>-229406</v>
      </c>
      <c r="AD439" s="42">
        <v>20</v>
      </c>
      <c r="AE439" s="42">
        <v>479187</v>
      </c>
      <c r="AF439" s="42">
        <v>361</v>
      </c>
      <c r="AG439" s="42">
        <v>15231363</v>
      </c>
      <c r="AH439" s="42">
        <v>360</v>
      </c>
      <c r="AI439" s="42">
        <v>276841</v>
      </c>
      <c r="AJ439" s="42">
        <v>5</v>
      </c>
      <c r="AK439" s="42">
        <v>1655</v>
      </c>
      <c r="AL439" s="42">
        <v>300</v>
      </c>
      <c r="AM439" s="42">
        <v>506510</v>
      </c>
      <c r="AN439" s="42">
        <v>20</v>
      </c>
      <c r="AO439" s="42">
        <v>61248</v>
      </c>
      <c r="AP439" s="42">
        <v>7</v>
      </c>
      <c r="AQ439" s="42">
        <v>15789</v>
      </c>
    </row>
    <row r="440" spans="1:43" s="32" customFormat="1">
      <c r="A440" s="38" t="s">
        <v>485</v>
      </c>
      <c r="B440" s="34">
        <v>122</v>
      </c>
      <c r="C440" s="34">
        <v>659</v>
      </c>
      <c r="D440" s="34">
        <v>27228632</v>
      </c>
      <c r="E440" s="34">
        <v>41318</v>
      </c>
      <c r="F440" s="34">
        <v>231</v>
      </c>
      <c r="G440" s="34">
        <v>286890</v>
      </c>
      <c r="H440" s="34">
        <v>659</v>
      </c>
      <c r="I440" s="34">
        <v>6663461</v>
      </c>
      <c r="J440" s="34">
        <v>10111</v>
      </c>
      <c r="K440" s="35">
        <v>24.5</v>
      </c>
      <c r="L440" s="36">
        <v>234</v>
      </c>
      <c r="M440" s="36">
        <v>237766</v>
      </c>
      <c r="N440" s="36">
        <v>659</v>
      </c>
      <c r="O440" s="36">
        <v>6647901</v>
      </c>
      <c r="P440" s="36">
        <v>659</v>
      </c>
      <c r="Q440" s="36">
        <v>5917942</v>
      </c>
      <c r="R440" s="36">
        <v>122</v>
      </c>
      <c r="S440" s="36">
        <v>-295185</v>
      </c>
      <c r="T440" s="36">
        <v>54</v>
      </c>
      <c r="U440" s="36">
        <v>583705</v>
      </c>
      <c r="V440" s="36">
        <v>659</v>
      </c>
      <c r="W440" s="36">
        <v>28420788</v>
      </c>
      <c r="X440" s="36">
        <v>570</v>
      </c>
      <c r="Y440" s="36">
        <v>1192154</v>
      </c>
      <c r="Z440" s="36">
        <v>443</v>
      </c>
      <c r="AA440" s="36">
        <v>695415</v>
      </c>
      <c r="AB440" s="36">
        <v>6</v>
      </c>
      <c r="AC440" s="36">
        <v>-13174</v>
      </c>
      <c r="AD440" s="36">
        <v>52</v>
      </c>
      <c r="AE440" s="36">
        <v>1064249</v>
      </c>
      <c r="AF440" s="36">
        <v>562</v>
      </c>
      <c r="AG440" s="36">
        <v>22337359</v>
      </c>
      <c r="AH440" s="36">
        <v>565</v>
      </c>
      <c r="AI440" s="36">
        <v>378960</v>
      </c>
      <c r="AJ440" s="36">
        <v>33</v>
      </c>
      <c r="AK440" s="36">
        <v>19139</v>
      </c>
      <c r="AL440" s="36">
        <v>503</v>
      </c>
      <c r="AM440" s="36">
        <v>747111</v>
      </c>
      <c r="AN440" s="36">
        <v>24</v>
      </c>
      <c r="AO440" s="36">
        <v>80901</v>
      </c>
      <c r="AP440" s="36">
        <v>12</v>
      </c>
      <c r="AQ440" s="36">
        <v>19598</v>
      </c>
    </row>
    <row r="441" spans="1:43" s="32" customFormat="1">
      <c r="A441" s="38" t="s">
        <v>486</v>
      </c>
      <c r="B441" s="34">
        <v>2167</v>
      </c>
      <c r="C441" s="34">
        <v>10850</v>
      </c>
      <c r="D441" s="34">
        <v>468324560</v>
      </c>
      <c r="E441" s="34">
        <v>43164</v>
      </c>
      <c r="F441" s="34">
        <v>3960</v>
      </c>
      <c r="G441" s="34">
        <v>6883882</v>
      </c>
      <c r="H441" s="34">
        <v>10850</v>
      </c>
      <c r="I441" s="34">
        <v>119947708</v>
      </c>
      <c r="J441" s="34">
        <v>11055</v>
      </c>
      <c r="K441" s="35">
        <v>25.6</v>
      </c>
      <c r="L441" s="36">
        <v>4001</v>
      </c>
      <c r="M441" s="36">
        <v>6196264</v>
      </c>
      <c r="N441" s="36">
        <v>10850</v>
      </c>
      <c r="O441" s="36">
        <v>117224198</v>
      </c>
      <c r="P441" s="36">
        <v>10848</v>
      </c>
      <c r="Q441" s="36">
        <v>101644507</v>
      </c>
      <c r="R441" s="36">
        <v>1866</v>
      </c>
      <c r="S441" s="36">
        <v>-3539974</v>
      </c>
      <c r="T441" s="36">
        <v>829</v>
      </c>
      <c r="U441" s="36">
        <v>9292781</v>
      </c>
      <c r="V441" s="36">
        <v>10850</v>
      </c>
      <c r="W441" s="36">
        <v>488833990</v>
      </c>
      <c r="X441" s="36">
        <v>9464</v>
      </c>
      <c r="Y441" s="36">
        <v>20509208</v>
      </c>
      <c r="Z441" s="36">
        <v>7072</v>
      </c>
      <c r="AA441" s="36">
        <v>11334093</v>
      </c>
      <c r="AB441" s="36">
        <v>95</v>
      </c>
      <c r="AC441" s="36">
        <v>-846926</v>
      </c>
      <c r="AD441" s="36">
        <v>697</v>
      </c>
      <c r="AE441" s="36">
        <v>14800800</v>
      </c>
      <c r="AF441" s="36">
        <v>9398</v>
      </c>
      <c r="AG441" s="36">
        <v>382833791</v>
      </c>
      <c r="AH441" s="36">
        <v>9359</v>
      </c>
      <c r="AI441" s="36">
        <v>6607534</v>
      </c>
      <c r="AJ441" s="36">
        <v>281</v>
      </c>
      <c r="AK441" s="36">
        <v>176130</v>
      </c>
      <c r="AL441" s="36">
        <v>8177</v>
      </c>
      <c r="AM441" s="36">
        <v>14330309</v>
      </c>
      <c r="AN441" s="36">
        <v>474</v>
      </c>
      <c r="AO441" s="36">
        <v>1652414</v>
      </c>
      <c r="AP441" s="36">
        <v>266</v>
      </c>
      <c r="AQ441" s="36">
        <v>491594</v>
      </c>
    </row>
    <row r="442" spans="1:43" s="32" customFormat="1">
      <c r="A442" s="38" t="s">
        <v>487</v>
      </c>
      <c r="B442" s="34">
        <v>765</v>
      </c>
      <c r="C442" s="34">
        <v>4001</v>
      </c>
      <c r="D442" s="34">
        <v>164099807</v>
      </c>
      <c r="E442" s="34">
        <v>41015</v>
      </c>
      <c r="F442" s="34">
        <v>1289</v>
      </c>
      <c r="G442" s="34">
        <v>1448208</v>
      </c>
      <c r="H442" s="34">
        <v>4001</v>
      </c>
      <c r="I442" s="34">
        <v>40484232</v>
      </c>
      <c r="J442" s="34">
        <v>10119</v>
      </c>
      <c r="K442" s="35">
        <v>24.7</v>
      </c>
      <c r="L442" s="36">
        <v>1397</v>
      </c>
      <c r="M442" s="36">
        <v>1519787</v>
      </c>
      <c r="N442" s="36">
        <v>4001</v>
      </c>
      <c r="O442" s="36">
        <v>39244459</v>
      </c>
      <c r="P442" s="36">
        <v>4001</v>
      </c>
      <c r="Q442" s="36">
        <v>35476921</v>
      </c>
      <c r="R442" s="36">
        <v>625</v>
      </c>
      <c r="S442" s="36">
        <v>-1325617</v>
      </c>
      <c r="T442" s="36">
        <v>240</v>
      </c>
      <c r="U442" s="36">
        <v>2783729</v>
      </c>
      <c r="V442" s="36">
        <v>4001</v>
      </c>
      <c r="W442" s="36">
        <v>171128629</v>
      </c>
      <c r="X442" s="36">
        <v>3511</v>
      </c>
      <c r="Y442" s="36">
        <v>7028872</v>
      </c>
      <c r="Z442" s="36">
        <v>2452</v>
      </c>
      <c r="AA442" s="36">
        <v>2735654</v>
      </c>
      <c r="AB442" s="36">
        <v>27</v>
      </c>
      <c r="AC442" s="36">
        <v>-248712</v>
      </c>
      <c r="AD442" s="36">
        <v>275</v>
      </c>
      <c r="AE442" s="36">
        <v>6262652</v>
      </c>
      <c r="AF442" s="36">
        <v>3485</v>
      </c>
      <c r="AG442" s="36">
        <v>139624281</v>
      </c>
      <c r="AH442" s="36">
        <v>3437</v>
      </c>
      <c r="AI442" s="36">
        <v>2316043</v>
      </c>
      <c r="AJ442" s="36">
        <v>127</v>
      </c>
      <c r="AK442" s="36">
        <v>80977</v>
      </c>
      <c r="AL442" s="36">
        <v>3123</v>
      </c>
      <c r="AM442" s="36">
        <v>5491212</v>
      </c>
      <c r="AN442" s="36">
        <v>193</v>
      </c>
      <c r="AO442" s="36">
        <v>641777</v>
      </c>
      <c r="AP442" s="36">
        <v>95</v>
      </c>
      <c r="AQ442" s="36">
        <v>158208</v>
      </c>
    </row>
    <row r="443" spans="1:43" s="32" customFormat="1">
      <c r="A443" s="38" t="s">
        <v>488</v>
      </c>
      <c r="B443" s="34">
        <v>381</v>
      </c>
      <c r="C443" s="34">
        <v>1684</v>
      </c>
      <c r="D443" s="34">
        <v>67347455</v>
      </c>
      <c r="E443" s="34">
        <v>39993</v>
      </c>
      <c r="F443" s="34">
        <v>521</v>
      </c>
      <c r="G443" s="34">
        <v>451045</v>
      </c>
      <c r="H443" s="34">
        <v>1684</v>
      </c>
      <c r="I443" s="34">
        <v>16408220</v>
      </c>
      <c r="J443" s="34">
        <v>9744</v>
      </c>
      <c r="K443" s="35">
        <v>24.4</v>
      </c>
      <c r="L443" s="36">
        <v>577</v>
      </c>
      <c r="M443" s="36">
        <v>642580</v>
      </c>
      <c r="N443" s="36">
        <v>1684</v>
      </c>
      <c r="O443" s="36">
        <v>16009738</v>
      </c>
      <c r="P443" s="36">
        <v>1684</v>
      </c>
      <c r="Q443" s="36">
        <v>14650443</v>
      </c>
      <c r="R443" s="36">
        <v>280</v>
      </c>
      <c r="S443" s="36">
        <v>-596061</v>
      </c>
      <c r="T443" s="36">
        <v>131</v>
      </c>
      <c r="U443" s="36">
        <v>1953698</v>
      </c>
      <c r="V443" s="36">
        <v>1684</v>
      </c>
      <c r="W443" s="36">
        <v>70132245</v>
      </c>
      <c r="X443" s="36">
        <v>1461</v>
      </c>
      <c r="Y443" s="36">
        <v>2784816</v>
      </c>
      <c r="Z443" s="36">
        <v>1061</v>
      </c>
      <c r="AA443" s="36">
        <v>1074422</v>
      </c>
      <c r="AB443" s="36">
        <v>17</v>
      </c>
      <c r="AC443" s="36">
        <v>-108594</v>
      </c>
      <c r="AD443" s="36">
        <v>128</v>
      </c>
      <c r="AE443" s="36">
        <v>2863885</v>
      </c>
      <c r="AF443" s="36">
        <v>1463</v>
      </c>
      <c r="AG443" s="36">
        <v>57431988</v>
      </c>
      <c r="AH443" s="36">
        <v>1401</v>
      </c>
      <c r="AI443" s="36">
        <v>942275</v>
      </c>
      <c r="AJ443" s="36">
        <v>49</v>
      </c>
      <c r="AK443" s="36">
        <v>33754</v>
      </c>
      <c r="AL443" s="36">
        <v>1302</v>
      </c>
      <c r="AM443" s="36">
        <v>2029443</v>
      </c>
      <c r="AN443" s="36">
        <v>85</v>
      </c>
      <c r="AO443" s="36">
        <v>350219</v>
      </c>
      <c r="AP443" s="36">
        <v>37</v>
      </c>
      <c r="AQ443" s="36">
        <v>49721</v>
      </c>
    </row>
    <row r="444" spans="1:43" s="32" customFormat="1">
      <c r="A444" s="38" t="s">
        <v>489</v>
      </c>
      <c r="B444" s="34">
        <v>421</v>
      </c>
      <c r="C444" s="34">
        <v>1799</v>
      </c>
      <c r="D444" s="34">
        <v>65665886</v>
      </c>
      <c r="E444" s="34">
        <v>36501</v>
      </c>
      <c r="F444" s="34">
        <v>479</v>
      </c>
      <c r="G444" s="34">
        <v>410252</v>
      </c>
      <c r="H444" s="34">
        <v>1799</v>
      </c>
      <c r="I444" s="34">
        <v>14975103</v>
      </c>
      <c r="J444" s="34">
        <v>8324</v>
      </c>
      <c r="K444" s="35">
        <v>22.8</v>
      </c>
      <c r="L444" s="36">
        <v>574</v>
      </c>
      <c r="M444" s="36">
        <v>653648</v>
      </c>
      <c r="N444" s="36">
        <v>1799</v>
      </c>
      <c r="O444" s="36">
        <v>14546848</v>
      </c>
      <c r="P444" s="36">
        <v>1799</v>
      </c>
      <c r="Q444" s="36">
        <v>13671705</v>
      </c>
      <c r="R444" s="36">
        <v>206</v>
      </c>
      <c r="S444" s="36">
        <v>-519665</v>
      </c>
      <c r="T444" s="36">
        <v>82</v>
      </c>
      <c r="U444" s="36">
        <v>698103</v>
      </c>
      <c r="V444" s="36">
        <v>1799</v>
      </c>
      <c r="W444" s="36">
        <v>68444583</v>
      </c>
      <c r="X444" s="36">
        <v>1610</v>
      </c>
      <c r="Y444" s="36">
        <v>2778703</v>
      </c>
      <c r="Z444" s="36">
        <v>1077</v>
      </c>
      <c r="AA444" s="36">
        <v>961113</v>
      </c>
      <c r="AB444" s="36">
        <v>5</v>
      </c>
      <c r="AC444" s="36">
        <v>4041</v>
      </c>
      <c r="AD444" s="36">
        <v>128</v>
      </c>
      <c r="AE444" s="36">
        <v>2073672</v>
      </c>
      <c r="AF444" s="36">
        <v>1605</v>
      </c>
      <c r="AG444" s="36">
        <v>57607020</v>
      </c>
      <c r="AH444" s="36">
        <v>1474</v>
      </c>
      <c r="AI444" s="36">
        <v>902169</v>
      </c>
      <c r="AJ444" s="36">
        <v>40</v>
      </c>
      <c r="AK444" s="36">
        <v>22468</v>
      </c>
      <c r="AL444" s="36">
        <v>1444</v>
      </c>
      <c r="AM444" s="36">
        <v>2051748</v>
      </c>
      <c r="AN444" s="36">
        <v>131</v>
      </c>
      <c r="AO444" s="36">
        <v>532469</v>
      </c>
      <c r="AP444" s="36">
        <v>25</v>
      </c>
      <c r="AQ444" s="36">
        <v>37366</v>
      </c>
    </row>
    <row r="445" spans="1:43" s="32" customFormat="1">
      <c r="A445" s="38" t="s">
        <v>490</v>
      </c>
      <c r="B445" s="34">
        <v>416</v>
      </c>
      <c r="C445" s="34">
        <v>2147</v>
      </c>
      <c r="D445" s="34">
        <v>83545352</v>
      </c>
      <c r="E445" s="34">
        <v>38913</v>
      </c>
      <c r="F445" s="34">
        <v>584</v>
      </c>
      <c r="G445" s="34">
        <v>481100</v>
      </c>
      <c r="H445" s="34">
        <v>2147</v>
      </c>
      <c r="I445" s="34">
        <v>19673919</v>
      </c>
      <c r="J445" s="34">
        <v>9163</v>
      </c>
      <c r="K445" s="35">
        <v>23.5</v>
      </c>
      <c r="L445" s="36">
        <v>700</v>
      </c>
      <c r="M445" s="36">
        <v>456485</v>
      </c>
      <c r="N445" s="36">
        <v>2147</v>
      </c>
      <c r="O445" s="36">
        <v>19197077</v>
      </c>
      <c r="P445" s="36">
        <v>2146</v>
      </c>
      <c r="Q445" s="36">
        <v>17940160</v>
      </c>
      <c r="R445" s="36">
        <v>317</v>
      </c>
      <c r="S445" s="36">
        <v>-570342</v>
      </c>
      <c r="T445" s="36">
        <v>97</v>
      </c>
      <c r="U445" s="36">
        <v>673884</v>
      </c>
      <c r="V445" s="36">
        <v>2147</v>
      </c>
      <c r="W445" s="36">
        <v>87221248</v>
      </c>
      <c r="X445" s="36">
        <v>1920</v>
      </c>
      <c r="Y445" s="36">
        <v>3675900</v>
      </c>
      <c r="Z445" s="36">
        <v>1252</v>
      </c>
      <c r="AA445" s="36">
        <v>1272970</v>
      </c>
      <c r="AB445" s="36">
        <v>11</v>
      </c>
      <c r="AC445" s="36">
        <v>38090</v>
      </c>
      <c r="AD445" s="36">
        <v>133</v>
      </c>
      <c r="AE445" s="36">
        <v>2129917</v>
      </c>
      <c r="AF445" s="36">
        <v>1898</v>
      </c>
      <c r="AG445" s="36">
        <v>74396890</v>
      </c>
      <c r="AH445" s="36">
        <v>1839</v>
      </c>
      <c r="AI445" s="36">
        <v>1171016</v>
      </c>
      <c r="AJ445" s="36">
        <v>64</v>
      </c>
      <c r="AK445" s="36">
        <v>40289</v>
      </c>
      <c r="AL445" s="36">
        <v>1744</v>
      </c>
      <c r="AM445" s="36">
        <v>2980353</v>
      </c>
      <c r="AN445" s="36">
        <v>94</v>
      </c>
      <c r="AO445" s="36">
        <v>288202</v>
      </c>
      <c r="AP445" s="36">
        <v>37</v>
      </c>
      <c r="AQ445" s="36">
        <v>66933</v>
      </c>
    </row>
    <row r="446" spans="1:43" s="32" customFormat="1">
      <c r="A446" s="38" t="s">
        <v>491</v>
      </c>
      <c r="B446" s="34">
        <v>1371</v>
      </c>
      <c r="C446" s="34">
        <v>5625</v>
      </c>
      <c r="D446" s="34">
        <v>227470538</v>
      </c>
      <c r="E446" s="34">
        <v>40439</v>
      </c>
      <c r="F446" s="34">
        <v>1889</v>
      </c>
      <c r="G446" s="34">
        <v>3245114</v>
      </c>
      <c r="H446" s="34">
        <v>5625</v>
      </c>
      <c r="I446" s="34">
        <v>56368508</v>
      </c>
      <c r="J446" s="34">
        <v>10021</v>
      </c>
      <c r="K446" s="35">
        <v>24.8</v>
      </c>
      <c r="L446" s="36">
        <v>2010</v>
      </c>
      <c r="M446" s="36">
        <v>3344732</v>
      </c>
      <c r="N446" s="36">
        <v>5624</v>
      </c>
      <c r="O446" s="36">
        <v>55772540</v>
      </c>
      <c r="P446" s="36">
        <v>5623</v>
      </c>
      <c r="Q446" s="36">
        <v>48210544</v>
      </c>
      <c r="R446" s="36">
        <v>826</v>
      </c>
      <c r="S446" s="36">
        <v>-566705</v>
      </c>
      <c r="T446" s="36">
        <v>387</v>
      </c>
      <c r="U446" s="36">
        <v>12464088</v>
      </c>
      <c r="V446" s="36">
        <v>5624</v>
      </c>
      <c r="W446" s="36">
        <v>238608996</v>
      </c>
      <c r="X446" s="36">
        <v>4851</v>
      </c>
      <c r="Y446" s="36">
        <v>11138741</v>
      </c>
      <c r="Z446" s="36">
        <v>3701</v>
      </c>
      <c r="AA446" s="36">
        <v>5987705</v>
      </c>
      <c r="AB446" s="36">
        <v>37</v>
      </c>
      <c r="AC446" s="36">
        <v>-720010</v>
      </c>
      <c r="AD446" s="36">
        <v>528</v>
      </c>
      <c r="AE446" s="36">
        <v>9594601</v>
      </c>
      <c r="AF446" s="36">
        <v>4641</v>
      </c>
      <c r="AG446" s="36">
        <v>171657022</v>
      </c>
      <c r="AH446" s="36">
        <v>4634</v>
      </c>
      <c r="AI446" s="36">
        <v>3128510</v>
      </c>
      <c r="AJ446" s="36">
        <v>145</v>
      </c>
      <c r="AK446" s="36">
        <v>93752</v>
      </c>
      <c r="AL446" s="36">
        <v>3988</v>
      </c>
      <c r="AM446" s="36">
        <v>6579509</v>
      </c>
      <c r="AN446" s="36">
        <v>379</v>
      </c>
      <c r="AO446" s="36">
        <v>1162302</v>
      </c>
      <c r="AP446" s="36">
        <v>119</v>
      </c>
      <c r="AQ446" s="36">
        <v>198938</v>
      </c>
    </row>
    <row r="447" spans="1:43" s="32" customFormat="1">
      <c r="A447" s="38" t="s">
        <v>492</v>
      </c>
      <c r="B447" s="34">
        <v>1516</v>
      </c>
      <c r="C447" s="34">
        <v>5664</v>
      </c>
      <c r="D447" s="34">
        <v>275999777</v>
      </c>
      <c r="E447" s="34">
        <v>48729</v>
      </c>
      <c r="F447" s="34">
        <v>2666</v>
      </c>
      <c r="G447" s="34">
        <v>10336575</v>
      </c>
      <c r="H447" s="34">
        <v>5664</v>
      </c>
      <c r="I447" s="34">
        <v>75680436</v>
      </c>
      <c r="J447" s="34">
        <v>13362</v>
      </c>
      <c r="K447" s="35">
        <v>27.4</v>
      </c>
      <c r="L447" s="36">
        <v>2787</v>
      </c>
      <c r="M447" s="36">
        <v>10545970</v>
      </c>
      <c r="N447" s="36">
        <v>5660</v>
      </c>
      <c r="O447" s="36">
        <v>76222012</v>
      </c>
      <c r="P447" s="36">
        <v>5663</v>
      </c>
      <c r="Q447" s="36">
        <v>54050468</v>
      </c>
      <c r="R447" s="36">
        <v>1008</v>
      </c>
      <c r="S447" s="36">
        <v>373400</v>
      </c>
      <c r="T447" s="36">
        <v>723</v>
      </c>
      <c r="U447" s="36">
        <v>11014542</v>
      </c>
      <c r="V447" s="36">
        <v>5661</v>
      </c>
      <c r="W447" s="36">
        <v>292999554</v>
      </c>
      <c r="X447" s="36">
        <v>4701</v>
      </c>
      <c r="Y447" s="36">
        <v>17003271</v>
      </c>
      <c r="Z447" s="36">
        <v>4136</v>
      </c>
      <c r="AA447" s="36">
        <v>14890449</v>
      </c>
      <c r="AB447" s="36">
        <v>51</v>
      </c>
      <c r="AC447" s="36">
        <v>-902780</v>
      </c>
      <c r="AD447" s="36">
        <v>547</v>
      </c>
      <c r="AE447" s="36">
        <v>13085579</v>
      </c>
      <c r="AF447" s="36">
        <v>4020</v>
      </c>
      <c r="AG447" s="36">
        <v>165595092</v>
      </c>
      <c r="AH447" s="36">
        <v>4747</v>
      </c>
      <c r="AI447" s="36">
        <v>3782554</v>
      </c>
      <c r="AJ447" s="36">
        <v>101</v>
      </c>
      <c r="AK447" s="36">
        <v>71314</v>
      </c>
      <c r="AL447" s="36">
        <v>3162</v>
      </c>
      <c r="AM447" s="36">
        <v>7003323</v>
      </c>
      <c r="AN447" s="36">
        <v>235</v>
      </c>
      <c r="AO447" s="36">
        <v>861093</v>
      </c>
      <c r="AP447" s="36">
        <v>147</v>
      </c>
      <c r="AQ447" s="36">
        <v>271751</v>
      </c>
    </row>
    <row r="448" spans="1:43" s="32" customFormat="1">
      <c r="A448" s="38" t="s">
        <v>493</v>
      </c>
      <c r="B448" s="34">
        <v>1607</v>
      </c>
      <c r="C448" s="34">
        <v>5921</v>
      </c>
      <c r="D448" s="34">
        <v>237408130</v>
      </c>
      <c r="E448" s="34">
        <v>40096</v>
      </c>
      <c r="F448" s="34">
        <v>2203</v>
      </c>
      <c r="G448" s="34">
        <v>5185675</v>
      </c>
      <c r="H448" s="34">
        <v>5921</v>
      </c>
      <c r="I448" s="34">
        <v>58079615</v>
      </c>
      <c r="J448" s="34">
        <v>9809</v>
      </c>
      <c r="K448" s="35">
        <v>24.5</v>
      </c>
      <c r="L448" s="36">
        <v>2317</v>
      </c>
      <c r="M448" s="36">
        <v>5392996</v>
      </c>
      <c r="N448" s="36">
        <v>5921</v>
      </c>
      <c r="O448" s="36">
        <v>58129419</v>
      </c>
      <c r="P448" s="36">
        <v>5920</v>
      </c>
      <c r="Q448" s="36">
        <v>46667618</v>
      </c>
      <c r="R448" s="36">
        <v>879</v>
      </c>
      <c r="S448" s="36">
        <v>-348580</v>
      </c>
      <c r="T448" s="36">
        <v>467</v>
      </c>
      <c r="U448" s="36">
        <v>7207641</v>
      </c>
      <c r="V448" s="36">
        <v>5921</v>
      </c>
      <c r="W448" s="36">
        <v>250867860</v>
      </c>
      <c r="X448" s="36">
        <v>5013</v>
      </c>
      <c r="Y448" s="36">
        <v>13459727</v>
      </c>
      <c r="Z448" s="36">
        <v>4106</v>
      </c>
      <c r="AA448" s="36">
        <v>8729989</v>
      </c>
      <c r="AB448" s="36">
        <v>126</v>
      </c>
      <c r="AC448" s="36">
        <v>-1435693</v>
      </c>
      <c r="AD448" s="36">
        <v>528</v>
      </c>
      <c r="AE448" s="36">
        <v>10730841</v>
      </c>
      <c r="AF448" s="36">
        <v>4757</v>
      </c>
      <c r="AG448" s="36">
        <v>172257444</v>
      </c>
      <c r="AH448" s="36">
        <v>4855</v>
      </c>
      <c r="AI448" s="36">
        <v>3245493</v>
      </c>
      <c r="AJ448" s="36">
        <v>132</v>
      </c>
      <c r="AK448" s="36">
        <v>84284</v>
      </c>
      <c r="AL448" s="36">
        <v>3901</v>
      </c>
      <c r="AM448" s="36">
        <v>6238036</v>
      </c>
      <c r="AN448" s="36">
        <v>346</v>
      </c>
      <c r="AO448" s="36">
        <v>1239618</v>
      </c>
      <c r="AP448" s="36">
        <v>126</v>
      </c>
      <c r="AQ448" s="36">
        <v>222031</v>
      </c>
    </row>
    <row r="449" spans="1:43" s="32" customFormat="1">
      <c r="A449" s="38" t="s">
        <v>494</v>
      </c>
      <c r="B449" s="34">
        <v>292</v>
      </c>
      <c r="C449" s="34">
        <v>904</v>
      </c>
      <c r="D449" s="34">
        <v>34619581</v>
      </c>
      <c r="E449" s="34">
        <v>38296</v>
      </c>
      <c r="F449" s="34">
        <v>391</v>
      </c>
      <c r="G449" s="34">
        <v>678262</v>
      </c>
      <c r="H449" s="34">
        <v>904</v>
      </c>
      <c r="I449" s="34">
        <v>7827687</v>
      </c>
      <c r="J449" s="34">
        <v>8659</v>
      </c>
      <c r="K449" s="35">
        <v>22.6</v>
      </c>
      <c r="L449" s="36">
        <v>436</v>
      </c>
      <c r="M449" s="36">
        <v>922037</v>
      </c>
      <c r="N449" s="36">
        <v>904</v>
      </c>
      <c r="O449" s="36">
        <v>8069060</v>
      </c>
      <c r="P449" s="36">
        <v>904</v>
      </c>
      <c r="Q449" s="36">
        <v>6476953</v>
      </c>
      <c r="R449" s="36">
        <v>124</v>
      </c>
      <c r="S449" s="36">
        <v>-35642</v>
      </c>
      <c r="T449" s="36">
        <v>89</v>
      </c>
      <c r="U449" s="36">
        <v>788481</v>
      </c>
      <c r="V449" s="36">
        <v>904</v>
      </c>
      <c r="W449" s="36">
        <v>36502665</v>
      </c>
      <c r="X449" s="36">
        <v>760</v>
      </c>
      <c r="Y449" s="36">
        <v>1883086</v>
      </c>
      <c r="Z449" s="36">
        <v>664</v>
      </c>
      <c r="AA449" s="36">
        <v>1424419</v>
      </c>
      <c r="AB449" s="36">
        <v>6</v>
      </c>
      <c r="AC449" s="36">
        <v>-60036</v>
      </c>
      <c r="AD449" s="36">
        <v>86</v>
      </c>
      <c r="AE449" s="36">
        <v>1168715</v>
      </c>
      <c r="AF449" s="36">
        <v>695</v>
      </c>
      <c r="AG449" s="36">
        <v>24613136</v>
      </c>
      <c r="AH449" s="36">
        <v>746</v>
      </c>
      <c r="AI449" s="36">
        <v>471913</v>
      </c>
      <c r="AJ449" s="36">
        <v>16</v>
      </c>
      <c r="AK449" s="36">
        <v>9251</v>
      </c>
      <c r="AL449" s="36">
        <v>541</v>
      </c>
      <c r="AM449" s="36">
        <v>925791</v>
      </c>
      <c r="AN449" s="36">
        <v>50</v>
      </c>
      <c r="AO449" s="36">
        <v>203834</v>
      </c>
      <c r="AP449" s="36">
        <v>18</v>
      </c>
      <c r="AQ449" s="36">
        <v>32062</v>
      </c>
    </row>
    <row r="450" spans="1:43" s="32" customFormat="1">
      <c r="A450" s="38" t="s">
        <v>495</v>
      </c>
      <c r="B450" s="34">
        <v>361</v>
      </c>
      <c r="C450" s="34">
        <v>1269</v>
      </c>
      <c r="D450" s="34">
        <v>51169976</v>
      </c>
      <c r="E450" s="34">
        <v>40323</v>
      </c>
      <c r="F450" s="34">
        <v>466</v>
      </c>
      <c r="G450" s="34">
        <v>853860</v>
      </c>
      <c r="H450" s="34">
        <v>1269</v>
      </c>
      <c r="I450" s="34">
        <v>12165232</v>
      </c>
      <c r="J450" s="34">
        <v>9586</v>
      </c>
      <c r="K450" s="35">
        <v>23.8</v>
      </c>
      <c r="L450" s="36">
        <v>472</v>
      </c>
      <c r="M450" s="36">
        <v>1123784</v>
      </c>
      <c r="N450" s="36">
        <v>1269</v>
      </c>
      <c r="O450" s="36">
        <v>12579258</v>
      </c>
      <c r="P450" s="36">
        <v>1269</v>
      </c>
      <c r="Q450" s="36">
        <v>10261919</v>
      </c>
      <c r="R450" s="36">
        <v>176</v>
      </c>
      <c r="S450" s="36">
        <v>188268</v>
      </c>
      <c r="T450" s="36">
        <v>109</v>
      </c>
      <c r="U450" s="36">
        <v>2477921</v>
      </c>
      <c r="V450" s="36">
        <v>1269</v>
      </c>
      <c r="W450" s="36">
        <v>53968559</v>
      </c>
      <c r="X450" s="36">
        <v>1059</v>
      </c>
      <c r="Y450" s="36">
        <v>2798561</v>
      </c>
      <c r="Z450" s="36">
        <v>871</v>
      </c>
      <c r="AA450" s="36">
        <v>2024694</v>
      </c>
      <c r="AB450" s="36">
        <v>32</v>
      </c>
      <c r="AC450" s="36">
        <v>-382745</v>
      </c>
      <c r="AD450" s="36">
        <v>131</v>
      </c>
      <c r="AE450" s="36">
        <v>2713897</v>
      </c>
      <c r="AF450" s="36">
        <v>995</v>
      </c>
      <c r="AG450" s="36">
        <v>36637320</v>
      </c>
      <c r="AH450" s="36">
        <v>1030</v>
      </c>
      <c r="AI450" s="36">
        <v>692164</v>
      </c>
      <c r="AJ450" s="36">
        <v>47</v>
      </c>
      <c r="AK450" s="36">
        <v>32204</v>
      </c>
      <c r="AL450" s="36">
        <v>835</v>
      </c>
      <c r="AM450" s="36">
        <v>1325752</v>
      </c>
      <c r="AN450" s="36">
        <v>80</v>
      </c>
      <c r="AO450" s="36">
        <v>245058</v>
      </c>
      <c r="AP450" s="36">
        <v>23</v>
      </c>
      <c r="AQ450" s="36">
        <v>43082</v>
      </c>
    </row>
    <row r="451" spans="1:43" s="32" customFormat="1">
      <c r="A451" s="38" t="s">
        <v>496</v>
      </c>
      <c r="B451" s="34">
        <v>2769</v>
      </c>
      <c r="C451" s="34">
        <v>10786</v>
      </c>
      <c r="D451" s="34">
        <v>403182405</v>
      </c>
      <c r="E451" s="34">
        <v>37380</v>
      </c>
      <c r="F451" s="34">
        <v>3940</v>
      </c>
      <c r="G451" s="34">
        <v>3472234</v>
      </c>
      <c r="H451" s="34">
        <v>10786</v>
      </c>
      <c r="I451" s="34">
        <v>91598028</v>
      </c>
      <c r="J451" s="34">
        <v>8492</v>
      </c>
      <c r="K451" s="35">
        <v>22.7</v>
      </c>
      <c r="L451" s="36">
        <v>4257</v>
      </c>
      <c r="M451" s="36">
        <v>5721515</v>
      </c>
      <c r="N451" s="36">
        <v>10785</v>
      </c>
      <c r="O451" s="36">
        <v>90846575</v>
      </c>
      <c r="P451" s="36">
        <v>10783</v>
      </c>
      <c r="Q451" s="36">
        <v>78497148</v>
      </c>
      <c r="R451" s="36">
        <v>1331</v>
      </c>
      <c r="S451" s="36">
        <v>-268186</v>
      </c>
      <c r="T451" s="36">
        <v>802</v>
      </c>
      <c r="U451" s="36">
        <v>4439911</v>
      </c>
      <c r="V451" s="36">
        <v>10785</v>
      </c>
      <c r="W451" s="36">
        <v>420080275</v>
      </c>
      <c r="X451" s="36">
        <v>9664</v>
      </c>
      <c r="Y451" s="36">
        <v>16898030</v>
      </c>
      <c r="Z451" s="36">
        <v>7381</v>
      </c>
      <c r="AA451" s="36">
        <v>8828224</v>
      </c>
      <c r="AB451" s="36">
        <v>208</v>
      </c>
      <c r="AC451" s="36">
        <v>-1589471</v>
      </c>
      <c r="AD451" s="36">
        <v>680</v>
      </c>
      <c r="AE451" s="36">
        <v>14727031</v>
      </c>
      <c r="AF451" s="36">
        <v>9260</v>
      </c>
      <c r="AG451" s="36">
        <v>329783673</v>
      </c>
      <c r="AH451" s="36">
        <v>9072</v>
      </c>
      <c r="AI451" s="36">
        <v>5556956</v>
      </c>
      <c r="AJ451" s="36">
        <v>292</v>
      </c>
      <c r="AK451" s="36">
        <v>181784</v>
      </c>
      <c r="AL451" s="36">
        <v>8361</v>
      </c>
      <c r="AM451" s="36">
        <v>10370218</v>
      </c>
      <c r="AN451" s="36">
        <v>845</v>
      </c>
      <c r="AO451" s="36">
        <v>2829007</v>
      </c>
      <c r="AP451" s="36">
        <v>244</v>
      </c>
      <c r="AQ451" s="36">
        <v>441061</v>
      </c>
    </row>
    <row r="452" spans="1:43" s="32" customFormat="1">
      <c r="A452" s="38" t="s">
        <v>497</v>
      </c>
      <c r="B452" s="34">
        <v>245</v>
      </c>
      <c r="C452" s="34">
        <v>858</v>
      </c>
      <c r="D452" s="34">
        <v>30855593</v>
      </c>
      <c r="E452" s="34">
        <v>35962</v>
      </c>
      <c r="F452" s="34">
        <v>393</v>
      </c>
      <c r="G452" s="34">
        <v>502023</v>
      </c>
      <c r="H452" s="34">
        <v>858</v>
      </c>
      <c r="I452" s="34">
        <v>6911292</v>
      </c>
      <c r="J452" s="34">
        <v>8055</v>
      </c>
      <c r="K452" s="35">
        <v>22.4</v>
      </c>
      <c r="L452" s="36">
        <v>370</v>
      </c>
      <c r="M452" s="36">
        <v>520004</v>
      </c>
      <c r="N452" s="36">
        <v>858</v>
      </c>
      <c r="O452" s="36">
        <v>6892547</v>
      </c>
      <c r="P452" s="36">
        <v>858</v>
      </c>
      <c r="Q452" s="36">
        <v>4804583</v>
      </c>
      <c r="R452" s="36">
        <v>95</v>
      </c>
      <c r="S452" s="36">
        <v>-41928</v>
      </c>
      <c r="T452" s="36">
        <v>74</v>
      </c>
      <c r="U452" s="36">
        <v>399009</v>
      </c>
      <c r="V452" s="36">
        <v>858</v>
      </c>
      <c r="W452" s="36">
        <v>32090638</v>
      </c>
      <c r="X452" s="36">
        <v>683</v>
      </c>
      <c r="Y452" s="36">
        <v>1235044</v>
      </c>
      <c r="Z452" s="36">
        <v>653</v>
      </c>
      <c r="AA452" s="36">
        <v>933578</v>
      </c>
      <c r="AB452" s="36">
        <v>48</v>
      </c>
      <c r="AC452" s="36">
        <v>268065</v>
      </c>
      <c r="AD452" s="36">
        <v>51</v>
      </c>
      <c r="AE452" s="36">
        <v>1141383</v>
      </c>
      <c r="AF452" s="36">
        <v>674</v>
      </c>
      <c r="AG452" s="36">
        <v>21910691</v>
      </c>
      <c r="AH452" s="36">
        <v>705</v>
      </c>
      <c r="AI452" s="36">
        <v>420805</v>
      </c>
      <c r="AJ452" s="36">
        <v>16</v>
      </c>
      <c r="AK452" s="36">
        <v>8839</v>
      </c>
      <c r="AL452" s="36">
        <v>531</v>
      </c>
      <c r="AM452" s="36">
        <v>797619</v>
      </c>
      <c r="AN452" s="36">
        <v>58</v>
      </c>
      <c r="AO452" s="36">
        <v>239302</v>
      </c>
      <c r="AP452" s="36">
        <v>24</v>
      </c>
      <c r="AQ452" s="36">
        <v>45825</v>
      </c>
    </row>
    <row r="453" spans="1:43" s="32" customFormat="1">
      <c r="A453" s="38" t="s">
        <v>498</v>
      </c>
      <c r="B453" s="34">
        <v>1138</v>
      </c>
      <c r="C453" s="34">
        <v>4445</v>
      </c>
      <c r="D453" s="34">
        <v>178873716</v>
      </c>
      <c r="E453" s="34">
        <v>40242</v>
      </c>
      <c r="F453" s="34">
        <v>1802</v>
      </c>
      <c r="G453" s="34">
        <v>2600416</v>
      </c>
      <c r="H453" s="34">
        <v>4445</v>
      </c>
      <c r="I453" s="34">
        <v>43654662</v>
      </c>
      <c r="J453" s="34">
        <v>9821</v>
      </c>
      <c r="K453" s="35">
        <v>24.4</v>
      </c>
      <c r="L453" s="36">
        <v>1789</v>
      </c>
      <c r="M453" s="36">
        <v>2664517</v>
      </c>
      <c r="N453" s="36">
        <v>4445</v>
      </c>
      <c r="O453" s="36">
        <v>43044222</v>
      </c>
      <c r="P453" s="36">
        <v>4444</v>
      </c>
      <c r="Q453" s="36">
        <v>35662997</v>
      </c>
      <c r="R453" s="36">
        <v>591</v>
      </c>
      <c r="S453" s="36">
        <v>85265</v>
      </c>
      <c r="T453" s="36">
        <v>354</v>
      </c>
      <c r="U453" s="36">
        <v>2621653</v>
      </c>
      <c r="V453" s="36">
        <v>4445</v>
      </c>
      <c r="W453" s="36">
        <v>187784898</v>
      </c>
      <c r="X453" s="36">
        <v>3804</v>
      </c>
      <c r="Y453" s="36">
        <v>8911075</v>
      </c>
      <c r="Z453" s="36">
        <v>3131</v>
      </c>
      <c r="AA453" s="36">
        <v>4638426</v>
      </c>
      <c r="AB453" s="36">
        <v>153</v>
      </c>
      <c r="AC453" s="36">
        <v>-657864</v>
      </c>
      <c r="AD453" s="36">
        <v>328</v>
      </c>
      <c r="AE453" s="36">
        <v>6447595</v>
      </c>
      <c r="AF453" s="36">
        <v>3699</v>
      </c>
      <c r="AG453" s="36">
        <v>138037420</v>
      </c>
      <c r="AH453" s="36">
        <v>3681</v>
      </c>
      <c r="AI453" s="36">
        <v>2455912</v>
      </c>
      <c r="AJ453" s="36">
        <v>102</v>
      </c>
      <c r="AK453" s="36">
        <v>57070</v>
      </c>
      <c r="AL453" s="36">
        <v>3032</v>
      </c>
      <c r="AM453" s="36">
        <v>4742545</v>
      </c>
      <c r="AN453" s="36">
        <v>237</v>
      </c>
      <c r="AO453" s="36">
        <v>884740</v>
      </c>
      <c r="AP453" s="36">
        <v>117</v>
      </c>
      <c r="AQ453" s="36">
        <v>228895</v>
      </c>
    </row>
    <row r="454" spans="1:43" s="32" customFormat="1">
      <c r="A454" s="38" t="s">
        <v>499</v>
      </c>
      <c r="B454" s="34">
        <v>617</v>
      </c>
      <c r="C454" s="34">
        <v>1681</v>
      </c>
      <c r="D454" s="34">
        <v>57309536</v>
      </c>
      <c r="E454" s="34">
        <v>34093</v>
      </c>
      <c r="F454" s="34">
        <v>802</v>
      </c>
      <c r="G454" s="34">
        <v>634467</v>
      </c>
      <c r="H454" s="34">
        <v>1681</v>
      </c>
      <c r="I454" s="34">
        <v>12317832</v>
      </c>
      <c r="J454" s="34">
        <v>7328</v>
      </c>
      <c r="K454" s="35">
        <v>21.5</v>
      </c>
      <c r="L454" s="36">
        <v>772</v>
      </c>
      <c r="M454" s="36">
        <v>1495184</v>
      </c>
      <c r="N454" s="36">
        <v>1681</v>
      </c>
      <c r="O454" s="36">
        <v>12496329</v>
      </c>
      <c r="P454" s="36">
        <v>1679</v>
      </c>
      <c r="Q454" s="36">
        <v>8173632</v>
      </c>
      <c r="R454" s="36">
        <v>176</v>
      </c>
      <c r="S454" s="36">
        <v>164487</v>
      </c>
      <c r="T454" s="36">
        <v>157</v>
      </c>
      <c r="U454" s="36">
        <v>784813</v>
      </c>
      <c r="V454" s="36">
        <v>1681</v>
      </c>
      <c r="W454" s="36">
        <v>60006434</v>
      </c>
      <c r="X454" s="36">
        <v>1302</v>
      </c>
      <c r="Y454" s="36">
        <v>2696915</v>
      </c>
      <c r="Z454" s="36">
        <v>1318</v>
      </c>
      <c r="AA454" s="36">
        <v>1650797</v>
      </c>
      <c r="AB454" s="36">
        <v>109</v>
      </c>
      <c r="AC454" s="36">
        <v>1046517</v>
      </c>
      <c r="AD454" s="36">
        <v>99</v>
      </c>
      <c r="AE454" s="36">
        <v>2489962</v>
      </c>
      <c r="AF454" s="36">
        <v>1259</v>
      </c>
      <c r="AG454" s="36">
        <v>37027138</v>
      </c>
      <c r="AH454" s="36">
        <v>1350</v>
      </c>
      <c r="AI454" s="36">
        <v>774628</v>
      </c>
      <c r="AJ454" s="36">
        <v>39</v>
      </c>
      <c r="AK454" s="36">
        <v>24352</v>
      </c>
      <c r="AL454" s="36">
        <v>1074</v>
      </c>
      <c r="AM454" s="36">
        <v>1611448</v>
      </c>
      <c r="AN454" s="36">
        <v>127</v>
      </c>
      <c r="AO454" s="36">
        <v>527002</v>
      </c>
      <c r="AP454" s="36">
        <v>25</v>
      </c>
      <c r="AQ454" s="36">
        <v>39530</v>
      </c>
    </row>
    <row r="455" spans="1:43" s="32" customFormat="1">
      <c r="A455" s="38" t="s">
        <v>500</v>
      </c>
      <c r="B455" s="34">
        <v>75</v>
      </c>
      <c r="C455" s="34">
        <v>211</v>
      </c>
      <c r="D455" s="34">
        <v>7437203</v>
      </c>
      <c r="E455" s="34">
        <v>35247</v>
      </c>
      <c r="F455" s="34">
        <v>93</v>
      </c>
      <c r="G455" s="34">
        <v>103200</v>
      </c>
      <c r="H455" s="34">
        <v>211</v>
      </c>
      <c r="I455" s="34">
        <v>1621933</v>
      </c>
      <c r="J455" s="34">
        <v>7687</v>
      </c>
      <c r="K455" s="35">
        <v>21.8</v>
      </c>
      <c r="L455" s="36">
        <v>79</v>
      </c>
      <c r="M455" s="36">
        <v>170252</v>
      </c>
      <c r="N455" s="36">
        <v>211</v>
      </c>
      <c r="O455" s="36">
        <v>1667940</v>
      </c>
      <c r="P455" s="36">
        <v>211</v>
      </c>
      <c r="Q455" s="36">
        <v>1020861</v>
      </c>
      <c r="R455" s="36">
        <v>20</v>
      </c>
      <c r="S455" s="36">
        <v>1960</v>
      </c>
      <c r="T455" s="36">
        <v>15</v>
      </c>
      <c r="U455" s="36">
        <v>93716</v>
      </c>
      <c r="V455" s="36">
        <v>211</v>
      </c>
      <c r="W455" s="36">
        <v>7913589</v>
      </c>
      <c r="X455" s="36">
        <v>168</v>
      </c>
      <c r="Y455" s="36">
        <v>476386</v>
      </c>
      <c r="Z455" s="36">
        <v>170</v>
      </c>
      <c r="AA455" s="36">
        <v>255389</v>
      </c>
      <c r="AB455" s="36">
        <v>9</v>
      </c>
      <c r="AC455" s="36">
        <v>15093</v>
      </c>
      <c r="AD455" s="36">
        <v>23</v>
      </c>
      <c r="AE455" s="36">
        <v>160251</v>
      </c>
      <c r="AF455" s="36">
        <v>144</v>
      </c>
      <c r="AG455" s="36">
        <v>4422549</v>
      </c>
      <c r="AH455" s="36">
        <v>168</v>
      </c>
      <c r="AI455" s="36">
        <v>100379</v>
      </c>
      <c r="AJ455" s="36">
        <v>0</v>
      </c>
      <c r="AK455" s="36">
        <v>0</v>
      </c>
      <c r="AL455" s="36">
        <v>124</v>
      </c>
      <c r="AM455" s="36">
        <v>189484</v>
      </c>
      <c r="AN455" s="36">
        <v>22</v>
      </c>
      <c r="AO455" s="36">
        <v>69643</v>
      </c>
      <c r="AP455" s="36">
        <v>5</v>
      </c>
      <c r="AQ455" s="36">
        <v>10934</v>
      </c>
    </row>
    <row r="456" spans="1:43" s="32" customFormat="1">
      <c r="A456" s="38" t="s">
        <v>501</v>
      </c>
      <c r="B456" s="34">
        <v>40</v>
      </c>
      <c r="C456" s="34">
        <v>118</v>
      </c>
      <c r="D456" s="34">
        <v>4228193</v>
      </c>
      <c r="E456" s="34">
        <v>35832</v>
      </c>
      <c r="F456" s="34">
        <v>65</v>
      </c>
      <c r="G456" s="34">
        <v>193868</v>
      </c>
      <c r="H456" s="34">
        <v>118</v>
      </c>
      <c r="I456" s="34">
        <v>912972</v>
      </c>
      <c r="J456" s="34">
        <v>7737</v>
      </c>
      <c r="K456" s="35">
        <v>21.6</v>
      </c>
      <c r="L456" s="36">
        <v>40</v>
      </c>
      <c r="M456" s="36">
        <v>108178</v>
      </c>
      <c r="N456" s="36">
        <v>118</v>
      </c>
      <c r="O456" s="36">
        <v>946090</v>
      </c>
      <c r="P456" s="36">
        <v>118</v>
      </c>
      <c r="Q456" s="36">
        <v>402988</v>
      </c>
      <c r="R456" s="36">
        <v>12</v>
      </c>
      <c r="S456" s="36">
        <v>-8781</v>
      </c>
      <c r="T456" s="36">
        <v>10</v>
      </c>
      <c r="U456" s="36">
        <v>22610</v>
      </c>
      <c r="V456" s="36">
        <v>118</v>
      </c>
      <c r="W456" s="36">
        <v>4592332</v>
      </c>
      <c r="X456" s="36">
        <v>81</v>
      </c>
      <c r="Y456" s="36">
        <v>364092</v>
      </c>
      <c r="Z456" s="36">
        <v>100</v>
      </c>
      <c r="AA456" s="36">
        <v>287904</v>
      </c>
      <c r="AB456" s="36">
        <v>8</v>
      </c>
      <c r="AC456" s="36">
        <v>110360</v>
      </c>
      <c r="AD456" s="36">
        <v>12</v>
      </c>
      <c r="AE456" s="36">
        <v>136635</v>
      </c>
      <c r="AF456" s="36">
        <v>83</v>
      </c>
      <c r="AG456" s="36">
        <v>2139815</v>
      </c>
      <c r="AH456" s="36">
        <v>95</v>
      </c>
      <c r="AI456" s="36">
        <v>56976</v>
      </c>
      <c r="AJ456" s="36">
        <v>5</v>
      </c>
      <c r="AK456" s="36">
        <v>1869</v>
      </c>
      <c r="AL456" s="36">
        <v>59</v>
      </c>
      <c r="AM456" s="36">
        <v>84657</v>
      </c>
      <c r="AN456" s="36">
        <v>10</v>
      </c>
      <c r="AO456" s="36">
        <v>49600</v>
      </c>
      <c r="AP456" s="36">
        <v>0</v>
      </c>
      <c r="AQ456" s="36">
        <v>0</v>
      </c>
    </row>
    <row r="457" spans="1:43" s="32" customFormat="1">
      <c r="A457" s="38" t="s">
        <v>502</v>
      </c>
      <c r="B457" s="34">
        <v>281</v>
      </c>
      <c r="C457" s="34">
        <v>930</v>
      </c>
      <c r="D457" s="34">
        <v>33027363</v>
      </c>
      <c r="E457" s="34">
        <v>35513</v>
      </c>
      <c r="F457" s="34">
        <v>401</v>
      </c>
      <c r="G457" s="34">
        <v>509751</v>
      </c>
      <c r="H457" s="34">
        <v>930</v>
      </c>
      <c r="I457" s="34">
        <v>7057310</v>
      </c>
      <c r="J457" s="34">
        <v>7589</v>
      </c>
      <c r="K457" s="35">
        <v>21.4</v>
      </c>
      <c r="L457" s="36">
        <v>387</v>
      </c>
      <c r="M457" s="36">
        <v>828510</v>
      </c>
      <c r="N457" s="36">
        <v>930</v>
      </c>
      <c r="O457" s="36">
        <v>7411645</v>
      </c>
      <c r="P457" s="36">
        <v>930</v>
      </c>
      <c r="Q457" s="36">
        <v>4464722</v>
      </c>
      <c r="R457" s="36">
        <v>91</v>
      </c>
      <c r="S457" s="36">
        <v>260238</v>
      </c>
      <c r="T457" s="36">
        <v>86</v>
      </c>
      <c r="U457" s="36">
        <v>432518</v>
      </c>
      <c r="V457" s="36">
        <v>930</v>
      </c>
      <c r="W457" s="36">
        <v>35318390</v>
      </c>
      <c r="X457" s="36">
        <v>722</v>
      </c>
      <c r="Y457" s="36">
        <v>2290976</v>
      </c>
      <c r="Z457" s="36">
        <v>713</v>
      </c>
      <c r="AA457" s="36">
        <v>1333990</v>
      </c>
      <c r="AB457" s="36">
        <v>60</v>
      </c>
      <c r="AC457" s="36">
        <v>310158</v>
      </c>
      <c r="AD457" s="36">
        <v>78</v>
      </c>
      <c r="AE457" s="36">
        <v>1299343</v>
      </c>
      <c r="AF457" s="36">
        <v>680</v>
      </c>
      <c r="AG457" s="36">
        <v>19615801</v>
      </c>
      <c r="AH457" s="36">
        <v>746</v>
      </c>
      <c r="AI457" s="36">
        <v>446287</v>
      </c>
      <c r="AJ457" s="36">
        <v>18</v>
      </c>
      <c r="AK457" s="36">
        <v>10495</v>
      </c>
      <c r="AL457" s="36">
        <v>570</v>
      </c>
      <c r="AM457" s="36">
        <v>850907</v>
      </c>
      <c r="AN457" s="36">
        <v>80</v>
      </c>
      <c r="AO457" s="36">
        <v>328318</v>
      </c>
      <c r="AP457" s="36">
        <v>16</v>
      </c>
      <c r="AQ457" s="36">
        <v>23676</v>
      </c>
    </row>
    <row r="458" spans="1:43" s="32" customFormat="1">
      <c r="A458" s="38" t="s">
        <v>503</v>
      </c>
      <c r="B458" s="34">
        <v>332</v>
      </c>
      <c r="C458" s="34">
        <v>1177</v>
      </c>
      <c r="D458" s="34">
        <v>41867416</v>
      </c>
      <c r="E458" s="34">
        <v>35571</v>
      </c>
      <c r="F458" s="34">
        <v>459</v>
      </c>
      <c r="G458" s="34">
        <v>1154476</v>
      </c>
      <c r="H458" s="34">
        <v>1177</v>
      </c>
      <c r="I458" s="34">
        <v>9421654</v>
      </c>
      <c r="J458" s="34">
        <v>8005</v>
      </c>
      <c r="K458" s="35">
        <v>22.5</v>
      </c>
      <c r="L458" s="36">
        <v>388</v>
      </c>
      <c r="M458" s="36">
        <v>838625</v>
      </c>
      <c r="N458" s="36">
        <v>1176</v>
      </c>
      <c r="O458" s="36">
        <v>9531102</v>
      </c>
      <c r="P458" s="36">
        <v>1177</v>
      </c>
      <c r="Q458" s="36">
        <v>6702254</v>
      </c>
      <c r="R458" s="36">
        <v>123</v>
      </c>
      <c r="S458" s="36">
        <v>228942</v>
      </c>
      <c r="T458" s="36">
        <v>87</v>
      </c>
      <c r="U458" s="36">
        <v>549149</v>
      </c>
      <c r="V458" s="36">
        <v>1177</v>
      </c>
      <c r="W458" s="36">
        <v>44943910</v>
      </c>
      <c r="X458" s="36">
        <v>971</v>
      </c>
      <c r="Y458" s="36">
        <v>3099185</v>
      </c>
      <c r="Z458" s="36">
        <v>841</v>
      </c>
      <c r="AA458" s="36">
        <v>1861323</v>
      </c>
      <c r="AB458" s="36">
        <v>26</v>
      </c>
      <c r="AC458" s="36">
        <v>550284</v>
      </c>
      <c r="AD458" s="36">
        <v>68</v>
      </c>
      <c r="AE458" s="36">
        <v>929392</v>
      </c>
      <c r="AF458" s="36">
        <v>926</v>
      </c>
      <c r="AG458" s="36">
        <v>27851659</v>
      </c>
      <c r="AH458" s="36">
        <v>949</v>
      </c>
      <c r="AI458" s="36">
        <v>563940</v>
      </c>
      <c r="AJ458" s="36">
        <v>13</v>
      </c>
      <c r="AK458" s="36">
        <v>8360</v>
      </c>
      <c r="AL458" s="36">
        <v>770</v>
      </c>
      <c r="AM458" s="36">
        <v>1293841</v>
      </c>
      <c r="AN458" s="36">
        <v>111</v>
      </c>
      <c r="AO458" s="36">
        <v>302406</v>
      </c>
      <c r="AP458" s="36">
        <v>34</v>
      </c>
      <c r="AQ458" s="36">
        <v>62098</v>
      </c>
    </row>
    <row r="459" spans="1:43" s="32" customFormat="1">
      <c r="A459" s="38" t="s">
        <v>504</v>
      </c>
      <c r="B459" s="34">
        <v>55</v>
      </c>
      <c r="C459" s="34">
        <v>175</v>
      </c>
      <c r="D459" s="34">
        <v>7129738</v>
      </c>
      <c r="E459" s="34">
        <v>40741</v>
      </c>
      <c r="F459" s="34">
        <v>78</v>
      </c>
      <c r="G459" s="34">
        <v>344435</v>
      </c>
      <c r="H459" s="34">
        <v>175</v>
      </c>
      <c r="I459" s="34">
        <v>1687616</v>
      </c>
      <c r="J459" s="34">
        <v>9644</v>
      </c>
      <c r="K459" s="35">
        <v>23.7</v>
      </c>
      <c r="L459" s="36">
        <v>85</v>
      </c>
      <c r="M459" s="36">
        <v>383023</v>
      </c>
      <c r="N459" s="36">
        <v>175</v>
      </c>
      <c r="O459" s="36">
        <v>1733526</v>
      </c>
      <c r="P459" s="36">
        <v>175</v>
      </c>
      <c r="Q459" s="36">
        <v>833342</v>
      </c>
      <c r="R459" s="36">
        <v>30</v>
      </c>
      <c r="S459" s="36">
        <v>-35150</v>
      </c>
      <c r="T459" s="36">
        <v>14</v>
      </c>
      <c r="U459" s="36">
        <v>152717</v>
      </c>
      <c r="V459" s="36">
        <v>175</v>
      </c>
      <c r="W459" s="36">
        <v>7960302</v>
      </c>
      <c r="X459" s="36">
        <v>152</v>
      </c>
      <c r="Y459" s="36">
        <v>830564</v>
      </c>
      <c r="Z459" s="36">
        <v>132</v>
      </c>
      <c r="AA459" s="36">
        <v>494506</v>
      </c>
      <c r="AB459" s="36">
        <v>5</v>
      </c>
      <c r="AC459" s="36">
        <v>-51169</v>
      </c>
      <c r="AD459" s="36">
        <v>12</v>
      </c>
      <c r="AE459" s="36">
        <v>7382</v>
      </c>
      <c r="AF459" s="36">
        <v>122</v>
      </c>
      <c r="AG459" s="36">
        <v>3707227</v>
      </c>
      <c r="AH459" s="36">
        <v>140</v>
      </c>
      <c r="AI459" s="36">
        <v>95926</v>
      </c>
      <c r="AJ459" s="36">
        <v>5</v>
      </c>
      <c r="AK459" s="36">
        <v>2672</v>
      </c>
      <c r="AL459" s="36">
        <v>106</v>
      </c>
      <c r="AM459" s="36">
        <v>169669</v>
      </c>
      <c r="AN459" s="36">
        <v>17</v>
      </c>
      <c r="AO459" s="36">
        <v>70274</v>
      </c>
      <c r="AP459" s="36">
        <v>5</v>
      </c>
      <c r="AQ459" s="36">
        <v>6531</v>
      </c>
    </row>
    <row r="460" spans="1:43" s="32" customFormat="1">
      <c r="A460" s="38" t="s">
        <v>505</v>
      </c>
      <c r="B460" s="34">
        <v>830</v>
      </c>
      <c r="C460" s="34">
        <v>2905</v>
      </c>
      <c r="D460" s="34">
        <v>103464132</v>
      </c>
      <c r="E460" s="34">
        <v>35616</v>
      </c>
      <c r="F460" s="34">
        <v>1164</v>
      </c>
      <c r="G460" s="34">
        <v>1715499</v>
      </c>
      <c r="H460" s="34">
        <v>2905</v>
      </c>
      <c r="I460" s="34">
        <v>22911372</v>
      </c>
      <c r="J460" s="34">
        <v>7887</v>
      </c>
      <c r="K460" s="35">
        <v>22.1</v>
      </c>
      <c r="L460" s="36">
        <v>1035</v>
      </c>
      <c r="M460" s="36">
        <v>1837111</v>
      </c>
      <c r="N460" s="36">
        <v>2905</v>
      </c>
      <c r="O460" s="36">
        <v>22877436</v>
      </c>
      <c r="P460" s="36">
        <v>2905</v>
      </c>
      <c r="Q460" s="36">
        <v>17585743</v>
      </c>
      <c r="R460" s="36">
        <v>300</v>
      </c>
      <c r="S460" s="36">
        <v>671019</v>
      </c>
      <c r="T460" s="36">
        <v>224</v>
      </c>
      <c r="U460" s="36">
        <v>799135</v>
      </c>
      <c r="V460" s="36">
        <v>2905</v>
      </c>
      <c r="W460" s="36">
        <v>109078486</v>
      </c>
      <c r="X460" s="36">
        <v>2533</v>
      </c>
      <c r="Y460" s="36">
        <v>5614276</v>
      </c>
      <c r="Z460" s="36">
        <v>2095</v>
      </c>
      <c r="AA460" s="36">
        <v>3215240</v>
      </c>
      <c r="AB460" s="36">
        <v>39</v>
      </c>
      <c r="AC460" s="36">
        <v>16705</v>
      </c>
      <c r="AD460" s="36">
        <v>149</v>
      </c>
      <c r="AE460" s="36">
        <v>3222877</v>
      </c>
      <c r="AF460" s="36">
        <v>2396</v>
      </c>
      <c r="AG460" s="36">
        <v>76374078</v>
      </c>
      <c r="AH460" s="36">
        <v>2369</v>
      </c>
      <c r="AI460" s="36">
        <v>1407499</v>
      </c>
      <c r="AJ460" s="36">
        <v>19</v>
      </c>
      <c r="AK460" s="36">
        <v>11443</v>
      </c>
      <c r="AL460" s="36">
        <v>2089</v>
      </c>
      <c r="AM460" s="36">
        <v>2834310</v>
      </c>
      <c r="AN460" s="36">
        <v>231</v>
      </c>
      <c r="AO460" s="36">
        <v>910719</v>
      </c>
      <c r="AP460" s="36">
        <v>68</v>
      </c>
      <c r="AQ460" s="36">
        <v>122096</v>
      </c>
    </row>
    <row r="461" spans="1:43" s="32" customFormat="1">
      <c r="A461" s="38" t="s">
        <v>506</v>
      </c>
      <c r="B461" s="34">
        <v>1266</v>
      </c>
      <c r="C461" s="34">
        <v>4477</v>
      </c>
      <c r="D461" s="34">
        <v>154355864</v>
      </c>
      <c r="E461" s="34">
        <v>34478</v>
      </c>
      <c r="F461" s="34">
        <v>1626</v>
      </c>
      <c r="G461" s="34">
        <v>1694971</v>
      </c>
      <c r="H461" s="34">
        <v>4477</v>
      </c>
      <c r="I461" s="34">
        <v>33932224</v>
      </c>
      <c r="J461" s="34">
        <v>7579</v>
      </c>
      <c r="K461" s="35">
        <v>22</v>
      </c>
      <c r="L461" s="36">
        <v>1829</v>
      </c>
      <c r="M461" s="36">
        <v>2621840</v>
      </c>
      <c r="N461" s="36">
        <v>4476</v>
      </c>
      <c r="O461" s="36">
        <v>34108658</v>
      </c>
      <c r="P461" s="36">
        <v>4477</v>
      </c>
      <c r="Q461" s="36">
        <v>24878774</v>
      </c>
      <c r="R461" s="36">
        <v>472</v>
      </c>
      <c r="S461" s="36">
        <v>854509</v>
      </c>
      <c r="T461" s="36">
        <v>326</v>
      </c>
      <c r="U461" s="36">
        <v>3916698</v>
      </c>
      <c r="V461" s="36">
        <v>4476</v>
      </c>
      <c r="W461" s="36">
        <v>162181154</v>
      </c>
      <c r="X461" s="36">
        <v>3694</v>
      </c>
      <c r="Y461" s="36">
        <v>7825472</v>
      </c>
      <c r="Z461" s="36">
        <v>3135</v>
      </c>
      <c r="AA461" s="36">
        <v>4078879</v>
      </c>
      <c r="AB461" s="36">
        <v>133</v>
      </c>
      <c r="AC461" s="36">
        <v>899390</v>
      </c>
      <c r="AD461" s="36">
        <v>279</v>
      </c>
      <c r="AE461" s="36">
        <v>5197703</v>
      </c>
      <c r="AF461" s="36">
        <v>3604</v>
      </c>
      <c r="AG461" s="36">
        <v>106470340</v>
      </c>
      <c r="AH461" s="36">
        <v>3557</v>
      </c>
      <c r="AI461" s="36">
        <v>2057559</v>
      </c>
      <c r="AJ461" s="36">
        <v>68</v>
      </c>
      <c r="AK461" s="36">
        <v>47622</v>
      </c>
      <c r="AL461" s="36">
        <v>3076</v>
      </c>
      <c r="AM461" s="36">
        <v>4296977</v>
      </c>
      <c r="AN461" s="36">
        <v>400</v>
      </c>
      <c r="AO461" s="36">
        <v>1534467</v>
      </c>
      <c r="AP461" s="36">
        <v>94</v>
      </c>
      <c r="AQ461" s="36">
        <v>166444</v>
      </c>
    </row>
    <row r="462" spans="1:43" s="32" customFormat="1">
      <c r="A462" s="38" t="s">
        <v>507</v>
      </c>
      <c r="B462" s="34">
        <v>493</v>
      </c>
      <c r="C462" s="34">
        <v>3796</v>
      </c>
      <c r="D462" s="34">
        <v>190741564</v>
      </c>
      <c r="E462" s="34">
        <v>50248</v>
      </c>
      <c r="F462" s="34">
        <v>1474</v>
      </c>
      <c r="G462" s="34">
        <v>1391611</v>
      </c>
      <c r="H462" s="34">
        <v>3796</v>
      </c>
      <c r="I462" s="34">
        <v>52098439</v>
      </c>
      <c r="J462" s="34">
        <v>13725</v>
      </c>
      <c r="K462" s="35">
        <v>27.3</v>
      </c>
      <c r="L462" s="36">
        <v>1579</v>
      </c>
      <c r="M462" s="36">
        <v>1197875</v>
      </c>
      <c r="N462" s="36">
        <v>3796</v>
      </c>
      <c r="O462" s="36">
        <v>50656402</v>
      </c>
      <c r="P462" s="36">
        <v>3796</v>
      </c>
      <c r="Q462" s="36">
        <v>48738045</v>
      </c>
      <c r="R462" s="36">
        <v>757</v>
      </c>
      <c r="S462" s="36">
        <v>-2915219</v>
      </c>
      <c r="T462" s="36">
        <v>362</v>
      </c>
      <c r="U462" s="36">
        <v>2760945</v>
      </c>
      <c r="V462" s="36">
        <v>3796</v>
      </c>
      <c r="W462" s="36">
        <v>197659757</v>
      </c>
      <c r="X462" s="36">
        <v>3391</v>
      </c>
      <c r="Y462" s="36">
        <v>6918014</v>
      </c>
      <c r="Z462" s="36">
        <v>2354</v>
      </c>
      <c r="AA462" s="36">
        <v>2706003</v>
      </c>
      <c r="AB462" s="36">
        <v>22</v>
      </c>
      <c r="AC462" s="36">
        <v>-171947</v>
      </c>
      <c r="AD462" s="36">
        <v>206</v>
      </c>
      <c r="AE462" s="36">
        <v>5211850</v>
      </c>
      <c r="AF462" s="36">
        <v>3437</v>
      </c>
      <c r="AG462" s="36">
        <v>168354920</v>
      </c>
      <c r="AH462" s="36">
        <v>3215</v>
      </c>
      <c r="AI462" s="36">
        <v>2479816</v>
      </c>
      <c r="AJ462" s="36">
        <v>173</v>
      </c>
      <c r="AK462" s="36">
        <v>97514</v>
      </c>
      <c r="AL462" s="36">
        <v>2819</v>
      </c>
      <c r="AM462" s="36">
        <v>4591260</v>
      </c>
      <c r="AN462" s="36">
        <v>82</v>
      </c>
      <c r="AO462" s="36">
        <v>245579</v>
      </c>
      <c r="AP462" s="36">
        <v>152</v>
      </c>
      <c r="AQ462" s="36">
        <v>307265</v>
      </c>
    </row>
    <row r="463" spans="1:43" s="32" customFormat="1">
      <c r="A463" s="38" t="s">
        <v>508</v>
      </c>
      <c r="B463" s="34">
        <v>2776</v>
      </c>
      <c r="C463" s="34">
        <v>16541</v>
      </c>
      <c r="D463" s="34">
        <v>678908465</v>
      </c>
      <c r="E463" s="34">
        <v>41044</v>
      </c>
      <c r="F463" s="34">
        <v>5543</v>
      </c>
      <c r="G463" s="34">
        <v>5973949</v>
      </c>
      <c r="H463" s="34">
        <v>16541</v>
      </c>
      <c r="I463" s="34">
        <v>167598259</v>
      </c>
      <c r="J463" s="34">
        <v>10132</v>
      </c>
      <c r="K463" s="35">
        <v>24.7</v>
      </c>
      <c r="L463" s="36">
        <v>5850</v>
      </c>
      <c r="M463" s="36">
        <v>6171793</v>
      </c>
      <c r="N463" s="36">
        <v>16540</v>
      </c>
      <c r="O463" s="36">
        <v>162931629</v>
      </c>
      <c r="P463" s="36">
        <v>16537</v>
      </c>
      <c r="Q463" s="36">
        <v>147793581</v>
      </c>
      <c r="R463" s="36">
        <v>2372</v>
      </c>
      <c r="S463" s="36">
        <v>-1121791</v>
      </c>
      <c r="T463" s="36">
        <v>1096</v>
      </c>
      <c r="U463" s="36">
        <v>8210935</v>
      </c>
      <c r="V463" s="36">
        <v>16540</v>
      </c>
      <c r="W463" s="36">
        <v>704372040</v>
      </c>
      <c r="X463" s="36">
        <v>14342</v>
      </c>
      <c r="Y463" s="36">
        <v>25463437</v>
      </c>
      <c r="Z463" s="36">
        <v>10210</v>
      </c>
      <c r="AA463" s="36">
        <v>11471420</v>
      </c>
      <c r="AB463" s="36">
        <v>133</v>
      </c>
      <c r="AC463" s="36">
        <v>-1833053</v>
      </c>
      <c r="AD463" s="36">
        <v>1164</v>
      </c>
      <c r="AE463" s="36">
        <v>25537655</v>
      </c>
      <c r="AF463" s="36">
        <v>14386</v>
      </c>
      <c r="AG463" s="36">
        <v>558437229</v>
      </c>
      <c r="AH463" s="36">
        <v>14156</v>
      </c>
      <c r="AI463" s="36">
        <v>9399906</v>
      </c>
      <c r="AJ463" s="36">
        <v>590</v>
      </c>
      <c r="AK463" s="36">
        <v>360228</v>
      </c>
      <c r="AL463" s="36">
        <v>11566</v>
      </c>
      <c r="AM463" s="36">
        <v>15775759</v>
      </c>
      <c r="AN463" s="36">
        <v>916</v>
      </c>
      <c r="AO463" s="36">
        <v>3164632</v>
      </c>
      <c r="AP463" s="36">
        <v>543</v>
      </c>
      <c r="AQ463" s="36">
        <v>1019466</v>
      </c>
    </row>
    <row r="464" spans="1:43" s="32" customFormat="1">
      <c r="A464" s="38" t="s">
        <v>509</v>
      </c>
      <c r="B464" s="34">
        <v>374</v>
      </c>
      <c r="C464" s="34">
        <v>2125</v>
      </c>
      <c r="D464" s="34">
        <v>99687429</v>
      </c>
      <c r="E464" s="34">
        <v>46912</v>
      </c>
      <c r="F464" s="34">
        <v>939</v>
      </c>
      <c r="G464" s="34">
        <v>1564446</v>
      </c>
      <c r="H464" s="34">
        <v>2125</v>
      </c>
      <c r="I464" s="34">
        <v>26654342</v>
      </c>
      <c r="J464" s="34">
        <v>12543</v>
      </c>
      <c r="K464" s="35">
        <v>26.7</v>
      </c>
      <c r="L464" s="36">
        <v>836</v>
      </c>
      <c r="M464" s="36">
        <v>1072655</v>
      </c>
      <c r="N464" s="36">
        <v>2124</v>
      </c>
      <c r="O464" s="36">
        <v>26144271</v>
      </c>
      <c r="P464" s="36">
        <v>2125</v>
      </c>
      <c r="Q464" s="36">
        <v>22187414</v>
      </c>
      <c r="R464" s="36">
        <v>380</v>
      </c>
      <c r="S464" s="36">
        <v>-223843</v>
      </c>
      <c r="T464" s="36">
        <v>201</v>
      </c>
      <c r="U464" s="36">
        <v>2043282</v>
      </c>
      <c r="V464" s="36">
        <v>2125</v>
      </c>
      <c r="W464" s="36">
        <v>104085827</v>
      </c>
      <c r="X464" s="36">
        <v>1797</v>
      </c>
      <c r="Y464" s="36">
        <v>4402240</v>
      </c>
      <c r="Z464" s="36">
        <v>1473</v>
      </c>
      <c r="AA464" s="36">
        <v>2564221</v>
      </c>
      <c r="AB464" s="36">
        <v>62</v>
      </c>
      <c r="AC464" s="36">
        <v>-856333</v>
      </c>
      <c r="AD464" s="36">
        <v>193</v>
      </c>
      <c r="AE464" s="36">
        <v>3512323</v>
      </c>
      <c r="AF464" s="36">
        <v>1740</v>
      </c>
      <c r="AG464" s="36">
        <v>76221121</v>
      </c>
      <c r="AH464" s="36">
        <v>1844</v>
      </c>
      <c r="AI464" s="36">
        <v>1400332</v>
      </c>
      <c r="AJ464" s="36">
        <v>83</v>
      </c>
      <c r="AK464" s="36">
        <v>48972</v>
      </c>
      <c r="AL464" s="36">
        <v>1344</v>
      </c>
      <c r="AM464" s="36">
        <v>2053045</v>
      </c>
      <c r="AN464" s="36">
        <v>63</v>
      </c>
      <c r="AO464" s="36">
        <v>227348</v>
      </c>
      <c r="AP464" s="36">
        <v>78</v>
      </c>
      <c r="AQ464" s="36">
        <v>131579</v>
      </c>
    </row>
    <row r="465" spans="1:43" s="32" customFormat="1">
      <c r="A465" s="38" t="s">
        <v>510</v>
      </c>
      <c r="B465" s="34">
        <v>417</v>
      </c>
      <c r="C465" s="34">
        <v>1119</v>
      </c>
      <c r="D465" s="34">
        <v>39382591</v>
      </c>
      <c r="E465" s="34">
        <v>35194</v>
      </c>
      <c r="F465" s="34">
        <v>456</v>
      </c>
      <c r="G465" s="34">
        <v>581970</v>
      </c>
      <c r="H465" s="34">
        <v>1119</v>
      </c>
      <c r="I465" s="34">
        <v>8941624</v>
      </c>
      <c r="J465" s="34">
        <v>7991</v>
      </c>
      <c r="K465" s="35">
        <v>22.7</v>
      </c>
      <c r="L465" s="36">
        <v>457</v>
      </c>
      <c r="M465" s="36">
        <v>878490</v>
      </c>
      <c r="N465" s="36">
        <v>1119</v>
      </c>
      <c r="O465" s="36">
        <v>8965371</v>
      </c>
      <c r="P465" s="36">
        <v>1119</v>
      </c>
      <c r="Q465" s="36">
        <v>7175562</v>
      </c>
      <c r="R465" s="36">
        <v>190</v>
      </c>
      <c r="S465" s="36">
        <v>481594</v>
      </c>
      <c r="T465" s="36">
        <v>129</v>
      </c>
      <c r="U465" s="36">
        <v>1533937</v>
      </c>
      <c r="V465" s="36">
        <v>1119</v>
      </c>
      <c r="W465" s="36">
        <v>41330803</v>
      </c>
      <c r="X465" s="36">
        <v>876</v>
      </c>
      <c r="Y465" s="36">
        <v>1948116</v>
      </c>
      <c r="Z465" s="36">
        <v>842</v>
      </c>
      <c r="AA465" s="36">
        <v>1161002</v>
      </c>
      <c r="AB465" s="36">
        <v>71</v>
      </c>
      <c r="AC465" s="36">
        <v>-825255</v>
      </c>
      <c r="AD465" s="36">
        <v>136</v>
      </c>
      <c r="AE465" s="36">
        <v>2783245</v>
      </c>
      <c r="AF465" s="36">
        <v>825</v>
      </c>
      <c r="AG465" s="36">
        <v>27062177</v>
      </c>
      <c r="AH465" s="36">
        <v>841</v>
      </c>
      <c r="AI465" s="36">
        <v>515909</v>
      </c>
      <c r="AJ465" s="36">
        <v>18</v>
      </c>
      <c r="AK465" s="36">
        <v>13057</v>
      </c>
      <c r="AL465" s="36">
        <v>660</v>
      </c>
      <c r="AM465" s="36">
        <v>962449</v>
      </c>
      <c r="AN465" s="36">
        <v>71</v>
      </c>
      <c r="AO465" s="36">
        <v>257289</v>
      </c>
      <c r="AP465" s="36">
        <v>23</v>
      </c>
      <c r="AQ465" s="36">
        <v>40776</v>
      </c>
    </row>
    <row r="466" spans="1:43" s="32" customFormat="1">
      <c r="A466" s="38" t="s">
        <v>511</v>
      </c>
      <c r="B466" s="34">
        <v>44</v>
      </c>
      <c r="C466" s="34">
        <v>221</v>
      </c>
      <c r="D466" s="34">
        <v>8522588</v>
      </c>
      <c r="E466" s="34">
        <v>38564</v>
      </c>
      <c r="F466" s="34">
        <v>50</v>
      </c>
      <c r="G466" s="34">
        <v>40840</v>
      </c>
      <c r="H466" s="34">
        <v>221</v>
      </c>
      <c r="I466" s="34">
        <v>1994555</v>
      </c>
      <c r="J466" s="34">
        <v>9025</v>
      </c>
      <c r="K466" s="35">
        <v>23.4</v>
      </c>
      <c r="L466" s="36">
        <v>53</v>
      </c>
      <c r="M466" s="36">
        <v>33876</v>
      </c>
      <c r="N466" s="36">
        <v>221</v>
      </c>
      <c r="O466" s="36">
        <v>1957913</v>
      </c>
      <c r="P466" s="36">
        <v>221</v>
      </c>
      <c r="Q466" s="36">
        <v>1897380</v>
      </c>
      <c r="R466" s="36">
        <v>23</v>
      </c>
      <c r="S466" s="36">
        <v>15536</v>
      </c>
      <c r="T466" s="36">
        <v>11</v>
      </c>
      <c r="U466" s="36">
        <v>212785</v>
      </c>
      <c r="V466" s="36">
        <v>221</v>
      </c>
      <c r="W466" s="36">
        <v>8772543</v>
      </c>
      <c r="X466" s="36">
        <v>189</v>
      </c>
      <c r="Y466" s="36">
        <v>249963</v>
      </c>
      <c r="Z466" s="36">
        <v>129</v>
      </c>
      <c r="AA466" s="36">
        <v>134879</v>
      </c>
      <c r="AB466" s="36">
        <v>5</v>
      </c>
      <c r="AC466" s="36">
        <v>-27009</v>
      </c>
      <c r="AD466" s="36">
        <v>18</v>
      </c>
      <c r="AE466" s="36">
        <v>362297</v>
      </c>
      <c r="AF466" s="36">
        <v>191</v>
      </c>
      <c r="AG466" s="36">
        <v>7198566</v>
      </c>
      <c r="AH466" s="36">
        <v>192</v>
      </c>
      <c r="AI466" s="36">
        <v>119271</v>
      </c>
      <c r="AJ466" s="36">
        <v>11</v>
      </c>
      <c r="AK466" s="36">
        <v>5230</v>
      </c>
      <c r="AL466" s="36">
        <v>149</v>
      </c>
      <c r="AM466" s="36">
        <v>187164</v>
      </c>
      <c r="AN466" s="36">
        <v>10</v>
      </c>
      <c r="AO466" s="36">
        <v>21518</v>
      </c>
      <c r="AP466" s="36">
        <v>6</v>
      </c>
      <c r="AQ466" s="36">
        <v>11570</v>
      </c>
    </row>
    <row r="467" spans="1:43" s="32" customFormat="1">
      <c r="A467" s="38" t="s">
        <v>512</v>
      </c>
      <c r="B467" s="34">
        <v>30</v>
      </c>
      <c r="C467" s="34">
        <v>174</v>
      </c>
      <c r="D467" s="34">
        <v>5744268</v>
      </c>
      <c r="E467" s="34">
        <v>33013</v>
      </c>
      <c r="F467" s="34">
        <v>52</v>
      </c>
      <c r="G467" s="34">
        <v>64726</v>
      </c>
      <c r="H467" s="34">
        <v>174</v>
      </c>
      <c r="I467" s="34">
        <v>1325528</v>
      </c>
      <c r="J467" s="34">
        <v>7618</v>
      </c>
      <c r="K467" s="35">
        <v>23.1</v>
      </c>
      <c r="L467" s="36">
        <v>56</v>
      </c>
      <c r="M467" s="36">
        <v>100426</v>
      </c>
      <c r="N467" s="36">
        <v>174</v>
      </c>
      <c r="O467" s="36">
        <v>1272510</v>
      </c>
      <c r="P467" s="36">
        <v>174</v>
      </c>
      <c r="Q467" s="36">
        <v>943974</v>
      </c>
      <c r="R467" s="36">
        <v>34</v>
      </c>
      <c r="S467" s="36">
        <v>-82700</v>
      </c>
      <c r="T467" s="36">
        <v>9</v>
      </c>
      <c r="U467" s="36">
        <v>59561</v>
      </c>
      <c r="V467" s="36">
        <v>174</v>
      </c>
      <c r="W467" s="36">
        <v>6050734</v>
      </c>
      <c r="X467" s="36">
        <v>149</v>
      </c>
      <c r="Y467" s="36">
        <v>306456</v>
      </c>
      <c r="Z467" s="36">
        <v>117</v>
      </c>
      <c r="AA467" s="36">
        <v>93457</v>
      </c>
      <c r="AB467" s="36">
        <v>0</v>
      </c>
      <c r="AC467" s="36">
        <v>0</v>
      </c>
      <c r="AD467" s="36">
        <v>20</v>
      </c>
      <c r="AE467" s="36">
        <v>751406</v>
      </c>
      <c r="AF467" s="36">
        <v>152</v>
      </c>
      <c r="AG467" s="36">
        <v>4236440</v>
      </c>
      <c r="AH467" s="36">
        <v>143</v>
      </c>
      <c r="AI467" s="36">
        <v>79725</v>
      </c>
      <c r="AJ467" s="36">
        <v>0</v>
      </c>
      <c r="AK467" s="36">
        <v>0</v>
      </c>
      <c r="AL467" s="36">
        <v>126</v>
      </c>
      <c r="AM467" s="36">
        <v>235938</v>
      </c>
      <c r="AN467" s="36">
        <v>22</v>
      </c>
      <c r="AO467" s="36">
        <v>53977</v>
      </c>
      <c r="AP467" s="36">
        <v>9</v>
      </c>
      <c r="AQ467" s="36">
        <v>14448</v>
      </c>
    </row>
    <row r="468" spans="1:43" s="43" customFormat="1">
      <c r="A468" s="39" t="s">
        <v>513</v>
      </c>
      <c r="B468" s="40">
        <v>43</v>
      </c>
      <c r="C468" s="40">
        <v>158</v>
      </c>
      <c r="D468" s="40">
        <v>5766130</v>
      </c>
      <c r="E468" s="40">
        <v>36494</v>
      </c>
      <c r="F468" s="40">
        <v>48</v>
      </c>
      <c r="G468" s="40">
        <v>51094</v>
      </c>
      <c r="H468" s="40">
        <v>158</v>
      </c>
      <c r="I468" s="40">
        <v>1316816</v>
      </c>
      <c r="J468" s="40">
        <v>8334</v>
      </c>
      <c r="K468" s="41">
        <v>22.8</v>
      </c>
      <c r="L468" s="42">
        <v>57</v>
      </c>
      <c r="M468" s="42">
        <v>97801</v>
      </c>
      <c r="N468" s="42">
        <v>158</v>
      </c>
      <c r="O468" s="42">
        <v>1268480</v>
      </c>
      <c r="P468" s="42">
        <v>158</v>
      </c>
      <c r="Q468" s="42">
        <v>1089792</v>
      </c>
      <c r="R468" s="42">
        <v>11</v>
      </c>
      <c r="S468" s="42">
        <v>68466</v>
      </c>
      <c r="T468" s="42">
        <v>15</v>
      </c>
      <c r="U468" s="42">
        <v>281981</v>
      </c>
      <c r="V468" s="42">
        <v>158</v>
      </c>
      <c r="W468" s="42">
        <v>6075086</v>
      </c>
      <c r="X468" s="42">
        <v>125</v>
      </c>
      <c r="Y468" s="42">
        <v>308952</v>
      </c>
      <c r="Z468" s="42">
        <v>95</v>
      </c>
      <c r="AA468" s="42">
        <v>88956</v>
      </c>
      <c r="AB468" s="42">
        <v>7</v>
      </c>
      <c r="AC468" s="42">
        <v>16517</v>
      </c>
      <c r="AD468" s="42">
        <v>15</v>
      </c>
      <c r="AE468" s="42">
        <v>360484</v>
      </c>
      <c r="AF468" s="42">
        <v>124</v>
      </c>
      <c r="AG468" s="42">
        <v>4307560</v>
      </c>
      <c r="AH468" s="42">
        <v>132</v>
      </c>
      <c r="AI468" s="42">
        <v>79173</v>
      </c>
      <c r="AJ468" s="42">
        <v>6</v>
      </c>
      <c r="AK468" s="42">
        <v>4817</v>
      </c>
      <c r="AL468" s="42">
        <v>97</v>
      </c>
      <c r="AM468" s="42">
        <v>129269</v>
      </c>
      <c r="AN468" s="42">
        <v>9</v>
      </c>
      <c r="AO468" s="42">
        <v>25231</v>
      </c>
      <c r="AP468" s="42">
        <v>0</v>
      </c>
      <c r="AQ468" s="42">
        <v>0</v>
      </c>
    </row>
    <row r="469" spans="1:43" s="32" customFormat="1">
      <c r="A469" s="38" t="s">
        <v>514</v>
      </c>
      <c r="B469" s="34">
        <v>283</v>
      </c>
      <c r="C469" s="34">
        <v>1561</v>
      </c>
      <c r="D469" s="34">
        <v>59453919</v>
      </c>
      <c r="E469" s="34">
        <v>38087</v>
      </c>
      <c r="F469" s="34">
        <v>514</v>
      </c>
      <c r="G469" s="34">
        <v>848026</v>
      </c>
      <c r="H469" s="34">
        <v>1561</v>
      </c>
      <c r="I469" s="34">
        <v>14250338</v>
      </c>
      <c r="J469" s="34">
        <v>9129</v>
      </c>
      <c r="K469" s="35">
        <v>24</v>
      </c>
      <c r="L469" s="36">
        <v>536</v>
      </c>
      <c r="M469" s="36">
        <v>1013430</v>
      </c>
      <c r="N469" s="36">
        <v>1561</v>
      </c>
      <c r="O469" s="36">
        <v>13921384</v>
      </c>
      <c r="P469" s="36">
        <v>1560</v>
      </c>
      <c r="Q469" s="36">
        <v>11937805</v>
      </c>
      <c r="R469" s="36">
        <v>269</v>
      </c>
      <c r="S469" s="36">
        <v>206789</v>
      </c>
      <c r="T469" s="36">
        <v>109</v>
      </c>
      <c r="U469" s="36">
        <v>1346794</v>
      </c>
      <c r="V469" s="36">
        <v>1561</v>
      </c>
      <c r="W469" s="36">
        <v>62372828</v>
      </c>
      <c r="X469" s="36">
        <v>1256</v>
      </c>
      <c r="Y469" s="36">
        <v>2918887</v>
      </c>
      <c r="Z469" s="36">
        <v>1023</v>
      </c>
      <c r="AA469" s="36">
        <v>1405401</v>
      </c>
      <c r="AB469" s="36">
        <v>22</v>
      </c>
      <c r="AC469" s="36">
        <v>12332</v>
      </c>
      <c r="AD469" s="36">
        <v>237</v>
      </c>
      <c r="AE469" s="36">
        <v>3224650</v>
      </c>
      <c r="AF469" s="36">
        <v>1335</v>
      </c>
      <c r="AG469" s="36">
        <v>44950030</v>
      </c>
      <c r="AH469" s="36">
        <v>1325</v>
      </c>
      <c r="AI469" s="36">
        <v>831941</v>
      </c>
      <c r="AJ469" s="36">
        <v>34</v>
      </c>
      <c r="AK469" s="36">
        <v>21403</v>
      </c>
      <c r="AL469" s="36">
        <v>1059</v>
      </c>
      <c r="AM469" s="36">
        <v>1617315</v>
      </c>
      <c r="AN469" s="36">
        <v>109</v>
      </c>
      <c r="AO469" s="36">
        <v>287633</v>
      </c>
      <c r="AP469" s="36">
        <v>47</v>
      </c>
      <c r="AQ469" s="36">
        <v>78294</v>
      </c>
    </row>
    <row r="470" spans="1:43" s="32" customFormat="1">
      <c r="A470" s="38" t="s">
        <v>515</v>
      </c>
      <c r="B470" s="34">
        <v>144</v>
      </c>
      <c r="C470" s="34">
        <v>687</v>
      </c>
      <c r="D470" s="34">
        <v>24249142</v>
      </c>
      <c r="E470" s="34">
        <v>35297</v>
      </c>
      <c r="F470" s="34">
        <v>268</v>
      </c>
      <c r="G470" s="34">
        <v>230538</v>
      </c>
      <c r="H470" s="34">
        <v>687</v>
      </c>
      <c r="I470" s="34">
        <v>5251240</v>
      </c>
      <c r="J470" s="34">
        <v>7644</v>
      </c>
      <c r="K470" s="35">
        <v>21.7</v>
      </c>
      <c r="L470" s="36">
        <v>285</v>
      </c>
      <c r="M470" s="36">
        <v>497584</v>
      </c>
      <c r="N470" s="36">
        <v>687</v>
      </c>
      <c r="O470" s="36">
        <v>5293345</v>
      </c>
      <c r="P470" s="36">
        <v>687</v>
      </c>
      <c r="Q470" s="36">
        <v>4247791</v>
      </c>
      <c r="R470" s="36">
        <v>113</v>
      </c>
      <c r="S470" s="36">
        <v>36699</v>
      </c>
      <c r="T470" s="36">
        <v>38</v>
      </c>
      <c r="U470" s="36">
        <v>179003</v>
      </c>
      <c r="V470" s="36">
        <v>687</v>
      </c>
      <c r="W470" s="36">
        <v>25400292</v>
      </c>
      <c r="X470" s="36">
        <v>514</v>
      </c>
      <c r="Y470" s="36">
        <v>1151176</v>
      </c>
      <c r="Z470" s="36">
        <v>492</v>
      </c>
      <c r="AA470" s="36">
        <v>623997</v>
      </c>
      <c r="AB470" s="36">
        <v>51</v>
      </c>
      <c r="AC470" s="36">
        <v>541969</v>
      </c>
      <c r="AD470" s="36">
        <v>83</v>
      </c>
      <c r="AE470" s="36">
        <v>1385594</v>
      </c>
      <c r="AF470" s="36">
        <v>523</v>
      </c>
      <c r="AG470" s="36">
        <v>17098970</v>
      </c>
      <c r="AH470" s="36">
        <v>566</v>
      </c>
      <c r="AI470" s="36">
        <v>328387</v>
      </c>
      <c r="AJ470" s="36">
        <v>18</v>
      </c>
      <c r="AK470" s="36">
        <v>12136</v>
      </c>
      <c r="AL470" s="36">
        <v>415</v>
      </c>
      <c r="AM470" s="36">
        <v>649945</v>
      </c>
      <c r="AN470" s="36">
        <v>49</v>
      </c>
      <c r="AO470" s="36">
        <v>187875</v>
      </c>
      <c r="AP470" s="36">
        <v>17</v>
      </c>
      <c r="AQ470" s="36">
        <v>33642</v>
      </c>
    </row>
    <row r="471" spans="1:43" s="32" customFormat="1">
      <c r="A471" s="38" t="s">
        <v>516</v>
      </c>
      <c r="B471" s="34">
        <v>1032</v>
      </c>
      <c r="C471" s="34">
        <v>4141</v>
      </c>
      <c r="D471" s="34">
        <v>152804235</v>
      </c>
      <c r="E471" s="34">
        <v>36900</v>
      </c>
      <c r="F471" s="34">
        <v>1655</v>
      </c>
      <c r="G471" s="34">
        <v>1813532</v>
      </c>
      <c r="H471" s="34">
        <v>4141</v>
      </c>
      <c r="I471" s="34">
        <v>35033493</v>
      </c>
      <c r="J471" s="34">
        <v>8460</v>
      </c>
      <c r="K471" s="35">
        <v>22.9</v>
      </c>
      <c r="L471" s="36">
        <v>1707</v>
      </c>
      <c r="M471" s="36">
        <v>2801023</v>
      </c>
      <c r="N471" s="36">
        <v>4139</v>
      </c>
      <c r="O471" s="36">
        <v>35049951</v>
      </c>
      <c r="P471" s="36">
        <v>4141</v>
      </c>
      <c r="Q471" s="36">
        <v>29279628</v>
      </c>
      <c r="R471" s="36">
        <v>633</v>
      </c>
      <c r="S471" s="36">
        <v>509459</v>
      </c>
      <c r="T471" s="36">
        <v>313</v>
      </c>
      <c r="U471" s="36">
        <v>2319756</v>
      </c>
      <c r="V471" s="36">
        <v>4139</v>
      </c>
      <c r="W471" s="36">
        <v>159915066</v>
      </c>
      <c r="X471" s="36">
        <v>3389</v>
      </c>
      <c r="Y471" s="36">
        <v>7111410</v>
      </c>
      <c r="Z471" s="36">
        <v>2973</v>
      </c>
      <c r="AA471" s="36">
        <v>4064553</v>
      </c>
      <c r="AB471" s="36">
        <v>112</v>
      </c>
      <c r="AC471" s="36">
        <v>-45642</v>
      </c>
      <c r="AD471" s="36">
        <v>363</v>
      </c>
      <c r="AE471" s="36">
        <v>6518562</v>
      </c>
      <c r="AF471" s="36">
        <v>3282</v>
      </c>
      <c r="AG471" s="36">
        <v>112151480</v>
      </c>
      <c r="AH471" s="36">
        <v>3402</v>
      </c>
      <c r="AI471" s="36">
        <v>2075192</v>
      </c>
      <c r="AJ471" s="36">
        <v>93</v>
      </c>
      <c r="AK471" s="36">
        <v>59583</v>
      </c>
      <c r="AL471" s="36">
        <v>2635</v>
      </c>
      <c r="AM471" s="36">
        <v>3673896</v>
      </c>
      <c r="AN471" s="36">
        <v>275</v>
      </c>
      <c r="AO471" s="36">
        <v>1038347</v>
      </c>
      <c r="AP471" s="36">
        <v>110</v>
      </c>
      <c r="AQ471" s="36">
        <v>199700</v>
      </c>
    </row>
    <row r="472" spans="1:43" s="32" customFormat="1">
      <c r="A472" s="38" t="s">
        <v>517</v>
      </c>
      <c r="B472" s="34">
        <v>83</v>
      </c>
      <c r="C472" s="34">
        <v>242</v>
      </c>
      <c r="D472" s="34">
        <v>7742174</v>
      </c>
      <c r="E472" s="34">
        <v>31992</v>
      </c>
      <c r="F472" s="34">
        <v>105</v>
      </c>
      <c r="G472" s="34">
        <v>57944</v>
      </c>
      <c r="H472" s="34">
        <v>242</v>
      </c>
      <c r="I472" s="34">
        <v>1614511</v>
      </c>
      <c r="J472" s="34">
        <v>6672</v>
      </c>
      <c r="K472" s="35">
        <v>20.9</v>
      </c>
      <c r="L472" s="36">
        <v>94</v>
      </c>
      <c r="M472" s="36">
        <v>212577</v>
      </c>
      <c r="N472" s="36">
        <v>242</v>
      </c>
      <c r="O472" s="36">
        <v>1614717</v>
      </c>
      <c r="P472" s="36">
        <v>242</v>
      </c>
      <c r="Q472" s="36">
        <v>783833</v>
      </c>
      <c r="R472" s="36">
        <v>22</v>
      </c>
      <c r="S472" s="36">
        <v>32373</v>
      </c>
      <c r="T472" s="36">
        <v>31</v>
      </c>
      <c r="U472" s="36">
        <v>77115</v>
      </c>
      <c r="V472" s="36">
        <v>242</v>
      </c>
      <c r="W472" s="36">
        <v>8387488</v>
      </c>
      <c r="X472" s="36">
        <v>173</v>
      </c>
      <c r="Y472" s="36">
        <v>645304</v>
      </c>
      <c r="Z472" s="36">
        <v>190</v>
      </c>
      <c r="AA472" s="36">
        <v>168001</v>
      </c>
      <c r="AB472" s="36">
        <v>12</v>
      </c>
      <c r="AC472" s="36">
        <v>134572</v>
      </c>
      <c r="AD472" s="36">
        <v>23</v>
      </c>
      <c r="AE472" s="36">
        <v>419242</v>
      </c>
      <c r="AF472" s="36">
        <v>147</v>
      </c>
      <c r="AG472" s="36">
        <v>4140072</v>
      </c>
      <c r="AH472" s="36">
        <v>189</v>
      </c>
      <c r="AI472" s="36">
        <v>104127</v>
      </c>
      <c r="AJ472" s="36">
        <v>5</v>
      </c>
      <c r="AK472" s="36">
        <v>2366</v>
      </c>
      <c r="AL472" s="36">
        <v>111</v>
      </c>
      <c r="AM472" s="36">
        <v>186543</v>
      </c>
      <c r="AN472" s="36">
        <v>20</v>
      </c>
      <c r="AO472" s="36">
        <v>78728</v>
      </c>
      <c r="AP472" s="36">
        <v>5</v>
      </c>
      <c r="AQ472" s="36">
        <v>5883</v>
      </c>
    </row>
    <row r="473" spans="1:43" s="32" customFormat="1">
      <c r="A473" s="38" t="s">
        <v>518</v>
      </c>
      <c r="B473" s="34">
        <v>210</v>
      </c>
      <c r="C473" s="34">
        <v>833</v>
      </c>
      <c r="D473" s="34">
        <v>29113703</v>
      </c>
      <c r="E473" s="34">
        <v>34950</v>
      </c>
      <c r="F473" s="34">
        <v>353</v>
      </c>
      <c r="G473" s="34">
        <v>337578</v>
      </c>
      <c r="H473" s="34">
        <v>833</v>
      </c>
      <c r="I473" s="34">
        <v>6271814</v>
      </c>
      <c r="J473" s="34">
        <v>7529</v>
      </c>
      <c r="K473" s="35">
        <v>21.5</v>
      </c>
      <c r="L473" s="36">
        <v>320</v>
      </c>
      <c r="M473" s="36">
        <v>723917</v>
      </c>
      <c r="N473" s="36">
        <v>833</v>
      </c>
      <c r="O473" s="36">
        <v>6190939</v>
      </c>
      <c r="P473" s="36">
        <v>833</v>
      </c>
      <c r="Q473" s="36">
        <v>4769270</v>
      </c>
      <c r="R473" s="36">
        <v>88</v>
      </c>
      <c r="S473" s="36">
        <v>174747</v>
      </c>
      <c r="T473" s="36">
        <v>60</v>
      </c>
      <c r="U473" s="36">
        <v>249877</v>
      </c>
      <c r="V473" s="36">
        <v>833</v>
      </c>
      <c r="W473" s="36">
        <v>31276396</v>
      </c>
      <c r="X473" s="36">
        <v>710</v>
      </c>
      <c r="Y473" s="36">
        <v>2162696</v>
      </c>
      <c r="Z473" s="36">
        <v>599</v>
      </c>
      <c r="AA473" s="36">
        <v>677807</v>
      </c>
      <c r="AB473" s="36">
        <v>40</v>
      </c>
      <c r="AC473" s="36">
        <v>493772</v>
      </c>
      <c r="AD473" s="36">
        <v>61</v>
      </c>
      <c r="AE473" s="36">
        <v>929364</v>
      </c>
      <c r="AF473" s="36">
        <v>669</v>
      </c>
      <c r="AG473" s="36">
        <v>21504050</v>
      </c>
      <c r="AH473" s="36">
        <v>700</v>
      </c>
      <c r="AI473" s="36">
        <v>402806</v>
      </c>
      <c r="AJ473" s="36">
        <v>12</v>
      </c>
      <c r="AK473" s="36">
        <v>7851</v>
      </c>
      <c r="AL473" s="36">
        <v>589</v>
      </c>
      <c r="AM473" s="36">
        <v>916658</v>
      </c>
      <c r="AN473" s="36">
        <v>62</v>
      </c>
      <c r="AO473" s="36">
        <v>246685</v>
      </c>
      <c r="AP473" s="36">
        <v>12</v>
      </c>
      <c r="AQ473" s="36">
        <v>17712</v>
      </c>
    </row>
    <row r="474" spans="1:43" s="32" customFormat="1">
      <c r="A474" s="38" t="s">
        <v>519</v>
      </c>
      <c r="B474" s="34">
        <v>64</v>
      </c>
      <c r="C474" s="34">
        <v>195</v>
      </c>
      <c r="D474" s="34">
        <v>6425147</v>
      </c>
      <c r="E474" s="34">
        <v>32949</v>
      </c>
      <c r="F474" s="34">
        <v>66</v>
      </c>
      <c r="G474" s="34">
        <v>21040</v>
      </c>
      <c r="H474" s="34">
        <v>195</v>
      </c>
      <c r="I474" s="34">
        <v>1260680</v>
      </c>
      <c r="J474" s="34">
        <v>6465</v>
      </c>
      <c r="K474" s="35">
        <v>19.600000000000001</v>
      </c>
      <c r="L474" s="36">
        <v>85</v>
      </c>
      <c r="M474" s="36">
        <v>230703</v>
      </c>
      <c r="N474" s="36">
        <v>195</v>
      </c>
      <c r="O474" s="36">
        <v>1337830</v>
      </c>
      <c r="P474" s="36">
        <v>195</v>
      </c>
      <c r="Q474" s="36">
        <v>897624</v>
      </c>
      <c r="R474" s="36">
        <v>9</v>
      </c>
      <c r="S474" s="36">
        <v>5487</v>
      </c>
      <c r="T474" s="36">
        <v>5</v>
      </c>
      <c r="U474" s="36">
        <v>6496</v>
      </c>
      <c r="V474" s="36">
        <v>195</v>
      </c>
      <c r="W474" s="36">
        <v>6768285</v>
      </c>
      <c r="X474" s="36">
        <v>149</v>
      </c>
      <c r="Y474" s="36">
        <v>343139</v>
      </c>
      <c r="Z474" s="36">
        <v>154</v>
      </c>
      <c r="AA474" s="36">
        <v>186836</v>
      </c>
      <c r="AB474" s="36">
        <v>13</v>
      </c>
      <c r="AC474" s="36">
        <v>184887</v>
      </c>
      <c r="AD474" s="36">
        <v>17</v>
      </c>
      <c r="AE474" s="36">
        <v>366934</v>
      </c>
      <c r="AF474" s="36">
        <v>137</v>
      </c>
      <c r="AG474" s="36">
        <v>3843435</v>
      </c>
      <c r="AH474" s="36">
        <v>156</v>
      </c>
      <c r="AI474" s="36">
        <v>84606</v>
      </c>
      <c r="AJ474" s="36">
        <v>5</v>
      </c>
      <c r="AK474" s="36">
        <v>2690</v>
      </c>
      <c r="AL474" s="36">
        <v>120</v>
      </c>
      <c r="AM474" s="36">
        <v>167592</v>
      </c>
      <c r="AN474" s="36">
        <v>14</v>
      </c>
      <c r="AO474" s="36">
        <v>74393</v>
      </c>
      <c r="AP474" s="36">
        <v>5</v>
      </c>
      <c r="AQ474" s="36">
        <v>7572</v>
      </c>
    </row>
    <row r="475" spans="1:43" s="32" customFormat="1">
      <c r="A475" s="38" t="s">
        <v>520</v>
      </c>
      <c r="B475" s="34">
        <v>3224</v>
      </c>
      <c r="C475" s="34">
        <v>13828</v>
      </c>
      <c r="D475" s="34">
        <v>557121451</v>
      </c>
      <c r="E475" s="34">
        <v>40289</v>
      </c>
      <c r="F475" s="34">
        <v>5482</v>
      </c>
      <c r="G475" s="34">
        <v>7133710</v>
      </c>
      <c r="H475" s="34">
        <v>13828</v>
      </c>
      <c r="I475" s="34">
        <v>137454433</v>
      </c>
      <c r="J475" s="34">
        <v>9940</v>
      </c>
      <c r="K475" s="35">
        <v>24.7</v>
      </c>
      <c r="L475" s="36">
        <v>5134</v>
      </c>
      <c r="M475" s="36">
        <v>7154923</v>
      </c>
      <c r="N475" s="36">
        <v>13826</v>
      </c>
      <c r="O475" s="36">
        <v>134799982</v>
      </c>
      <c r="P475" s="36">
        <v>13823</v>
      </c>
      <c r="Q475" s="36">
        <v>111977881</v>
      </c>
      <c r="R475" s="36">
        <v>1845</v>
      </c>
      <c r="S475" s="36">
        <v>1507731</v>
      </c>
      <c r="T475" s="36">
        <v>1211</v>
      </c>
      <c r="U475" s="36">
        <v>7590409</v>
      </c>
      <c r="V475" s="36">
        <v>13828</v>
      </c>
      <c r="W475" s="36">
        <v>582041170</v>
      </c>
      <c r="X475" s="36">
        <v>11965</v>
      </c>
      <c r="Y475" s="36">
        <v>25114297</v>
      </c>
      <c r="Z475" s="36">
        <v>9409</v>
      </c>
      <c r="AA475" s="36">
        <v>12745618</v>
      </c>
      <c r="AB475" s="36">
        <v>142</v>
      </c>
      <c r="AC475" s="36">
        <v>-1234171</v>
      </c>
      <c r="AD475" s="36">
        <v>989</v>
      </c>
      <c r="AE475" s="36">
        <v>26913709</v>
      </c>
      <c r="AF475" s="36">
        <v>11937</v>
      </c>
      <c r="AG475" s="36">
        <v>431616492</v>
      </c>
      <c r="AH475" s="36">
        <v>11587</v>
      </c>
      <c r="AI475" s="36">
        <v>7715096</v>
      </c>
      <c r="AJ475" s="36">
        <v>327</v>
      </c>
      <c r="AK475" s="36">
        <v>201319</v>
      </c>
      <c r="AL475" s="36">
        <v>10164</v>
      </c>
      <c r="AM475" s="36">
        <v>14402910</v>
      </c>
      <c r="AN475" s="36">
        <v>1282</v>
      </c>
      <c r="AO475" s="36">
        <v>4976233</v>
      </c>
      <c r="AP475" s="36">
        <v>612</v>
      </c>
      <c r="AQ475" s="36">
        <v>1149535</v>
      </c>
    </row>
    <row r="476" spans="1:43" s="32" customFormat="1">
      <c r="A476" s="38" t="s">
        <v>521</v>
      </c>
      <c r="B476" s="34">
        <v>1611</v>
      </c>
      <c r="C476" s="34">
        <v>7195</v>
      </c>
      <c r="D476" s="34">
        <v>255855449</v>
      </c>
      <c r="E476" s="34">
        <v>35560</v>
      </c>
      <c r="F476" s="34">
        <v>2388</v>
      </c>
      <c r="G476" s="34">
        <v>1756499</v>
      </c>
      <c r="H476" s="34">
        <v>7195</v>
      </c>
      <c r="I476" s="34">
        <v>56489457</v>
      </c>
      <c r="J476" s="34">
        <v>7851</v>
      </c>
      <c r="K476" s="35">
        <v>22.1</v>
      </c>
      <c r="L476" s="36">
        <v>2473</v>
      </c>
      <c r="M476" s="36">
        <v>2210210</v>
      </c>
      <c r="N476" s="36">
        <v>7195</v>
      </c>
      <c r="O476" s="36">
        <v>55314287</v>
      </c>
      <c r="P476" s="36">
        <v>7195</v>
      </c>
      <c r="Q476" s="36">
        <v>49791848</v>
      </c>
      <c r="R476" s="36">
        <v>767</v>
      </c>
      <c r="S476" s="36">
        <v>426216</v>
      </c>
      <c r="T476" s="36">
        <v>463</v>
      </c>
      <c r="U476" s="36">
        <v>1684448</v>
      </c>
      <c r="V476" s="36">
        <v>7195</v>
      </c>
      <c r="W476" s="36">
        <v>265217218</v>
      </c>
      <c r="X476" s="36">
        <v>6391</v>
      </c>
      <c r="Y476" s="36">
        <v>9361913</v>
      </c>
      <c r="Z476" s="36">
        <v>4633</v>
      </c>
      <c r="AA476" s="36">
        <v>4329219</v>
      </c>
      <c r="AB476" s="36">
        <v>38</v>
      </c>
      <c r="AC476" s="36">
        <v>-186946</v>
      </c>
      <c r="AD476" s="36">
        <v>468</v>
      </c>
      <c r="AE476" s="36">
        <v>7406597</v>
      </c>
      <c r="AF476" s="36">
        <v>6356</v>
      </c>
      <c r="AG476" s="36">
        <v>212882691</v>
      </c>
      <c r="AH476" s="36">
        <v>6022</v>
      </c>
      <c r="AI476" s="36">
        <v>3514809</v>
      </c>
      <c r="AJ476" s="36">
        <v>153</v>
      </c>
      <c r="AK476" s="36">
        <v>88985</v>
      </c>
      <c r="AL476" s="36">
        <v>5585</v>
      </c>
      <c r="AM476" s="36">
        <v>6436553</v>
      </c>
      <c r="AN476" s="36">
        <v>667</v>
      </c>
      <c r="AO476" s="36">
        <v>2587206</v>
      </c>
      <c r="AP476" s="36">
        <v>199</v>
      </c>
      <c r="AQ476" s="36">
        <v>339133</v>
      </c>
    </row>
    <row r="477" spans="1:43" s="32" customFormat="1">
      <c r="A477" s="38" t="s">
        <v>522</v>
      </c>
      <c r="B477" s="34">
        <v>640</v>
      </c>
      <c r="C477" s="34">
        <v>2036</v>
      </c>
      <c r="D477" s="34">
        <v>73823234</v>
      </c>
      <c r="E477" s="34">
        <v>36259</v>
      </c>
      <c r="F477" s="34">
        <v>929</v>
      </c>
      <c r="G477" s="34">
        <v>886895</v>
      </c>
      <c r="H477" s="34">
        <v>2036</v>
      </c>
      <c r="I477" s="34">
        <v>16475356</v>
      </c>
      <c r="J477" s="34">
        <v>8092</v>
      </c>
      <c r="K477" s="35">
        <v>22.3</v>
      </c>
      <c r="L477" s="36">
        <v>800</v>
      </c>
      <c r="M477" s="36">
        <v>1122253</v>
      </c>
      <c r="N477" s="36">
        <v>2036</v>
      </c>
      <c r="O477" s="36">
        <v>16617223</v>
      </c>
      <c r="P477" s="36">
        <v>2034</v>
      </c>
      <c r="Q477" s="36">
        <v>12058858</v>
      </c>
      <c r="R477" s="36">
        <v>221</v>
      </c>
      <c r="S477" s="36">
        <v>481772</v>
      </c>
      <c r="T477" s="36">
        <v>172</v>
      </c>
      <c r="U477" s="36">
        <v>577303</v>
      </c>
      <c r="V477" s="36">
        <v>2036</v>
      </c>
      <c r="W477" s="36">
        <v>76490193</v>
      </c>
      <c r="X477" s="36">
        <v>1588</v>
      </c>
      <c r="Y477" s="36">
        <v>2666997</v>
      </c>
      <c r="Z477" s="36">
        <v>1513</v>
      </c>
      <c r="AA477" s="36">
        <v>2086323</v>
      </c>
      <c r="AB477" s="36">
        <v>100</v>
      </c>
      <c r="AC477" s="36">
        <v>385691</v>
      </c>
      <c r="AD477" s="36">
        <v>115</v>
      </c>
      <c r="AE477" s="36">
        <v>2110306</v>
      </c>
      <c r="AF477" s="36">
        <v>1576</v>
      </c>
      <c r="AG477" s="36">
        <v>50214686</v>
      </c>
      <c r="AH477" s="36">
        <v>1651</v>
      </c>
      <c r="AI477" s="36">
        <v>1005723</v>
      </c>
      <c r="AJ477" s="36">
        <v>30</v>
      </c>
      <c r="AK477" s="36">
        <v>16314</v>
      </c>
      <c r="AL477" s="36">
        <v>1282</v>
      </c>
      <c r="AM477" s="36">
        <v>1595535</v>
      </c>
      <c r="AN477" s="36">
        <v>173</v>
      </c>
      <c r="AO477" s="36">
        <v>631114</v>
      </c>
      <c r="AP477" s="36">
        <v>46</v>
      </c>
      <c r="AQ477" s="36">
        <v>76834</v>
      </c>
    </row>
    <row r="478" spans="1:43" s="32" customFormat="1">
      <c r="A478" s="38" t="s">
        <v>523</v>
      </c>
      <c r="B478" s="34">
        <v>296</v>
      </c>
      <c r="C478" s="34">
        <v>955</v>
      </c>
      <c r="D478" s="34">
        <v>33476555</v>
      </c>
      <c r="E478" s="34">
        <v>35054</v>
      </c>
      <c r="F478" s="34">
        <v>320</v>
      </c>
      <c r="G478" s="34">
        <v>214640</v>
      </c>
      <c r="H478" s="34">
        <v>955</v>
      </c>
      <c r="I478" s="34">
        <v>7214342</v>
      </c>
      <c r="J478" s="34">
        <v>7554</v>
      </c>
      <c r="K478" s="35">
        <v>21.6</v>
      </c>
      <c r="L478" s="36">
        <v>304</v>
      </c>
      <c r="M478" s="36">
        <v>380949</v>
      </c>
      <c r="N478" s="36">
        <v>955</v>
      </c>
      <c r="O478" s="36">
        <v>7211076</v>
      </c>
      <c r="P478" s="36">
        <v>955</v>
      </c>
      <c r="Q478" s="36">
        <v>6262857</v>
      </c>
      <c r="R478" s="36">
        <v>88</v>
      </c>
      <c r="S478" s="36">
        <v>-27762</v>
      </c>
      <c r="T478" s="36">
        <v>57</v>
      </c>
      <c r="U478" s="36">
        <v>346016</v>
      </c>
      <c r="V478" s="36">
        <v>955</v>
      </c>
      <c r="W478" s="36">
        <v>34825047</v>
      </c>
      <c r="X478" s="36">
        <v>845</v>
      </c>
      <c r="Y478" s="36">
        <v>1348534</v>
      </c>
      <c r="Z478" s="36">
        <v>614</v>
      </c>
      <c r="AA478" s="36">
        <v>693178</v>
      </c>
      <c r="AB478" s="36">
        <v>17</v>
      </c>
      <c r="AC478" s="36">
        <v>-147851</v>
      </c>
      <c r="AD478" s="36">
        <v>49</v>
      </c>
      <c r="AE478" s="36">
        <v>1008820</v>
      </c>
      <c r="AF478" s="36">
        <v>816</v>
      </c>
      <c r="AG478" s="36">
        <v>26567682</v>
      </c>
      <c r="AH478" s="36">
        <v>767</v>
      </c>
      <c r="AI478" s="36">
        <v>448199</v>
      </c>
      <c r="AJ478" s="36">
        <v>19</v>
      </c>
      <c r="AK478" s="36">
        <v>11103</v>
      </c>
      <c r="AL478" s="36">
        <v>718</v>
      </c>
      <c r="AM478" s="36">
        <v>983878</v>
      </c>
      <c r="AN478" s="36">
        <v>64</v>
      </c>
      <c r="AO478" s="36">
        <v>244655</v>
      </c>
      <c r="AP478" s="36">
        <v>21</v>
      </c>
      <c r="AQ478" s="36">
        <v>33506</v>
      </c>
    </row>
    <row r="479" spans="1:43" s="32" customFormat="1">
      <c r="A479" s="38" t="s">
        <v>524</v>
      </c>
      <c r="B479" s="34">
        <v>377</v>
      </c>
      <c r="C479" s="34">
        <v>1009</v>
      </c>
      <c r="D479" s="34">
        <v>35471369</v>
      </c>
      <c r="E479" s="34">
        <v>35155</v>
      </c>
      <c r="F479" s="34">
        <v>474</v>
      </c>
      <c r="G479" s="34">
        <v>1087537</v>
      </c>
      <c r="H479" s="34">
        <v>1009</v>
      </c>
      <c r="I479" s="34">
        <v>7975970</v>
      </c>
      <c r="J479" s="34">
        <v>7905</v>
      </c>
      <c r="K479" s="35">
        <v>22.5</v>
      </c>
      <c r="L479" s="36">
        <v>387</v>
      </c>
      <c r="M479" s="36">
        <v>998760</v>
      </c>
      <c r="N479" s="36">
        <v>1009</v>
      </c>
      <c r="O479" s="36">
        <v>7914710</v>
      </c>
      <c r="P479" s="36">
        <v>1009</v>
      </c>
      <c r="Q479" s="36">
        <v>5258633</v>
      </c>
      <c r="R479" s="36">
        <v>127</v>
      </c>
      <c r="S479" s="36">
        <v>148168</v>
      </c>
      <c r="T479" s="36">
        <v>122</v>
      </c>
      <c r="U479" s="36">
        <v>599148</v>
      </c>
      <c r="V479" s="36">
        <v>1009</v>
      </c>
      <c r="W479" s="36">
        <v>37574306</v>
      </c>
      <c r="X479" s="36">
        <v>841</v>
      </c>
      <c r="Y479" s="36">
        <v>2102994</v>
      </c>
      <c r="Z479" s="36">
        <v>769</v>
      </c>
      <c r="AA479" s="36">
        <v>1540521</v>
      </c>
      <c r="AB479" s="36">
        <v>53</v>
      </c>
      <c r="AC479" s="36">
        <v>347927</v>
      </c>
      <c r="AD479" s="36">
        <v>63</v>
      </c>
      <c r="AE479" s="36">
        <v>876682</v>
      </c>
      <c r="AF479" s="36">
        <v>800</v>
      </c>
      <c r="AG479" s="36">
        <v>23386692</v>
      </c>
      <c r="AH479" s="36">
        <v>821</v>
      </c>
      <c r="AI479" s="36">
        <v>485148</v>
      </c>
      <c r="AJ479" s="36">
        <v>12</v>
      </c>
      <c r="AK479" s="36">
        <v>8936</v>
      </c>
      <c r="AL479" s="36">
        <v>667</v>
      </c>
      <c r="AM479" s="36">
        <v>1080193</v>
      </c>
      <c r="AN479" s="36">
        <v>92</v>
      </c>
      <c r="AO479" s="36">
        <v>307404</v>
      </c>
      <c r="AP479" s="36">
        <v>22</v>
      </c>
      <c r="AQ479" s="36">
        <v>30046</v>
      </c>
    </row>
    <row r="480" spans="1:43" s="32" customFormat="1">
      <c r="A480" s="38" t="s">
        <v>525</v>
      </c>
      <c r="B480" s="34">
        <v>64</v>
      </c>
      <c r="C480" s="34">
        <v>188</v>
      </c>
      <c r="D480" s="34">
        <v>7018778</v>
      </c>
      <c r="E480" s="34">
        <v>37334</v>
      </c>
      <c r="F480" s="34">
        <v>99</v>
      </c>
      <c r="G480" s="34">
        <v>101741</v>
      </c>
      <c r="H480" s="34">
        <v>188</v>
      </c>
      <c r="I480" s="34">
        <v>1616798</v>
      </c>
      <c r="J480" s="34">
        <v>8600</v>
      </c>
      <c r="K480" s="35">
        <v>23</v>
      </c>
      <c r="L480" s="36">
        <v>71</v>
      </c>
      <c r="M480" s="36">
        <v>207599</v>
      </c>
      <c r="N480" s="36">
        <v>188</v>
      </c>
      <c r="O480" s="36">
        <v>1693228</v>
      </c>
      <c r="P480" s="36">
        <v>188</v>
      </c>
      <c r="Q480" s="36">
        <v>941537</v>
      </c>
      <c r="R480" s="36">
        <v>17</v>
      </c>
      <c r="S480" s="36">
        <v>13341</v>
      </c>
      <c r="T480" s="36">
        <v>27</v>
      </c>
      <c r="U480" s="36">
        <v>69359</v>
      </c>
      <c r="V480" s="36">
        <v>188</v>
      </c>
      <c r="W480" s="36">
        <v>7312770</v>
      </c>
      <c r="X480" s="36">
        <v>140</v>
      </c>
      <c r="Y480" s="36">
        <v>294002</v>
      </c>
      <c r="Z480" s="36">
        <v>154</v>
      </c>
      <c r="AA480" s="36">
        <v>282276</v>
      </c>
      <c r="AB480" s="36">
        <v>8</v>
      </c>
      <c r="AC480" s="36">
        <v>226774</v>
      </c>
      <c r="AD480" s="36">
        <v>5</v>
      </c>
      <c r="AE480" s="36">
        <v>100479</v>
      </c>
      <c r="AF480" s="36">
        <v>130</v>
      </c>
      <c r="AG480" s="36">
        <v>3511390</v>
      </c>
      <c r="AH480" s="36">
        <v>149</v>
      </c>
      <c r="AI480" s="36">
        <v>95076</v>
      </c>
      <c r="AJ480" s="36">
        <v>5</v>
      </c>
      <c r="AK480" s="36">
        <v>3597</v>
      </c>
      <c r="AL480" s="36">
        <v>102</v>
      </c>
      <c r="AM480" s="36">
        <v>177640</v>
      </c>
      <c r="AN480" s="36">
        <v>16</v>
      </c>
      <c r="AO480" s="36">
        <v>75983</v>
      </c>
      <c r="AP480" s="36">
        <v>5</v>
      </c>
      <c r="AQ480" s="36">
        <v>7731</v>
      </c>
    </row>
    <row r="481" spans="1:43" s="32" customFormat="1">
      <c r="A481" s="38" t="s">
        <v>526</v>
      </c>
      <c r="B481" s="34">
        <v>866</v>
      </c>
      <c r="C481" s="34">
        <v>3137</v>
      </c>
      <c r="D481" s="34">
        <v>116187712</v>
      </c>
      <c r="E481" s="34">
        <v>37038</v>
      </c>
      <c r="F481" s="34">
        <v>1391</v>
      </c>
      <c r="G481" s="34">
        <v>1444449</v>
      </c>
      <c r="H481" s="34">
        <v>3137</v>
      </c>
      <c r="I481" s="34">
        <v>25637867</v>
      </c>
      <c r="J481" s="34">
        <v>8173</v>
      </c>
      <c r="K481" s="35">
        <v>22.1</v>
      </c>
      <c r="L481" s="36">
        <v>1318</v>
      </c>
      <c r="M481" s="36">
        <v>2190458</v>
      </c>
      <c r="N481" s="36">
        <v>3137</v>
      </c>
      <c r="O481" s="36">
        <v>26028044</v>
      </c>
      <c r="P481" s="36">
        <v>3137</v>
      </c>
      <c r="Q481" s="36">
        <v>20404394</v>
      </c>
      <c r="R481" s="36">
        <v>372</v>
      </c>
      <c r="S481" s="36">
        <v>441309</v>
      </c>
      <c r="T481" s="36">
        <v>305</v>
      </c>
      <c r="U481" s="36">
        <v>1203977</v>
      </c>
      <c r="V481" s="36">
        <v>3137</v>
      </c>
      <c r="W481" s="36">
        <v>120862674</v>
      </c>
      <c r="X481" s="36">
        <v>2628</v>
      </c>
      <c r="Y481" s="36">
        <v>4674992</v>
      </c>
      <c r="Z481" s="36">
        <v>2244</v>
      </c>
      <c r="AA481" s="36">
        <v>3545277</v>
      </c>
      <c r="AB481" s="36">
        <v>57</v>
      </c>
      <c r="AC481" s="36">
        <v>645030</v>
      </c>
      <c r="AD481" s="36">
        <v>145</v>
      </c>
      <c r="AE481" s="36">
        <v>2382377</v>
      </c>
      <c r="AF481" s="36">
        <v>2532</v>
      </c>
      <c r="AG481" s="36">
        <v>84297818</v>
      </c>
      <c r="AH481" s="36">
        <v>2621</v>
      </c>
      <c r="AI481" s="36">
        <v>1589929</v>
      </c>
      <c r="AJ481" s="36">
        <v>81</v>
      </c>
      <c r="AK481" s="36">
        <v>46037</v>
      </c>
      <c r="AL481" s="36">
        <v>2170</v>
      </c>
      <c r="AM481" s="36">
        <v>2632293</v>
      </c>
      <c r="AN481" s="36">
        <v>204</v>
      </c>
      <c r="AO481" s="36">
        <v>784060</v>
      </c>
      <c r="AP481" s="36">
        <v>64</v>
      </c>
      <c r="AQ481" s="36">
        <v>110744</v>
      </c>
    </row>
    <row r="482" spans="1:43" s="32" customFormat="1">
      <c r="A482" s="38" t="s">
        <v>527</v>
      </c>
      <c r="B482" s="34">
        <v>268</v>
      </c>
      <c r="C482" s="34">
        <v>910</v>
      </c>
      <c r="D482" s="34">
        <v>30895379</v>
      </c>
      <c r="E482" s="34">
        <v>33951</v>
      </c>
      <c r="F482" s="34">
        <v>342</v>
      </c>
      <c r="G482" s="34">
        <v>661443</v>
      </c>
      <c r="H482" s="34">
        <v>910</v>
      </c>
      <c r="I482" s="34">
        <v>6549909</v>
      </c>
      <c r="J482" s="34">
        <v>7198</v>
      </c>
      <c r="K482" s="35">
        <v>21.2</v>
      </c>
      <c r="L482" s="36">
        <v>341</v>
      </c>
      <c r="M482" s="36">
        <v>754110</v>
      </c>
      <c r="N482" s="36">
        <v>910</v>
      </c>
      <c r="O482" s="36">
        <v>6640687</v>
      </c>
      <c r="P482" s="36">
        <v>910</v>
      </c>
      <c r="Q482" s="36">
        <v>4945324</v>
      </c>
      <c r="R482" s="36">
        <v>111</v>
      </c>
      <c r="S482" s="36">
        <v>13378</v>
      </c>
      <c r="T482" s="36">
        <v>69</v>
      </c>
      <c r="U482" s="36">
        <v>356925</v>
      </c>
      <c r="V482" s="36">
        <v>910</v>
      </c>
      <c r="W482" s="36">
        <v>32156185</v>
      </c>
      <c r="X482" s="36">
        <v>745</v>
      </c>
      <c r="Y482" s="36">
        <v>1260789</v>
      </c>
      <c r="Z482" s="36">
        <v>647</v>
      </c>
      <c r="AA482" s="36">
        <v>1182088</v>
      </c>
      <c r="AB482" s="36">
        <v>19</v>
      </c>
      <c r="AC482" s="36">
        <v>452417</v>
      </c>
      <c r="AD482" s="36">
        <v>47</v>
      </c>
      <c r="AE482" s="36">
        <v>631843</v>
      </c>
      <c r="AF482" s="36">
        <v>704</v>
      </c>
      <c r="AG482" s="36">
        <v>21421049</v>
      </c>
      <c r="AH482" s="36">
        <v>717</v>
      </c>
      <c r="AI482" s="36">
        <v>408106</v>
      </c>
      <c r="AJ482" s="36">
        <v>16</v>
      </c>
      <c r="AK482" s="36">
        <v>8624</v>
      </c>
      <c r="AL482" s="36">
        <v>601</v>
      </c>
      <c r="AM482" s="36">
        <v>829746</v>
      </c>
      <c r="AN482" s="36">
        <v>87</v>
      </c>
      <c r="AO482" s="36">
        <v>323666</v>
      </c>
      <c r="AP482" s="36">
        <v>15</v>
      </c>
      <c r="AQ482" s="36">
        <v>24992</v>
      </c>
    </row>
    <row r="483" spans="1:43" s="32" customFormat="1">
      <c r="A483" s="38" t="s">
        <v>528</v>
      </c>
      <c r="B483" s="34">
        <v>445</v>
      </c>
      <c r="C483" s="34">
        <v>1002</v>
      </c>
      <c r="D483" s="34">
        <v>31072785</v>
      </c>
      <c r="E483" s="34">
        <v>31011</v>
      </c>
      <c r="F483" s="34">
        <v>334</v>
      </c>
      <c r="G483" s="34">
        <v>346952</v>
      </c>
      <c r="H483" s="34">
        <v>1002</v>
      </c>
      <c r="I483" s="34">
        <v>6291841</v>
      </c>
      <c r="J483" s="34">
        <v>6279</v>
      </c>
      <c r="K483" s="35">
        <v>20.2</v>
      </c>
      <c r="L483" s="36">
        <v>312</v>
      </c>
      <c r="M483" s="36">
        <v>541845</v>
      </c>
      <c r="N483" s="36">
        <v>1002</v>
      </c>
      <c r="O483" s="36">
        <v>6470624</v>
      </c>
      <c r="P483" s="36">
        <v>1002</v>
      </c>
      <c r="Q483" s="36">
        <v>4413100</v>
      </c>
      <c r="R483" s="36">
        <v>86</v>
      </c>
      <c r="S483" s="36">
        <v>90500</v>
      </c>
      <c r="T483" s="36">
        <v>83</v>
      </c>
      <c r="U483" s="36">
        <v>243965</v>
      </c>
      <c r="V483" s="36">
        <v>1002</v>
      </c>
      <c r="W483" s="36">
        <v>32681220</v>
      </c>
      <c r="X483" s="36">
        <v>784</v>
      </c>
      <c r="Y483" s="36">
        <v>1608370</v>
      </c>
      <c r="Z483" s="36">
        <v>760</v>
      </c>
      <c r="AA483" s="36">
        <v>958335</v>
      </c>
      <c r="AB483" s="36">
        <v>43</v>
      </c>
      <c r="AC483" s="36">
        <v>175861</v>
      </c>
      <c r="AD483" s="36">
        <v>53</v>
      </c>
      <c r="AE483" s="36">
        <v>884489</v>
      </c>
      <c r="AF483" s="36">
        <v>809</v>
      </c>
      <c r="AG483" s="36">
        <v>21752759</v>
      </c>
      <c r="AH483" s="36">
        <v>755</v>
      </c>
      <c r="AI483" s="36">
        <v>407018</v>
      </c>
      <c r="AJ483" s="36">
        <v>13</v>
      </c>
      <c r="AK483" s="36">
        <v>8879</v>
      </c>
      <c r="AL483" s="36">
        <v>705</v>
      </c>
      <c r="AM483" s="36">
        <v>1115811</v>
      </c>
      <c r="AN483" s="36">
        <v>154</v>
      </c>
      <c r="AO483" s="36">
        <v>760856</v>
      </c>
      <c r="AP483" s="36">
        <v>18</v>
      </c>
      <c r="AQ483" s="36">
        <v>32562</v>
      </c>
    </row>
    <row r="484" spans="1:43" s="32" customFormat="1">
      <c r="A484" s="38" t="s">
        <v>529</v>
      </c>
      <c r="B484" s="34">
        <v>5251</v>
      </c>
      <c r="C484" s="34">
        <v>22821</v>
      </c>
      <c r="D484" s="34">
        <v>868967219</v>
      </c>
      <c r="E484" s="34">
        <v>38078</v>
      </c>
      <c r="F484" s="34">
        <v>8523</v>
      </c>
      <c r="G484" s="34">
        <v>10930348</v>
      </c>
      <c r="H484" s="34">
        <v>22821</v>
      </c>
      <c r="I484" s="34">
        <v>203418883</v>
      </c>
      <c r="J484" s="34">
        <v>8914</v>
      </c>
      <c r="K484" s="35">
        <v>23.4</v>
      </c>
      <c r="L484" s="36">
        <v>7689</v>
      </c>
      <c r="M484" s="36">
        <v>10309968</v>
      </c>
      <c r="N484" s="36">
        <v>22816</v>
      </c>
      <c r="O484" s="36">
        <v>200208683</v>
      </c>
      <c r="P484" s="36">
        <v>22815</v>
      </c>
      <c r="Q484" s="36">
        <v>166205046</v>
      </c>
      <c r="R484" s="36">
        <v>3086</v>
      </c>
      <c r="S484" s="36">
        <v>2742659</v>
      </c>
      <c r="T484" s="36">
        <v>1959</v>
      </c>
      <c r="U484" s="36">
        <v>9178458</v>
      </c>
      <c r="V484" s="36">
        <v>22818</v>
      </c>
      <c r="W484" s="36">
        <v>908474998</v>
      </c>
      <c r="X484" s="36">
        <v>20090</v>
      </c>
      <c r="Y484" s="36">
        <v>39638017</v>
      </c>
      <c r="Z484" s="36">
        <v>15333</v>
      </c>
      <c r="AA484" s="36">
        <v>20386964</v>
      </c>
      <c r="AB484" s="36">
        <v>210</v>
      </c>
      <c r="AC484" s="36">
        <v>-228350</v>
      </c>
      <c r="AD484" s="36">
        <v>1316</v>
      </c>
      <c r="AE484" s="36">
        <v>31268430</v>
      </c>
      <c r="AF484" s="36">
        <v>19698</v>
      </c>
      <c r="AG484" s="36">
        <v>683207274</v>
      </c>
      <c r="AH484" s="36">
        <v>18859</v>
      </c>
      <c r="AI484" s="36">
        <v>11751123</v>
      </c>
      <c r="AJ484" s="36">
        <v>357</v>
      </c>
      <c r="AK484" s="36">
        <v>205833</v>
      </c>
      <c r="AL484" s="36">
        <v>17429</v>
      </c>
      <c r="AM484" s="36">
        <v>24451930</v>
      </c>
      <c r="AN484" s="36">
        <v>1858</v>
      </c>
      <c r="AO484" s="36">
        <v>7286205</v>
      </c>
      <c r="AP484" s="36">
        <v>913</v>
      </c>
      <c r="AQ484" s="36">
        <v>1563552</v>
      </c>
    </row>
    <row r="485" spans="1:43" s="32" customFormat="1">
      <c r="A485" s="38" t="s">
        <v>530</v>
      </c>
      <c r="B485" s="34">
        <v>145</v>
      </c>
      <c r="C485" s="34">
        <v>828</v>
      </c>
      <c r="D485" s="34">
        <v>26004798</v>
      </c>
      <c r="E485" s="34">
        <v>31407</v>
      </c>
      <c r="F485" s="34">
        <v>148</v>
      </c>
      <c r="G485" s="34">
        <v>28575</v>
      </c>
      <c r="H485" s="34">
        <v>828</v>
      </c>
      <c r="I485" s="34">
        <v>5241554</v>
      </c>
      <c r="J485" s="34">
        <v>6330</v>
      </c>
      <c r="K485" s="35">
        <v>20.2</v>
      </c>
      <c r="L485" s="36">
        <v>197</v>
      </c>
      <c r="M485" s="36">
        <v>70997</v>
      </c>
      <c r="N485" s="36">
        <v>828</v>
      </c>
      <c r="O485" s="36">
        <v>5126915</v>
      </c>
      <c r="P485" s="36">
        <v>828</v>
      </c>
      <c r="Q485" s="36">
        <v>5106320</v>
      </c>
      <c r="R485" s="36">
        <v>62</v>
      </c>
      <c r="S485" s="36">
        <v>-55754</v>
      </c>
      <c r="T485" s="36">
        <v>27</v>
      </c>
      <c r="U485" s="36">
        <v>65678</v>
      </c>
      <c r="V485" s="36">
        <v>828</v>
      </c>
      <c r="W485" s="36">
        <v>27056987</v>
      </c>
      <c r="X485" s="36">
        <v>791</v>
      </c>
      <c r="Y485" s="36">
        <v>1052181</v>
      </c>
      <c r="Z485" s="36">
        <v>522</v>
      </c>
      <c r="AA485" s="36">
        <v>206174</v>
      </c>
      <c r="AB485" s="36">
        <v>5</v>
      </c>
      <c r="AC485" s="36">
        <v>-38570</v>
      </c>
      <c r="AD485" s="36">
        <v>34</v>
      </c>
      <c r="AE485" s="36">
        <v>395705</v>
      </c>
      <c r="AF485" s="36">
        <v>793</v>
      </c>
      <c r="AG485" s="36">
        <v>24690984</v>
      </c>
      <c r="AH485" s="36">
        <v>568</v>
      </c>
      <c r="AI485" s="36">
        <v>272169</v>
      </c>
      <c r="AJ485" s="36">
        <v>13</v>
      </c>
      <c r="AK485" s="36">
        <v>6618</v>
      </c>
      <c r="AL485" s="36">
        <v>752</v>
      </c>
      <c r="AM485" s="36">
        <v>880630</v>
      </c>
      <c r="AN485" s="36">
        <v>71</v>
      </c>
      <c r="AO485" s="36">
        <v>180697</v>
      </c>
      <c r="AP485" s="36">
        <v>19</v>
      </c>
      <c r="AQ485" s="36">
        <v>26359</v>
      </c>
    </row>
    <row r="486" spans="1:43" s="32" customFormat="1">
      <c r="A486" s="38" t="s">
        <v>531</v>
      </c>
      <c r="B486" s="34">
        <v>740</v>
      </c>
      <c r="C486" s="34">
        <v>2225</v>
      </c>
      <c r="D486" s="34">
        <v>77198030</v>
      </c>
      <c r="E486" s="34">
        <v>34696</v>
      </c>
      <c r="F486" s="34">
        <v>1044</v>
      </c>
      <c r="G486" s="34">
        <v>837685</v>
      </c>
      <c r="H486" s="34">
        <v>2225</v>
      </c>
      <c r="I486" s="34">
        <v>16719952</v>
      </c>
      <c r="J486" s="34">
        <v>7515</v>
      </c>
      <c r="K486" s="35">
        <v>21.7</v>
      </c>
      <c r="L486" s="36">
        <v>803</v>
      </c>
      <c r="M486" s="36">
        <v>1287273</v>
      </c>
      <c r="N486" s="36">
        <v>2225</v>
      </c>
      <c r="O486" s="36">
        <v>16851389</v>
      </c>
      <c r="P486" s="36">
        <v>2223</v>
      </c>
      <c r="Q486" s="36">
        <v>11170382</v>
      </c>
      <c r="R486" s="36">
        <v>230</v>
      </c>
      <c r="S486" s="36">
        <v>287627</v>
      </c>
      <c r="T486" s="36">
        <v>164</v>
      </c>
      <c r="U486" s="36">
        <v>732374</v>
      </c>
      <c r="V486" s="36">
        <v>2225</v>
      </c>
      <c r="W486" s="36">
        <v>80903788</v>
      </c>
      <c r="X486" s="36">
        <v>1666</v>
      </c>
      <c r="Y486" s="36">
        <v>3706007</v>
      </c>
      <c r="Z486" s="36">
        <v>1674</v>
      </c>
      <c r="AA486" s="36">
        <v>2101616</v>
      </c>
      <c r="AB486" s="36">
        <v>112</v>
      </c>
      <c r="AC486" s="36">
        <v>982378</v>
      </c>
      <c r="AD486" s="36">
        <v>106</v>
      </c>
      <c r="AE486" s="36">
        <v>1244638</v>
      </c>
      <c r="AF486" s="36">
        <v>1658</v>
      </c>
      <c r="AG486" s="36">
        <v>47996783</v>
      </c>
      <c r="AH486" s="36">
        <v>1780</v>
      </c>
      <c r="AI486" s="36">
        <v>1042747</v>
      </c>
      <c r="AJ486" s="36">
        <v>39</v>
      </c>
      <c r="AK486" s="36">
        <v>26135</v>
      </c>
      <c r="AL486" s="36">
        <v>1299</v>
      </c>
      <c r="AM486" s="36">
        <v>1816643</v>
      </c>
      <c r="AN486" s="36">
        <v>167</v>
      </c>
      <c r="AO486" s="36">
        <v>752064</v>
      </c>
      <c r="AP486" s="36">
        <v>59</v>
      </c>
      <c r="AQ486" s="36">
        <v>115023</v>
      </c>
    </row>
    <row r="487" spans="1:43" s="32" customFormat="1">
      <c r="A487" s="38" t="s">
        <v>532</v>
      </c>
      <c r="B487" s="34">
        <v>325</v>
      </c>
      <c r="C487" s="34">
        <v>1004</v>
      </c>
      <c r="D487" s="34">
        <v>34957009</v>
      </c>
      <c r="E487" s="34">
        <v>34818</v>
      </c>
      <c r="F487" s="34">
        <v>384</v>
      </c>
      <c r="G487" s="34">
        <v>405147</v>
      </c>
      <c r="H487" s="34">
        <v>1004</v>
      </c>
      <c r="I487" s="34">
        <v>7441146</v>
      </c>
      <c r="J487" s="34">
        <v>7412</v>
      </c>
      <c r="K487" s="35">
        <v>21.3</v>
      </c>
      <c r="L487" s="36">
        <v>365</v>
      </c>
      <c r="M487" s="36">
        <v>643958</v>
      </c>
      <c r="N487" s="36">
        <v>1004</v>
      </c>
      <c r="O487" s="36">
        <v>7606853</v>
      </c>
      <c r="P487" s="36">
        <v>1004</v>
      </c>
      <c r="Q487" s="36">
        <v>6145206</v>
      </c>
      <c r="R487" s="36">
        <v>99</v>
      </c>
      <c r="S487" s="36">
        <v>124899</v>
      </c>
      <c r="T487" s="36">
        <v>78</v>
      </c>
      <c r="U487" s="36">
        <v>188584</v>
      </c>
      <c r="V487" s="36">
        <v>1004</v>
      </c>
      <c r="W487" s="36">
        <v>36538832</v>
      </c>
      <c r="X487" s="36">
        <v>824</v>
      </c>
      <c r="Y487" s="36">
        <v>1581920</v>
      </c>
      <c r="Z487" s="36">
        <v>727</v>
      </c>
      <c r="AA487" s="36">
        <v>1068691</v>
      </c>
      <c r="AB487" s="36">
        <v>40</v>
      </c>
      <c r="AC487" s="36">
        <v>315127</v>
      </c>
      <c r="AD487" s="36">
        <v>64</v>
      </c>
      <c r="AE487" s="36">
        <v>758642</v>
      </c>
      <c r="AF487" s="36">
        <v>846</v>
      </c>
      <c r="AG487" s="36">
        <v>26725937</v>
      </c>
      <c r="AH487" s="36">
        <v>805</v>
      </c>
      <c r="AI487" s="36">
        <v>467331</v>
      </c>
      <c r="AJ487" s="36">
        <v>22</v>
      </c>
      <c r="AK487" s="36">
        <v>13877</v>
      </c>
      <c r="AL487" s="36">
        <v>712</v>
      </c>
      <c r="AM487" s="36">
        <v>911037</v>
      </c>
      <c r="AN487" s="36">
        <v>78</v>
      </c>
      <c r="AO487" s="36">
        <v>290125</v>
      </c>
      <c r="AP487" s="36">
        <v>33</v>
      </c>
      <c r="AQ487" s="36">
        <v>53404</v>
      </c>
    </row>
    <row r="488" spans="1:43" s="32" customFormat="1">
      <c r="A488" s="38" t="s">
        <v>533</v>
      </c>
      <c r="B488" s="34">
        <v>205</v>
      </c>
      <c r="C488" s="34">
        <v>587</v>
      </c>
      <c r="D488" s="34">
        <v>20142777</v>
      </c>
      <c r="E488" s="34">
        <v>34315</v>
      </c>
      <c r="F488" s="34">
        <v>265</v>
      </c>
      <c r="G488" s="34">
        <v>204826</v>
      </c>
      <c r="H488" s="34">
        <v>587</v>
      </c>
      <c r="I488" s="34">
        <v>4373584</v>
      </c>
      <c r="J488" s="34">
        <v>7451</v>
      </c>
      <c r="K488" s="35">
        <v>21.7</v>
      </c>
      <c r="L488" s="36">
        <v>204</v>
      </c>
      <c r="M488" s="36">
        <v>403004</v>
      </c>
      <c r="N488" s="36">
        <v>587</v>
      </c>
      <c r="O488" s="36">
        <v>4322608</v>
      </c>
      <c r="P488" s="36">
        <v>587</v>
      </c>
      <c r="Q488" s="36">
        <v>3505799</v>
      </c>
      <c r="R488" s="36">
        <v>75</v>
      </c>
      <c r="S488" s="36">
        <v>20133</v>
      </c>
      <c r="T488" s="36">
        <v>54</v>
      </c>
      <c r="U488" s="36">
        <v>422770</v>
      </c>
      <c r="V488" s="36">
        <v>587</v>
      </c>
      <c r="W488" s="36">
        <v>21038774</v>
      </c>
      <c r="X488" s="36">
        <v>488</v>
      </c>
      <c r="Y488" s="36">
        <v>895967</v>
      </c>
      <c r="Z488" s="36">
        <v>440</v>
      </c>
      <c r="AA488" s="36">
        <v>451401</v>
      </c>
      <c r="AB488" s="36">
        <v>20</v>
      </c>
      <c r="AC488" s="36">
        <v>394679</v>
      </c>
      <c r="AD488" s="36">
        <v>28</v>
      </c>
      <c r="AE488" s="36">
        <v>320752</v>
      </c>
      <c r="AF488" s="36">
        <v>477</v>
      </c>
      <c r="AG488" s="36">
        <v>15299197</v>
      </c>
      <c r="AH488" s="36">
        <v>476</v>
      </c>
      <c r="AI488" s="36">
        <v>273959</v>
      </c>
      <c r="AJ488" s="36">
        <v>9</v>
      </c>
      <c r="AK488" s="36">
        <v>4126</v>
      </c>
      <c r="AL488" s="36">
        <v>413</v>
      </c>
      <c r="AM488" s="36">
        <v>631037</v>
      </c>
      <c r="AN488" s="36">
        <v>43</v>
      </c>
      <c r="AO488" s="36">
        <v>171364</v>
      </c>
      <c r="AP488" s="36">
        <v>18</v>
      </c>
      <c r="AQ488" s="36">
        <v>25741</v>
      </c>
    </row>
    <row r="489" spans="1:43" s="32" customFormat="1">
      <c r="A489" s="38" t="s">
        <v>534</v>
      </c>
      <c r="B489" s="34">
        <v>192</v>
      </c>
      <c r="C489" s="34">
        <v>611</v>
      </c>
      <c r="D489" s="34">
        <v>21809754</v>
      </c>
      <c r="E489" s="34">
        <v>35695</v>
      </c>
      <c r="F489" s="34">
        <v>336</v>
      </c>
      <c r="G489" s="34">
        <v>232700</v>
      </c>
      <c r="H489" s="34">
        <v>611</v>
      </c>
      <c r="I489" s="34">
        <v>4756164</v>
      </c>
      <c r="J489" s="34">
        <v>7784</v>
      </c>
      <c r="K489" s="35">
        <v>21.8</v>
      </c>
      <c r="L489" s="36">
        <v>263</v>
      </c>
      <c r="M489" s="36">
        <v>946057</v>
      </c>
      <c r="N489" s="36">
        <v>611</v>
      </c>
      <c r="O489" s="36">
        <v>5049869</v>
      </c>
      <c r="P489" s="36">
        <v>611</v>
      </c>
      <c r="Q489" s="36">
        <v>2493383</v>
      </c>
      <c r="R489" s="36">
        <v>63</v>
      </c>
      <c r="S489" s="36">
        <v>137608</v>
      </c>
      <c r="T489" s="36">
        <v>90</v>
      </c>
      <c r="U489" s="36">
        <v>163750</v>
      </c>
      <c r="V489" s="36">
        <v>611</v>
      </c>
      <c r="W489" s="36">
        <v>22946661</v>
      </c>
      <c r="X489" s="36">
        <v>430</v>
      </c>
      <c r="Y489" s="36">
        <v>1136938</v>
      </c>
      <c r="Z489" s="36">
        <v>511</v>
      </c>
      <c r="AA489" s="36">
        <v>831303</v>
      </c>
      <c r="AB489" s="36">
        <v>32</v>
      </c>
      <c r="AC489" s="36">
        <v>492484</v>
      </c>
      <c r="AD489" s="36">
        <v>29</v>
      </c>
      <c r="AE489" s="36">
        <v>334913</v>
      </c>
      <c r="AF489" s="36">
        <v>416</v>
      </c>
      <c r="AG489" s="36">
        <v>10595265</v>
      </c>
      <c r="AH489" s="36">
        <v>471</v>
      </c>
      <c r="AI489" s="36">
        <v>290890</v>
      </c>
      <c r="AJ489" s="36">
        <v>6</v>
      </c>
      <c r="AK489" s="36">
        <v>4312</v>
      </c>
      <c r="AL489" s="36">
        <v>301</v>
      </c>
      <c r="AM489" s="36">
        <v>475558</v>
      </c>
      <c r="AN489" s="36">
        <v>50</v>
      </c>
      <c r="AO489" s="36">
        <v>206590</v>
      </c>
      <c r="AP489" s="36">
        <v>19</v>
      </c>
      <c r="AQ489" s="36">
        <v>37801</v>
      </c>
    </row>
    <row r="490" spans="1:43" s="32" customFormat="1">
      <c r="A490" s="38" t="s">
        <v>535</v>
      </c>
      <c r="B490" s="34">
        <v>215</v>
      </c>
      <c r="C490" s="34">
        <v>574</v>
      </c>
      <c r="D490" s="34">
        <v>18542174</v>
      </c>
      <c r="E490" s="34">
        <v>32303</v>
      </c>
      <c r="F490" s="34">
        <v>337</v>
      </c>
      <c r="G490" s="34">
        <v>284607</v>
      </c>
      <c r="H490" s="34">
        <v>574</v>
      </c>
      <c r="I490" s="34">
        <v>3941293</v>
      </c>
      <c r="J490" s="34">
        <v>6866</v>
      </c>
      <c r="K490" s="35">
        <v>21.3</v>
      </c>
      <c r="L490" s="36">
        <v>277</v>
      </c>
      <c r="M490" s="36">
        <v>571854</v>
      </c>
      <c r="N490" s="36">
        <v>574</v>
      </c>
      <c r="O490" s="36">
        <v>3971386</v>
      </c>
      <c r="P490" s="36">
        <v>574</v>
      </c>
      <c r="Q490" s="36">
        <v>2287962</v>
      </c>
      <c r="R490" s="36">
        <v>54</v>
      </c>
      <c r="S490" s="36">
        <v>142047</v>
      </c>
      <c r="T490" s="36">
        <v>58</v>
      </c>
      <c r="U490" s="36">
        <v>110474</v>
      </c>
      <c r="V490" s="36">
        <v>574</v>
      </c>
      <c r="W490" s="36">
        <v>19402729</v>
      </c>
      <c r="X490" s="36">
        <v>432</v>
      </c>
      <c r="Y490" s="36">
        <v>860557</v>
      </c>
      <c r="Z490" s="36">
        <v>473</v>
      </c>
      <c r="AA490" s="36">
        <v>568998</v>
      </c>
      <c r="AB490" s="36">
        <v>25</v>
      </c>
      <c r="AC490" s="36">
        <v>410796</v>
      </c>
      <c r="AD490" s="36">
        <v>26</v>
      </c>
      <c r="AE490" s="36">
        <v>538493</v>
      </c>
      <c r="AF490" s="36">
        <v>412</v>
      </c>
      <c r="AG490" s="36">
        <v>10095312</v>
      </c>
      <c r="AH490" s="36">
        <v>438</v>
      </c>
      <c r="AI490" s="36">
        <v>244011</v>
      </c>
      <c r="AJ490" s="36">
        <v>5</v>
      </c>
      <c r="AK490" s="36">
        <v>2337</v>
      </c>
      <c r="AL490" s="36">
        <v>312</v>
      </c>
      <c r="AM490" s="36">
        <v>451309</v>
      </c>
      <c r="AN490" s="36">
        <v>49</v>
      </c>
      <c r="AO490" s="36">
        <v>203371</v>
      </c>
      <c r="AP490" s="36">
        <v>14</v>
      </c>
      <c r="AQ490" s="36">
        <v>26585</v>
      </c>
    </row>
    <row r="491" spans="1:43" s="32" customFormat="1">
      <c r="A491" s="38" t="s">
        <v>536</v>
      </c>
      <c r="B491" s="34">
        <v>126</v>
      </c>
      <c r="C491" s="34">
        <v>391</v>
      </c>
      <c r="D491" s="34">
        <v>13195768</v>
      </c>
      <c r="E491" s="34">
        <v>33749</v>
      </c>
      <c r="F491" s="34">
        <v>224</v>
      </c>
      <c r="G491" s="34">
        <v>178500</v>
      </c>
      <c r="H491" s="34">
        <v>391</v>
      </c>
      <c r="I491" s="34">
        <v>2848491</v>
      </c>
      <c r="J491" s="34">
        <v>7285</v>
      </c>
      <c r="K491" s="35">
        <v>21.6</v>
      </c>
      <c r="L491" s="36">
        <v>196</v>
      </c>
      <c r="M491" s="36">
        <v>401863</v>
      </c>
      <c r="N491" s="36">
        <v>391</v>
      </c>
      <c r="O491" s="36">
        <v>2799325</v>
      </c>
      <c r="P491" s="36">
        <v>391</v>
      </c>
      <c r="Q491" s="36">
        <v>1948982</v>
      </c>
      <c r="R491" s="36">
        <v>54</v>
      </c>
      <c r="S491" s="36">
        <v>111384</v>
      </c>
      <c r="T491" s="36">
        <v>32</v>
      </c>
      <c r="U491" s="36">
        <v>57073</v>
      </c>
      <c r="V491" s="36">
        <v>391</v>
      </c>
      <c r="W491" s="36">
        <v>13752183</v>
      </c>
      <c r="X491" s="36">
        <v>331</v>
      </c>
      <c r="Y491" s="36">
        <v>556415</v>
      </c>
      <c r="Z491" s="36">
        <v>308</v>
      </c>
      <c r="AA491" s="36">
        <v>313790</v>
      </c>
      <c r="AB491" s="36">
        <v>18</v>
      </c>
      <c r="AC491" s="36">
        <v>21776</v>
      </c>
      <c r="AD491" s="36">
        <v>25</v>
      </c>
      <c r="AE491" s="36">
        <v>353269</v>
      </c>
      <c r="AF491" s="36">
        <v>314</v>
      </c>
      <c r="AG491" s="36">
        <v>9360092</v>
      </c>
      <c r="AH491" s="36">
        <v>329</v>
      </c>
      <c r="AI491" s="36">
        <v>177116</v>
      </c>
      <c r="AJ491" s="36">
        <v>5</v>
      </c>
      <c r="AK491" s="36">
        <v>2097</v>
      </c>
      <c r="AL491" s="36">
        <v>268</v>
      </c>
      <c r="AM491" s="36">
        <v>303843</v>
      </c>
      <c r="AN491" s="36">
        <v>23</v>
      </c>
      <c r="AO491" s="36">
        <v>83367</v>
      </c>
      <c r="AP491" s="36">
        <v>6</v>
      </c>
      <c r="AQ491" s="36">
        <v>9567</v>
      </c>
    </row>
    <row r="492" spans="1:43" s="32" customFormat="1">
      <c r="A492" s="38" t="s">
        <v>537</v>
      </c>
      <c r="B492" s="34">
        <v>182</v>
      </c>
      <c r="C492" s="34">
        <v>620</v>
      </c>
      <c r="D492" s="34">
        <v>20518737</v>
      </c>
      <c r="E492" s="34">
        <v>33095</v>
      </c>
      <c r="F492" s="34">
        <v>287</v>
      </c>
      <c r="G492" s="34">
        <v>236112</v>
      </c>
      <c r="H492" s="34">
        <v>620</v>
      </c>
      <c r="I492" s="34">
        <v>4229972</v>
      </c>
      <c r="J492" s="34">
        <v>6823</v>
      </c>
      <c r="K492" s="35">
        <v>20.6</v>
      </c>
      <c r="L492" s="36">
        <v>256</v>
      </c>
      <c r="M492" s="36">
        <v>401392</v>
      </c>
      <c r="N492" s="36">
        <v>620</v>
      </c>
      <c r="O492" s="36">
        <v>4332456</v>
      </c>
      <c r="P492" s="36">
        <v>620</v>
      </c>
      <c r="Q492" s="36">
        <v>3346977</v>
      </c>
      <c r="R492" s="36">
        <v>50</v>
      </c>
      <c r="S492" s="36">
        <v>58529</v>
      </c>
      <c r="T492" s="36">
        <v>47</v>
      </c>
      <c r="U492" s="36">
        <v>254300</v>
      </c>
      <c r="V492" s="36">
        <v>620</v>
      </c>
      <c r="W492" s="36">
        <v>21540819</v>
      </c>
      <c r="X492" s="36">
        <v>522</v>
      </c>
      <c r="Y492" s="36">
        <v>1022063</v>
      </c>
      <c r="Z492" s="36">
        <v>467</v>
      </c>
      <c r="AA492" s="36">
        <v>633380</v>
      </c>
      <c r="AB492" s="36">
        <v>23</v>
      </c>
      <c r="AC492" s="36">
        <v>298986</v>
      </c>
      <c r="AD492" s="36">
        <v>28</v>
      </c>
      <c r="AE492" s="36">
        <v>511912</v>
      </c>
      <c r="AF492" s="36">
        <v>497</v>
      </c>
      <c r="AG492" s="36">
        <v>15002132</v>
      </c>
      <c r="AH492" s="36">
        <v>486</v>
      </c>
      <c r="AI492" s="36">
        <v>272015</v>
      </c>
      <c r="AJ492" s="36">
        <v>12</v>
      </c>
      <c r="AK492" s="36">
        <v>7788</v>
      </c>
      <c r="AL492" s="36">
        <v>423</v>
      </c>
      <c r="AM492" s="36">
        <v>683892</v>
      </c>
      <c r="AN492" s="36">
        <v>58</v>
      </c>
      <c r="AO492" s="36">
        <v>238170</v>
      </c>
      <c r="AP492" s="36">
        <v>14</v>
      </c>
      <c r="AQ492" s="36">
        <v>23352</v>
      </c>
    </row>
    <row r="493" spans="1:43" s="32" customFormat="1">
      <c r="A493" s="38" t="s">
        <v>538</v>
      </c>
      <c r="B493" s="34">
        <v>465</v>
      </c>
      <c r="C493" s="34">
        <v>1534</v>
      </c>
      <c r="D493" s="34">
        <v>55347724</v>
      </c>
      <c r="E493" s="34">
        <v>36081</v>
      </c>
      <c r="F493" s="34">
        <v>534</v>
      </c>
      <c r="G493" s="34">
        <v>390041</v>
      </c>
      <c r="H493" s="34">
        <v>1534</v>
      </c>
      <c r="I493" s="34">
        <v>12351970</v>
      </c>
      <c r="J493" s="34">
        <v>8052</v>
      </c>
      <c r="K493" s="35">
        <v>22.3</v>
      </c>
      <c r="L493" s="36">
        <v>473</v>
      </c>
      <c r="M493" s="36">
        <v>731053</v>
      </c>
      <c r="N493" s="36">
        <v>1534</v>
      </c>
      <c r="O493" s="36">
        <v>12228189</v>
      </c>
      <c r="P493" s="36">
        <v>1534</v>
      </c>
      <c r="Q493" s="36">
        <v>10325668</v>
      </c>
      <c r="R493" s="36">
        <v>137</v>
      </c>
      <c r="S493" s="36">
        <v>177011</v>
      </c>
      <c r="T493" s="36">
        <v>107</v>
      </c>
      <c r="U493" s="36">
        <v>191122</v>
      </c>
      <c r="V493" s="36">
        <v>1534</v>
      </c>
      <c r="W493" s="36">
        <v>58035065</v>
      </c>
      <c r="X493" s="36">
        <v>1344</v>
      </c>
      <c r="Y493" s="36">
        <v>2687386</v>
      </c>
      <c r="Z493" s="36">
        <v>1042</v>
      </c>
      <c r="AA493" s="36">
        <v>1104275</v>
      </c>
      <c r="AB493" s="36">
        <v>23</v>
      </c>
      <c r="AC493" s="36">
        <v>485849</v>
      </c>
      <c r="AD493" s="36">
        <v>76</v>
      </c>
      <c r="AE493" s="36">
        <v>1458962</v>
      </c>
      <c r="AF493" s="36">
        <v>1295</v>
      </c>
      <c r="AG493" s="36">
        <v>43263183</v>
      </c>
      <c r="AH493" s="36">
        <v>1267</v>
      </c>
      <c r="AI493" s="36">
        <v>756295</v>
      </c>
      <c r="AJ493" s="36">
        <v>25</v>
      </c>
      <c r="AK493" s="36">
        <v>16045</v>
      </c>
      <c r="AL493" s="36">
        <v>1172</v>
      </c>
      <c r="AM493" s="36">
        <v>1465783</v>
      </c>
      <c r="AN493" s="36">
        <v>128</v>
      </c>
      <c r="AO493" s="36">
        <v>452810</v>
      </c>
      <c r="AP493" s="36">
        <v>37</v>
      </c>
      <c r="AQ493" s="36">
        <v>62245</v>
      </c>
    </row>
    <row r="494" spans="1:43" s="32" customFormat="1">
      <c r="A494" s="38" t="s">
        <v>539</v>
      </c>
      <c r="B494" s="34">
        <v>390</v>
      </c>
      <c r="C494" s="34">
        <v>977</v>
      </c>
      <c r="D494" s="34">
        <v>31049227</v>
      </c>
      <c r="E494" s="34">
        <v>31780</v>
      </c>
      <c r="F494" s="34">
        <v>588</v>
      </c>
      <c r="G494" s="34">
        <v>426845</v>
      </c>
      <c r="H494" s="34">
        <v>977</v>
      </c>
      <c r="I494" s="34">
        <v>6271733</v>
      </c>
      <c r="J494" s="34">
        <v>6419</v>
      </c>
      <c r="K494" s="35">
        <v>20.2</v>
      </c>
      <c r="L494" s="36">
        <v>426</v>
      </c>
      <c r="M494" s="36">
        <v>905884</v>
      </c>
      <c r="N494" s="36">
        <v>977</v>
      </c>
      <c r="O494" s="36">
        <v>6495271</v>
      </c>
      <c r="P494" s="36">
        <v>977</v>
      </c>
      <c r="Q494" s="36">
        <v>3838154</v>
      </c>
      <c r="R494" s="36">
        <v>70</v>
      </c>
      <c r="S494" s="36">
        <v>112599</v>
      </c>
      <c r="T494" s="36">
        <v>96</v>
      </c>
      <c r="U494" s="36">
        <v>198357</v>
      </c>
      <c r="V494" s="36">
        <v>977</v>
      </c>
      <c r="W494" s="36">
        <v>32427319</v>
      </c>
      <c r="X494" s="36">
        <v>674</v>
      </c>
      <c r="Y494" s="36">
        <v>1378244</v>
      </c>
      <c r="Z494" s="36">
        <v>794</v>
      </c>
      <c r="AA494" s="36">
        <v>1091153</v>
      </c>
      <c r="AB494" s="36">
        <v>44</v>
      </c>
      <c r="AC494" s="36">
        <v>292095</v>
      </c>
      <c r="AD494" s="36">
        <v>56</v>
      </c>
      <c r="AE494" s="36">
        <v>547960</v>
      </c>
      <c r="AF494" s="36">
        <v>596</v>
      </c>
      <c r="AG494" s="36">
        <v>16102256</v>
      </c>
      <c r="AH494" s="36">
        <v>744</v>
      </c>
      <c r="AI494" s="36">
        <v>409360</v>
      </c>
      <c r="AJ494" s="36">
        <v>13</v>
      </c>
      <c r="AK494" s="36">
        <v>11486</v>
      </c>
      <c r="AL494" s="36">
        <v>463</v>
      </c>
      <c r="AM494" s="36">
        <v>664303</v>
      </c>
      <c r="AN494" s="36">
        <v>127</v>
      </c>
      <c r="AO494" s="36">
        <v>649152</v>
      </c>
      <c r="AP494" s="36">
        <v>26</v>
      </c>
      <c r="AQ494" s="36">
        <v>41121</v>
      </c>
    </row>
    <row r="495" spans="1:43" s="32" customFormat="1">
      <c r="A495" s="38" t="s">
        <v>540</v>
      </c>
      <c r="B495" s="34">
        <v>676</v>
      </c>
      <c r="C495" s="34">
        <v>2195</v>
      </c>
      <c r="D495" s="34">
        <v>71482770</v>
      </c>
      <c r="E495" s="34">
        <v>32566</v>
      </c>
      <c r="F495" s="34">
        <v>1137</v>
      </c>
      <c r="G495" s="34">
        <v>785648</v>
      </c>
      <c r="H495" s="34">
        <v>2195</v>
      </c>
      <c r="I495" s="34">
        <v>14781380</v>
      </c>
      <c r="J495" s="34">
        <v>6734</v>
      </c>
      <c r="K495" s="35">
        <v>20.7</v>
      </c>
      <c r="L495" s="36">
        <v>936</v>
      </c>
      <c r="M495" s="36">
        <v>1903438</v>
      </c>
      <c r="N495" s="36">
        <v>2195</v>
      </c>
      <c r="O495" s="36">
        <v>14906083</v>
      </c>
      <c r="P495" s="36">
        <v>2192</v>
      </c>
      <c r="Q495" s="36">
        <v>11023955</v>
      </c>
      <c r="R495" s="36">
        <v>223</v>
      </c>
      <c r="S495" s="36">
        <v>185103</v>
      </c>
      <c r="T495" s="36">
        <v>233</v>
      </c>
      <c r="U495" s="36">
        <v>562077</v>
      </c>
      <c r="V495" s="36">
        <v>2195</v>
      </c>
      <c r="W495" s="36">
        <v>75203555</v>
      </c>
      <c r="X495" s="36">
        <v>1858</v>
      </c>
      <c r="Y495" s="36">
        <v>3720873</v>
      </c>
      <c r="Z495" s="36">
        <v>1736</v>
      </c>
      <c r="AA495" s="36">
        <v>1935875</v>
      </c>
      <c r="AB495" s="36">
        <v>69</v>
      </c>
      <c r="AC495" s="36">
        <v>426732</v>
      </c>
      <c r="AD495" s="36">
        <v>140</v>
      </c>
      <c r="AE495" s="36">
        <v>2042413</v>
      </c>
      <c r="AF495" s="36">
        <v>1672</v>
      </c>
      <c r="AG495" s="36">
        <v>48671334</v>
      </c>
      <c r="AH495" s="36">
        <v>1749</v>
      </c>
      <c r="AI495" s="36">
        <v>955473</v>
      </c>
      <c r="AJ495" s="36">
        <v>29</v>
      </c>
      <c r="AK495" s="36">
        <v>16721</v>
      </c>
      <c r="AL495" s="36">
        <v>1429</v>
      </c>
      <c r="AM495" s="36">
        <v>1907362</v>
      </c>
      <c r="AN495" s="36">
        <v>179</v>
      </c>
      <c r="AO495" s="36">
        <v>762172</v>
      </c>
      <c r="AP495" s="36">
        <v>55</v>
      </c>
      <c r="AQ495" s="36">
        <v>97966</v>
      </c>
    </row>
    <row r="496" spans="1:43" s="32" customFormat="1">
      <c r="A496" s="38" t="s">
        <v>541</v>
      </c>
      <c r="B496" s="34">
        <v>58</v>
      </c>
      <c r="C496" s="34">
        <v>164</v>
      </c>
      <c r="D496" s="34">
        <v>5635754</v>
      </c>
      <c r="E496" s="34">
        <v>34364</v>
      </c>
      <c r="F496" s="34">
        <v>100</v>
      </c>
      <c r="G496" s="34">
        <v>73990</v>
      </c>
      <c r="H496" s="34">
        <v>164</v>
      </c>
      <c r="I496" s="34">
        <v>1174098</v>
      </c>
      <c r="J496" s="34">
        <v>7159</v>
      </c>
      <c r="K496" s="35">
        <v>20.8</v>
      </c>
      <c r="L496" s="36">
        <v>75</v>
      </c>
      <c r="M496" s="36">
        <v>173476</v>
      </c>
      <c r="N496" s="36">
        <v>164</v>
      </c>
      <c r="O496" s="36">
        <v>1267157</v>
      </c>
      <c r="P496" s="36">
        <v>164</v>
      </c>
      <c r="Q496" s="36">
        <v>465356</v>
      </c>
      <c r="R496" s="36">
        <v>6</v>
      </c>
      <c r="S496" s="36">
        <v>13006</v>
      </c>
      <c r="T496" s="36">
        <v>14</v>
      </c>
      <c r="U496" s="36">
        <v>3628</v>
      </c>
      <c r="V496" s="36">
        <v>164</v>
      </c>
      <c r="W496" s="36">
        <v>6302119</v>
      </c>
      <c r="X496" s="36">
        <v>111</v>
      </c>
      <c r="Y496" s="36">
        <v>666365</v>
      </c>
      <c r="Z496" s="36">
        <v>146</v>
      </c>
      <c r="AA496" s="36">
        <v>245848</v>
      </c>
      <c r="AB496" s="36">
        <v>9</v>
      </c>
      <c r="AC496" s="36">
        <v>246268</v>
      </c>
      <c r="AD496" s="36">
        <v>7</v>
      </c>
      <c r="AE496" s="36">
        <v>94944</v>
      </c>
      <c r="AF496" s="36">
        <v>95</v>
      </c>
      <c r="AG496" s="36">
        <v>2241685</v>
      </c>
      <c r="AH496" s="36">
        <v>124</v>
      </c>
      <c r="AI496" s="36">
        <v>75889</v>
      </c>
      <c r="AJ496" s="36">
        <v>0</v>
      </c>
      <c r="AK496" s="36">
        <v>0</v>
      </c>
      <c r="AL496" s="36">
        <v>75</v>
      </c>
      <c r="AM496" s="36">
        <v>141591</v>
      </c>
      <c r="AN496" s="36">
        <v>19</v>
      </c>
      <c r="AO496" s="36">
        <v>82925</v>
      </c>
      <c r="AP496" s="36">
        <v>5</v>
      </c>
      <c r="AQ496" s="36">
        <v>4785</v>
      </c>
    </row>
    <row r="497" spans="1:43" s="43" customFormat="1">
      <c r="A497" s="39" t="s">
        <v>542</v>
      </c>
      <c r="B497" s="40">
        <v>361</v>
      </c>
      <c r="C497" s="40">
        <v>747</v>
      </c>
      <c r="D497" s="40">
        <v>24854380</v>
      </c>
      <c r="E497" s="40">
        <v>33272</v>
      </c>
      <c r="F497" s="40">
        <v>485</v>
      </c>
      <c r="G497" s="40">
        <v>531897</v>
      </c>
      <c r="H497" s="40">
        <v>747</v>
      </c>
      <c r="I497" s="40">
        <v>5248774</v>
      </c>
      <c r="J497" s="40">
        <v>7026</v>
      </c>
      <c r="K497" s="41">
        <v>21.1</v>
      </c>
      <c r="L497" s="42">
        <v>360</v>
      </c>
      <c r="M497" s="42">
        <v>1217198</v>
      </c>
      <c r="N497" s="42">
        <v>747</v>
      </c>
      <c r="O497" s="42">
        <v>5497304</v>
      </c>
      <c r="P497" s="42">
        <v>744</v>
      </c>
      <c r="Q497" s="42">
        <v>2332709</v>
      </c>
      <c r="R497" s="42">
        <v>50</v>
      </c>
      <c r="S497" s="42">
        <v>87348</v>
      </c>
      <c r="T497" s="42">
        <v>93</v>
      </c>
      <c r="U497" s="42">
        <v>300838</v>
      </c>
      <c r="V497" s="42">
        <v>747</v>
      </c>
      <c r="W497" s="42">
        <v>26003637</v>
      </c>
      <c r="X497" s="42">
        <v>472</v>
      </c>
      <c r="Y497" s="42">
        <v>1149259</v>
      </c>
      <c r="Z497" s="42">
        <v>669</v>
      </c>
      <c r="AA497" s="42">
        <v>1141834</v>
      </c>
      <c r="AB497" s="42">
        <v>54</v>
      </c>
      <c r="AC497" s="42">
        <v>666968</v>
      </c>
      <c r="AD497" s="42">
        <v>27</v>
      </c>
      <c r="AE497" s="42">
        <v>128534</v>
      </c>
      <c r="AF497" s="42">
        <v>420</v>
      </c>
      <c r="AG497" s="42">
        <v>9619095</v>
      </c>
      <c r="AH497" s="42">
        <v>557</v>
      </c>
      <c r="AI497" s="42">
        <v>329884</v>
      </c>
      <c r="AJ497" s="42">
        <v>27</v>
      </c>
      <c r="AK497" s="42">
        <v>20416</v>
      </c>
      <c r="AL497" s="42">
        <v>323</v>
      </c>
      <c r="AM497" s="42">
        <v>512316</v>
      </c>
      <c r="AN497" s="42">
        <v>119</v>
      </c>
      <c r="AO497" s="42">
        <v>646671</v>
      </c>
      <c r="AP497" s="42">
        <v>10</v>
      </c>
      <c r="AQ497" s="42">
        <v>22082</v>
      </c>
    </row>
    <row r="498" spans="1:43" s="32" customFormat="1">
      <c r="A498" s="38" t="s">
        <v>543</v>
      </c>
      <c r="B498" s="34">
        <v>565</v>
      </c>
      <c r="C498" s="34">
        <v>1712</v>
      </c>
      <c r="D498" s="34">
        <v>57975159</v>
      </c>
      <c r="E498" s="34">
        <v>33864</v>
      </c>
      <c r="F498" s="34">
        <v>700</v>
      </c>
      <c r="G498" s="34">
        <v>757181</v>
      </c>
      <c r="H498" s="34">
        <v>1712</v>
      </c>
      <c r="I498" s="34">
        <v>12404719</v>
      </c>
      <c r="J498" s="34">
        <v>7246</v>
      </c>
      <c r="K498" s="35">
        <v>21.4</v>
      </c>
      <c r="L498" s="36">
        <v>617</v>
      </c>
      <c r="M498" s="36">
        <v>1384337</v>
      </c>
      <c r="N498" s="36">
        <v>1712</v>
      </c>
      <c r="O498" s="36">
        <v>12405614</v>
      </c>
      <c r="P498" s="36">
        <v>1712</v>
      </c>
      <c r="Q498" s="36">
        <v>9118601</v>
      </c>
      <c r="R498" s="36">
        <v>188</v>
      </c>
      <c r="S498" s="36">
        <v>18952</v>
      </c>
      <c r="T498" s="36">
        <v>158</v>
      </c>
      <c r="U498" s="36">
        <v>813123</v>
      </c>
      <c r="V498" s="36">
        <v>1712</v>
      </c>
      <c r="W498" s="36">
        <v>60678735</v>
      </c>
      <c r="X498" s="36">
        <v>1363</v>
      </c>
      <c r="Y498" s="36">
        <v>2703521</v>
      </c>
      <c r="Z498" s="36">
        <v>1213</v>
      </c>
      <c r="AA498" s="36">
        <v>1598425</v>
      </c>
      <c r="AB498" s="36">
        <v>71</v>
      </c>
      <c r="AC498" s="36">
        <v>429830</v>
      </c>
      <c r="AD498" s="36">
        <v>134</v>
      </c>
      <c r="AE498" s="36">
        <v>1985024</v>
      </c>
      <c r="AF498" s="36">
        <v>1336</v>
      </c>
      <c r="AG498" s="36">
        <v>39538367</v>
      </c>
      <c r="AH498" s="36">
        <v>1388</v>
      </c>
      <c r="AI498" s="36">
        <v>786343</v>
      </c>
      <c r="AJ498" s="36">
        <v>14</v>
      </c>
      <c r="AK498" s="36">
        <v>8448</v>
      </c>
      <c r="AL498" s="36">
        <v>1129</v>
      </c>
      <c r="AM498" s="36">
        <v>1467063</v>
      </c>
      <c r="AN498" s="36">
        <v>122</v>
      </c>
      <c r="AO498" s="36">
        <v>482179</v>
      </c>
      <c r="AP498" s="36">
        <v>42</v>
      </c>
      <c r="AQ498" s="36">
        <v>71996</v>
      </c>
    </row>
    <row r="499" spans="1:43" s="32" customFormat="1">
      <c r="A499" s="38" t="s">
        <v>544</v>
      </c>
      <c r="B499" s="34">
        <v>243</v>
      </c>
      <c r="C499" s="34">
        <v>634</v>
      </c>
      <c r="D499" s="34">
        <v>20287086</v>
      </c>
      <c r="E499" s="34">
        <v>31999</v>
      </c>
      <c r="F499" s="34">
        <v>261</v>
      </c>
      <c r="G499" s="34">
        <v>227905</v>
      </c>
      <c r="H499" s="34">
        <v>634</v>
      </c>
      <c r="I499" s="34">
        <v>4217892</v>
      </c>
      <c r="J499" s="34">
        <v>6653</v>
      </c>
      <c r="K499" s="35">
        <v>20.8</v>
      </c>
      <c r="L499" s="36">
        <v>227</v>
      </c>
      <c r="M499" s="36">
        <v>835194</v>
      </c>
      <c r="N499" s="36">
        <v>634</v>
      </c>
      <c r="O499" s="36">
        <v>4258118</v>
      </c>
      <c r="P499" s="36">
        <v>632</v>
      </c>
      <c r="Q499" s="36">
        <v>2549486</v>
      </c>
      <c r="R499" s="36">
        <v>44</v>
      </c>
      <c r="S499" s="36">
        <v>155378</v>
      </c>
      <c r="T499" s="36">
        <v>45</v>
      </c>
      <c r="U499" s="36">
        <v>113303</v>
      </c>
      <c r="V499" s="36">
        <v>634</v>
      </c>
      <c r="W499" s="36">
        <v>21333935</v>
      </c>
      <c r="X499" s="36">
        <v>465</v>
      </c>
      <c r="Y499" s="36">
        <v>1046849</v>
      </c>
      <c r="Z499" s="36">
        <v>509</v>
      </c>
      <c r="AA499" s="36">
        <v>559460</v>
      </c>
      <c r="AB499" s="36">
        <v>38</v>
      </c>
      <c r="AC499" s="36">
        <v>573144</v>
      </c>
      <c r="AD499" s="36">
        <v>34</v>
      </c>
      <c r="AE499" s="36">
        <v>578837</v>
      </c>
      <c r="AF499" s="36">
        <v>431</v>
      </c>
      <c r="AG499" s="36">
        <v>10481981</v>
      </c>
      <c r="AH499" s="36">
        <v>491</v>
      </c>
      <c r="AI499" s="36">
        <v>269082</v>
      </c>
      <c r="AJ499" s="36">
        <v>15</v>
      </c>
      <c r="AK499" s="36">
        <v>10338</v>
      </c>
      <c r="AL499" s="36">
        <v>362</v>
      </c>
      <c r="AM499" s="36">
        <v>411659</v>
      </c>
      <c r="AN499" s="36">
        <v>93</v>
      </c>
      <c r="AO499" s="36">
        <v>719199</v>
      </c>
      <c r="AP499" s="36">
        <v>10</v>
      </c>
      <c r="AQ499" s="36">
        <v>17350</v>
      </c>
    </row>
    <row r="500" spans="1:43" s="32" customFormat="1">
      <c r="A500" s="38" t="s">
        <v>545</v>
      </c>
      <c r="B500" s="34">
        <v>246</v>
      </c>
      <c r="C500" s="34">
        <v>706</v>
      </c>
      <c r="D500" s="34">
        <v>23925308</v>
      </c>
      <c r="E500" s="34">
        <v>33889</v>
      </c>
      <c r="F500" s="34">
        <v>275</v>
      </c>
      <c r="G500" s="34">
        <v>251947</v>
      </c>
      <c r="H500" s="34">
        <v>706</v>
      </c>
      <c r="I500" s="34">
        <v>5222459</v>
      </c>
      <c r="J500" s="34">
        <v>7397</v>
      </c>
      <c r="K500" s="35">
        <v>21.8</v>
      </c>
      <c r="L500" s="36">
        <v>226</v>
      </c>
      <c r="M500" s="36">
        <v>489014</v>
      </c>
      <c r="N500" s="36">
        <v>706</v>
      </c>
      <c r="O500" s="36">
        <v>5124261</v>
      </c>
      <c r="P500" s="36">
        <v>705</v>
      </c>
      <c r="Q500" s="36">
        <v>3967786</v>
      </c>
      <c r="R500" s="36">
        <v>68</v>
      </c>
      <c r="S500" s="36">
        <v>53249</v>
      </c>
      <c r="T500" s="36">
        <v>47</v>
      </c>
      <c r="U500" s="36">
        <v>30303</v>
      </c>
      <c r="V500" s="36">
        <v>706</v>
      </c>
      <c r="W500" s="36">
        <v>24978917</v>
      </c>
      <c r="X500" s="36">
        <v>568</v>
      </c>
      <c r="Y500" s="36">
        <v>1053556</v>
      </c>
      <c r="Z500" s="36">
        <v>493</v>
      </c>
      <c r="AA500" s="36">
        <v>499588</v>
      </c>
      <c r="AB500" s="36">
        <v>15</v>
      </c>
      <c r="AC500" s="36">
        <v>221561</v>
      </c>
      <c r="AD500" s="36">
        <v>41</v>
      </c>
      <c r="AE500" s="36">
        <v>775411</v>
      </c>
      <c r="AF500" s="36">
        <v>583</v>
      </c>
      <c r="AG500" s="36">
        <v>17898836</v>
      </c>
      <c r="AH500" s="36">
        <v>581</v>
      </c>
      <c r="AI500" s="36">
        <v>328876</v>
      </c>
      <c r="AJ500" s="36">
        <v>6</v>
      </c>
      <c r="AK500" s="36">
        <v>5432</v>
      </c>
      <c r="AL500" s="36">
        <v>480</v>
      </c>
      <c r="AM500" s="36">
        <v>637135</v>
      </c>
      <c r="AN500" s="36">
        <v>75</v>
      </c>
      <c r="AO500" s="36">
        <v>313037</v>
      </c>
      <c r="AP500" s="36">
        <v>17</v>
      </c>
      <c r="AQ500" s="36">
        <v>30758</v>
      </c>
    </row>
    <row r="501" spans="1:43" s="32" customFormat="1">
      <c r="A501" s="38" t="s">
        <v>546</v>
      </c>
      <c r="B501" s="34">
        <v>2149</v>
      </c>
      <c r="C501" s="34">
        <v>10254</v>
      </c>
      <c r="D501" s="34">
        <v>384540638</v>
      </c>
      <c r="E501" s="34">
        <v>37502</v>
      </c>
      <c r="F501" s="34">
        <v>3947</v>
      </c>
      <c r="G501" s="34">
        <v>5749766</v>
      </c>
      <c r="H501" s="34">
        <v>10254</v>
      </c>
      <c r="I501" s="34">
        <v>89577411</v>
      </c>
      <c r="J501" s="34">
        <v>8736</v>
      </c>
      <c r="K501" s="35">
        <v>23.3</v>
      </c>
      <c r="L501" s="36">
        <v>3561</v>
      </c>
      <c r="M501" s="36">
        <v>6721915</v>
      </c>
      <c r="N501" s="36">
        <v>10254</v>
      </c>
      <c r="O501" s="36">
        <v>89159448</v>
      </c>
      <c r="P501" s="36">
        <v>10250</v>
      </c>
      <c r="Q501" s="36">
        <v>66252214</v>
      </c>
      <c r="R501" s="36">
        <v>1243</v>
      </c>
      <c r="S501" s="36">
        <v>1256301</v>
      </c>
      <c r="T501" s="36">
        <v>722</v>
      </c>
      <c r="U501" s="36">
        <v>4830579</v>
      </c>
      <c r="V501" s="36">
        <v>10254</v>
      </c>
      <c r="W501" s="36">
        <v>399787784</v>
      </c>
      <c r="X501" s="36">
        <v>8558</v>
      </c>
      <c r="Y501" s="36">
        <v>15246992</v>
      </c>
      <c r="Z501" s="36">
        <v>7141</v>
      </c>
      <c r="AA501" s="36">
        <v>10978104</v>
      </c>
      <c r="AB501" s="36">
        <v>138</v>
      </c>
      <c r="AC501" s="36">
        <v>1212764</v>
      </c>
      <c r="AD501" s="36">
        <v>465</v>
      </c>
      <c r="AE501" s="36">
        <v>9170917</v>
      </c>
      <c r="AF501" s="36">
        <v>8487</v>
      </c>
      <c r="AG501" s="36">
        <v>268181108</v>
      </c>
      <c r="AH501" s="36">
        <v>8483</v>
      </c>
      <c r="AI501" s="36">
        <v>5292528</v>
      </c>
      <c r="AJ501" s="36">
        <v>186</v>
      </c>
      <c r="AK501" s="36">
        <v>112327</v>
      </c>
      <c r="AL501" s="36">
        <v>7266</v>
      </c>
      <c r="AM501" s="36">
        <v>8454085</v>
      </c>
      <c r="AN501" s="36">
        <v>652</v>
      </c>
      <c r="AO501" s="36">
        <v>2316566</v>
      </c>
      <c r="AP501" s="36">
        <v>255</v>
      </c>
      <c r="AQ501" s="36">
        <v>481482</v>
      </c>
    </row>
    <row r="502" spans="1:43" s="32" customFormat="1">
      <c r="A502" s="38" t="s">
        <v>547</v>
      </c>
      <c r="B502" s="34">
        <v>181</v>
      </c>
      <c r="C502" s="34">
        <v>873</v>
      </c>
      <c r="D502" s="34">
        <v>31189676</v>
      </c>
      <c r="E502" s="34">
        <v>35727</v>
      </c>
      <c r="F502" s="34">
        <v>327</v>
      </c>
      <c r="G502" s="34">
        <v>210496</v>
      </c>
      <c r="H502" s="34">
        <v>873</v>
      </c>
      <c r="I502" s="34">
        <v>6877066</v>
      </c>
      <c r="J502" s="34">
        <v>7878</v>
      </c>
      <c r="K502" s="35">
        <v>22</v>
      </c>
      <c r="L502" s="36">
        <v>303</v>
      </c>
      <c r="M502" s="36">
        <v>546055</v>
      </c>
      <c r="N502" s="36">
        <v>873</v>
      </c>
      <c r="O502" s="36">
        <v>6831877</v>
      </c>
      <c r="P502" s="36">
        <v>873</v>
      </c>
      <c r="Q502" s="36">
        <v>5407760</v>
      </c>
      <c r="R502" s="36">
        <v>94</v>
      </c>
      <c r="S502" s="36">
        <v>142724</v>
      </c>
      <c r="T502" s="36">
        <v>58</v>
      </c>
      <c r="U502" s="36">
        <v>331870</v>
      </c>
      <c r="V502" s="36">
        <v>873</v>
      </c>
      <c r="W502" s="36">
        <v>32389835</v>
      </c>
      <c r="X502" s="36">
        <v>700</v>
      </c>
      <c r="Y502" s="36">
        <v>1200213</v>
      </c>
      <c r="Z502" s="36">
        <v>595</v>
      </c>
      <c r="AA502" s="36">
        <v>627101</v>
      </c>
      <c r="AB502" s="36">
        <v>25</v>
      </c>
      <c r="AC502" s="36">
        <v>279621</v>
      </c>
      <c r="AD502" s="36">
        <v>43</v>
      </c>
      <c r="AE502" s="36">
        <v>733791</v>
      </c>
      <c r="AF502" s="36">
        <v>701</v>
      </c>
      <c r="AG502" s="36">
        <v>21891126</v>
      </c>
      <c r="AH502" s="36">
        <v>746</v>
      </c>
      <c r="AI502" s="36">
        <v>437121</v>
      </c>
      <c r="AJ502" s="36">
        <v>5</v>
      </c>
      <c r="AK502" s="36">
        <v>3670</v>
      </c>
      <c r="AL502" s="36">
        <v>597</v>
      </c>
      <c r="AM502" s="36">
        <v>679406</v>
      </c>
      <c r="AN502" s="36">
        <v>48</v>
      </c>
      <c r="AO502" s="36">
        <v>186940</v>
      </c>
      <c r="AP502" s="36">
        <v>20</v>
      </c>
      <c r="AQ502" s="36">
        <v>41924</v>
      </c>
    </row>
    <row r="503" spans="1:43" s="32" customFormat="1">
      <c r="A503" s="38" t="s">
        <v>548</v>
      </c>
      <c r="B503" s="34">
        <v>601</v>
      </c>
      <c r="C503" s="34">
        <v>2061</v>
      </c>
      <c r="D503" s="34">
        <v>71299414</v>
      </c>
      <c r="E503" s="34">
        <v>34595</v>
      </c>
      <c r="F503" s="34">
        <v>792</v>
      </c>
      <c r="G503" s="34">
        <v>633440</v>
      </c>
      <c r="H503" s="34">
        <v>2061</v>
      </c>
      <c r="I503" s="34">
        <v>15213362</v>
      </c>
      <c r="J503" s="34">
        <v>7382</v>
      </c>
      <c r="K503" s="35">
        <v>21.3</v>
      </c>
      <c r="L503" s="36">
        <v>602</v>
      </c>
      <c r="M503" s="36">
        <v>1297409</v>
      </c>
      <c r="N503" s="36">
        <v>2061</v>
      </c>
      <c r="O503" s="36">
        <v>15214946</v>
      </c>
      <c r="P503" s="36">
        <v>2061</v>
      </c>
      <c r="Q503" s="36">
        <v>12454181</v>
      </c>
      <c r="R503" s="36">
        <v>238</v>
      </c>
      <c r="S503" s="36">
        <v>-71314</v>
      </c>
      <c r="T503" s="36">
        <v>129</v>
      </c>
      <c r="U503" s="36">
        <v>459641</v>
      </c>
      <c r="V503" s="36">
        <v>2061</v>
      </c>
      <c r="W503" s="36">
        <v>75044114</v>
      </c>
      <c r="X503" s="36">
        <v>1737</v>
      </c>
      <c r="Y503" s="36">
        <v>3744677</v>
      </c>
      <c r="Z503" s="36">
        <v>1413</v>
      </c>
      <c r="AA503" s="36">
        <v>1678862</v>
      </c>
      <c r="AB503" s="36">
        <v>33</v>
      </c>
      <c r="AC503" s="36">
        <v>190883</v>
      </c>
      <c r="AD503" s="36">
        <v>111</v>
      </c>
      <c r="AE503" s="36">
        <v>3243418</v>
      </c>
      <c r="AF503" s="36">
        <v>1624</v>
      </c>
      <c r="AG503" s="36">
        <v>51242601</v>
      </c>
      <c r="AH503" s="36">
        <v>1694</v>
      </c>
      <c r="AI503" s="36">
        <v>965758</v>
      </c>
      <c r="AJ503" s="36">
        <v>37</v>
      </c>
      <c r="AK503" s="36">
        <v>23901</v>
      </c>
      <c r="AL503" s="36">
        <v>1439</v>
      </c>
      <c r="AM503" s="36">
        <v>2211770</v>
      </c>
      <c r="AN503" s="36">
        <v>141</v>
      </c>
      <c r="AO503" s="36">
        <v>596210</v>
      </c>
      <c r="AP503" s="36">
        <v>57</v>
      </c>
      <c r="AQ503" s="36">
        <v>102454</v>
      </c>
    </row>
    <row r="504" spans="1:43" s="32" customFormat="1">
      <c r="A504" s="38" t="s">
        <v>549</v>
      </c>
      <c r="B504" s="34">
        <v>253</v>
      </c>
      <c r="C504" s="34">
        <v>887</v>
      </c>
      <c r="D504" s="34">
        <v>31102861</v>
      </c>
      <c r="E504" s="34">
        <v>35065</v>
      </c>
      <c r="F504" s="34">
        <v>382</v>
      </c>
      <c r="G504" s="34">
        <v>254230</v>
      </c>
      <c r="H504" s="34">
        <v>887</v>
      </c>
      <c r="I504" s="34">
        <v>6818170</v>
      </c>
      <c r="J504" s="34">
        <v>7687</v>
      </c>
      <c r="K504" s="35">
        <v>21.9</v>
      </c>
      <c r="L504" s="36">
        <v>306</v>
      </c>
      <c r="M504" s="36">
        <v>664812</v>
      </c>
      <c r="N504" s="36">
        <v>887</v>
      </c>
      <c r="O504" s="36">
        <v>6820323</v>
      </c>
      <c r="P504" s="36">
        <v>887</v>
      </c>
      <c r="Q504" s="36">
        <v>4682066</v>
      </c>
      <c r="R504" s="36">
        <v>110</v>
      </c>
      <c r="S504" s="36">
        <v>120095</v>
      </c>
      <c r="T504" s="36">
        <v>75</v>
      </c>
      <c r="U504" s="36">
        <v>134452</v>
      </c>
      <c r="V504" s="36">
        <v>887</v>
      </c>
      <c r="W504" s="36">
        <v>32605004</v>
      </c>
      <c r="X504" s="36">
        <v>731</v>
      </c>
      <c r="Y504" s="36">
        <v>1502636</v>
      </c>
      <c r="Z504" s="36">
        <v>652</v>
      </c>
      <c r="AA504" s="36">
        <v>711158</v>
      </c>
      <c r="AB504" s="36">
        <v>23</v>
      </c>
      <c r="AC504" s="36">
        <v>170245</v>
      </c>
      <c r="AD504" s="36">
        <v>35</v>
      </c>
      <c r="AE504" s="36">
        <v>936409</v>
      </c>
      <c r="AF504" s="36">
        <v>681</v>
      </c>
      <c r="AG504" s="36">
        <v>20759767</v>
      </c>
      <c r="AH504" s="36">
        <v>710</v>
      </c>
      <c r="AI504" s="36">
        <v>416416</v>
      </c>
      <c r="AJ504" s="36">
        <v>10</v>
      </c>
      <c r="AK504" s="36">
        <v>6789</v>
      </c>
      <c r="AL504" s="36">
        <v>588</v>
      </c>
      <c r="AM504" s="36">
        <v>839088</v>
      </c>
      <c r="AN504" s="36">
        <v>78</v>
      </c>
      <c r="AO504" s="36">
        <v>279819</v>
      </c>
      <c r="AP504" s="36">
        <v>23</v>
      </c>
      <c r="AQ504" s="36">
        <v>39717</v>
      </c>
    </row>
    <row r="505" spans="1:43" s="32" customFormat="1">
      <c r="A505" s="38" t="s">
        <v>550</v>
      </c>
      <c r="B505" s="34">
        <v>97</v>
      </c>
      <c r="C505" s="34">
        <v>284</v>
      </c>
      <c r="D505" s="34">
        <v>9323749</v>
      </c>
      <c r="E505" s="34">
        <v>32830</v>
      </c>
      <c r="F505" s="34">
        <v>127</v>
      </c>
      <c r="G505" s="34">
        <v>79974</v>
      </c>
      <c r="H505" s="34">
        <v>284</v>
      </c>
      <c r="I505" s="34">
        <v>1914226</v>
      </c>
      <c r="J505" s="34">
        <v>6740</v>
      </c>
      <c r="K505" s="35">
        <v>20.5</v>
      </c>
      <c r="L505" s="36">
        <v>90</v>
      </c>
      <c r="M505" s="36">
        <v>160606</v>
      </c>
      <c r="N505" s="36">
        <v>284</v>
      </c>
      <c r="O505" s="36">
        <v>1978046</v>
      </c>
      <c r="P505" s="36">
        <v>284</v>
      </c>
      <c r="Q505" s="36">
        <v>1195261</v>
      </c>
      <c r="R505" s="36">
        <v>15</v>
      </c>
      <c r="S505" s="36">
        <v>61754</v>
      </c>
      <c r="T505" s="36">
        <v>16</v>
      </c>
      <c r="U505" s="36">
        <v>5362</v>
      </c>
      <c r="V505" s="36">
        <v>284</v>
      </c>
      <c r="W505" s="36">
        <v>9744380</v>
      </c>
      <c r="X505" s="36">
        <v>211</v>
      </c>
      <c r="Y505" s="36">
        <v>420646</v>
      </c>
      <c r="Z505" s="36">
        <v>226</v>
      </c>
      <c r="AA505" s="36">
        <v>275556</v>
      </c>
      <c r="AB505" s="36">
        <v>7</v>
      </c>
      <c r="AC505" s="36">
        <v>98956</v>
      </c>
      <c r="AD505" s="36">
        <v>11</v>
      </c>
      <c r="AE505" s="36">
        <v>191415</v>
      </c>
      <c r="AF505" s="36">
        <v>208</v>
      </c>
      <c r="AG505" s="36">
        <v>4992833</v>
      </c>
      <c r="AH505" s="36">
        <v>221</v>
      </c>
      <c r="AI505" s="36">
        <v>122986</v>
      </c>
      <c r="AJ505" s="36">
        <v>5</v>
      </c>
      <c r="AK505" s="36">
        <v>3011</v>
      </c>
      <c r="AL505" s="36">
        <v>158</v>
      </c>
      <c r="AM505" s="36">
        <v>197152</v>
      </c>
      <c r="AN505" s="36">
        <v>29</v>
      </c>
      <c r="AO505" s="36">
        <v>113986</v>
      </c>
      <c r="AP505" s="36">
        <v>5</v>
      </c>
      <c r="AQ505" s="36">
        <v>8501</v>
      </c>
    </row>
    <row r="506" spans="1:43" s="32" customFormat="1">
      <c r="A506" s="38" t="s">
        <v>551</v>
      </c>
      <c r="B506" s="34">
        <v>102</v>
      </c>
      <c r="C506" s="34">
        <v>411</v>
      </c>
      <c r="D506" s="34">
        <v>14368927</v>
      </c>
      <c r="E506" s="34">
        <v>34961</v>
      </c>
      <c r="F506" s="34">
        <v>152</v>
      </c>
      <c r="G506" s="34">
        <v>61402</v>
      </c>
      <c r="H506" s="34">
        <v>411</v>
      </c>
      <c r="I506" s="34">
        <v>3099524</v>
      </c>
      <c r="J506" s="34">
        <v>7541</v>
      </c>
      <c r="K506" s="35">
        <v>21.6</v>
      </c>
      <c r="L506" s="36">
        <v>135</v>
      </c>
      <c r="M506" s="36">
        <v>93258</v>
      </c>
      <c r="N506" s="36">
        <v>411</v>
      </c>
      <c r="O506" s="36">
        <v>3033755</v>
      </c>
      <c r="P506" s="36">
        <v>411</v>
      </c>
      <c r="Q506" s="36">
        <v>2879928</v>
      </c>
      <c r="R506" s="36">
        <v>49</v>
      </c>
      <c r="S506" s="36">
        <v>-54424</v>
      </c>
      <c r="T506" s="36">
        <v>22</v>
      </c>
      <c r="U506" s="36">
        <v>83808</v>
      </c>
      <c r="V506" s="36">
        <v>411</v>
      </c>
      <c r="W506" s="36">
        <v>14871837</v>
      </c>
      <c r="X506" s="36">
        <v>338</v>
      </c>
      <c r="Y506" s="36">
        <v>502897</v>
      </c>
      <c r="Z506" s="36">
        <v>269</v>
      </c>
      <c r="AA506" s="36">
        <v>205453</v>
      </c>
      <c r="AB506" s="36">
        <v>9</v>
      </c>
      <c r="AC506" s="36">
        <v>-10681</v>
      </c>
      <c r="AD506" s="36">
        <v>23</v>
      </c>
      <c r="AE506" s="36">
        <v>412884</v>
      </c>
      <c r="AF506" s="36">
        <v>333</v>
      </c>
      <c r="AG506" s="36">
        <v>11300523</v>
      </c>
      <c r="AH506" s="36">
        <v>341</v>
      </c>
      <c r="AI506" s="36">
        <v>198805</v>
      </c>
      <c r="AJ506" s="36">
        <v>7</v>
      </c>
      <c r="AK506" s="36">
        <v>3320</v>
      </c>
      <c r="AL506" s="36">
        <v>286</v>
      </c>
      <c r="AM506" s="36">
        <v>304996</v>
      </c>
      <c r="AN506" s="36">
        <v>20</v>
      </c>
      <c r="AO506" s="36">
        <v>53501</v>
      </c>
      <c r="AP506" s="36">
        <v>11</v>
      </c>
      <c r="AQ506" s="36">
        <v>26080</v>
      </c>
    </row>
    <row r="507" spans="1:43" s="32" customFormat="1">
      <c r="A507" s="38" t="s">
        <v>552</v>
      </c>
      <c r="B507" s="34">
        <v>999</v>
      </c>
      <c r="C507" s="34">
        <v>4448</v>
      </c>
      <c r="D507" s="34">
        <v>160006238</v>
      </c>
      <c r="E507" s="34">
        <v>35973</v>
      </c>
      <c r="F507" s="34">
        <v>1738</v>
      </c>
      <c r="G507" s="34">
        <v>1168278</v>
      </c>
      <c r="H507" s="34">
        <v>4448</v>
      </c>
      <c r="I507" s="34">
        <v>35323837</v>
      </c>
      <c r="J507" s="34">
        <v>7942</v>
      </c>
      <c r="K507" s="35">
        <v>22.1</v>
      </c>
      <c r="L507" s="36">
        <v>1505</v>
      </c>
      <c r="M507" s="36">
        <v>2596601</v>
      </c>
      <c r="N507" s="36">
        <v>4448</v>
      </c>
      <c r="O507" s="36">
        <v>35039860</v>
      </c>
      <c r="P507" s="36">
        <v>4446</v>
      </c>
      <c r="Q507" s="36">
        <v>30044490</v>
      </c>
      <c r="R507" s="36">
        <v>545</v>
      </c>
      <c r="S507" s="36">
        <v>-114573</v>
      </c>
      <c r="T507" s="36">
        <v>288</v>
      </c>
      <c r="U507" s="36">
        <v>798950</v>
      </c>
      <c r="V507" s="36">
        <v>4448</v>
      </c>
      <c r="W507" s="36">
        <v>166177755</v>
      </c>
      <c r="X507" s="36">
        <v>3744</v>
      </c>
      <c r="Y507" s="36">
        <v>6180394</v>
      </c>
      <c r="Z507" s="36">
        <v>3070</v>
      </c>
      <c r="AA507" s="36">
        <v>3287447</v>
      </c>
      <c r="AB507" s="36">
        <v>67</v>
      </c>
      <c r="AC507" s="36">
        <v>1215596</v>
      </c>
      <c r="AD507" s="36">
        <v>218</v>
      </c>
      <c r="AE507" s="36">
        <v>3898166</v>
      </c>
      <c r="AF507" s="36">
        <v>3603</v>
      </c>
      <c r="AG507" s="36">
        <v>120425887</v>
      </c>
      <c r="AH507" s="36">
        <v>3737</v>
      </c>
      <c r="AI507" s="36">
        <v>2212278</v>
      </c>
      <c r="AJ507" s="36">
        <v>125</v>
      </c>
      <c r="AK507" s="36">
        <v>73745</v>
      </c>
      <c r="AL507" s="36">
        <v>3160</v>
      </c>
      <c r="AM507" s="36">
        <v>3782984</v>
      </c>
      <c r="AN507" s="36">
        <v>302</v>
      </c>
      <c r="AO507" s="36">
        <v>1114995</v>
      </c>
      <c r="AP507" s="36">
        <v>103</v>
      </c>
      <c r="AQ507" s="36">
        <v>194831</v>
      </c>
    </row>
    <row r="508" spans="1:43" s="32" customFormat="1">
      <c r="A508" s="38" t="s">
        <v>553</v>
      </c>
      <c r="B508" s="34">
        <v>89</v>
      </c>
      <c r="C508" s="34">
        <v>549</v>
      </c>
      <c r="D508" s="34">
        <v>20943875</v>
      </c>
      <c r="E508" s="34">
        <v>38149</v>
      </c>
      <c r="F508" s="34">
        <v>142</v>
      </c>
      <c r="G508" s="34">
        <v>562555</v>
      </c>
      <c r="H508" s="34">
        <v>549</v>
      </c>
      <c r="I508" s="34">
        <v>5017407</v>
      </c>
      <c r="J508" s="34">
        <v>9139</v>
      </c>
      <c r="K508" s="35">
        <v>24</v>
      </c>
      <c r="L508" s="36">
        <v>128</v>
      </c>
      <c r="M508" s="36">
        <v>193547</v>
      </c>
      <c r="N508" s="36">
        <v>549</v>
      </c>
      <c r="O508" s="36">
        <v>4924221</v>
      </c>
      <c r="P508" s="36">
        <v>549</v>
      </c>
      <c r="Q508" s="36">
        <v>4055806</v>
      </c>
      <c r="R508" s="36">
        <v>58</v>
      </c>
      <c r="S508" s="36">
        <v>-572</v>
      </c>
      <c r="T508" s="36">
        <v>26</v>
      </c>
      <c r="U508" s="36">
        <v>201491</v>
      </c>
      <c r="V508" s="36">
        <v>549</v>
      </c>
      <c r="W508" s="36">
        <v>21674060</v>
      </c>
      <c r="X508" s="36">
        <v>487</v>
      </c>
      <c r="Y508" s="36">
        <v>730178</v>
      </c>
      <c r="Z508" s="36">
        <v>316</v>
      </c>
      <c r="AA508" s="36">
        <v>774818</v>
      </c>
      <c r="AB508" s="36">
        <v>5</v>
      </c>
      <c r="AC508" s="36">
        <v>123704</v>
      </c>
      <c r="AD508" s="36">
        <v>13</v>
      </c>
      <c r="AE508" s="36">
        <v>237412</v>
      </c>
      <c r="AF508" s="36">
        <v>484</v>
      </c>
      <c r="AG508" s="36">
        <v>15793268</v>
      </c>
      <c r="AH508" s="36">
        <v>462</v>
      </c>
      <c r="AI508" s="36">
        <v>286375</v>
      </c>
      <c r="AJ508" s="36">
        <v>11</v>
      </c>
      <c r="AK508" s="36">
        <v>7187</v>
      </c>
      <c r="AL508" s="36">
        <v>438</v>
      </c>
      <c r="AM508" s="36">
        <v>407631</v>
      </c>
      <c r="AN508" s="36">
        <v>29</v>
      </c>
      <c r="AO508" s="36">
        <v>108177</v>
      </c>
      <c r="AP508" s="36">
        <v>9</v>
      </c>
      <c r="AQ508" s="36">
        <v>15031</v>
      </c>
    </row>
    <row r="509" spans="1:43" s="32" customFormat="1">
      <c r="A509" s="38" t="s">
        <v>554</v>
      </c>
      <c r="B509" s="34">
        <v>192</v>
      </c>
      <c r="C509" s="34">
        <v>817</v>
      </c>
      <c r="D509" s="34">
        <v>29699250</v>
      </c>
      <c r="E509" s="34">
        <v>36352</v>
      </c>
      <c r="F509" s="34">
        <v>456</v>
      </c>
      <c r="G509" s="34">
        <v>495918</v>
      </c>
      <c r="H509" s="34">
        <v>817</v>
      </c>
      <c r="I509" s="34">
        <v>6303624</v>
      </c>
      <c r="J509" s="34">
        <v>7716</v>
      </c>
      <c r="K509" s="35">
        <v>21.2</v>
      </c>
      <c r="L509" s="36">
        <v>352</v>
      </c>
      <c r="M509" s="36">
        <v>813475</v>
      </c>
      <c r="N509" s="36">
        <v>817</v>
      </c>
      <c r="O509" s="36">
        <v>6670569</v>
      </c>
      <c r="P509" s="36">
        <v>817</v>
      </c>
      <c r="Q509" s="36">
        <v>3997581</v>
      </c>
      <c r="R509" s="36">
        <v>81</v>
      </c>
      <c r="S509" s="36">
        <v>90175</v>
      </c>
      <c r="T509" s="36">
        <v>90</v>
      </c>
      <c r="U509" s="36">
        <v>204908</v>
      </c>
      <c r="V509" s="36">
        <v>817</v>
      </c>
      <c r="W509" s="36">
        <v>31196218</v>
      </c>
      <c r="X509" s="36">
        <v>568</v>
      </c>
      <c r="Y509" s="36">
        <v>1496961</v>
      </c>
      <c r="Z509" s="36">
        <v>663</v>
      </c>
      <c r="AA509" s="36">
        <v>1290606</v>
      </c>
      <c r="AB509" s="36">
        <v>61</v>
      </c>
      <c r="AC509" s="36">
        <v>2195046</v>
      </c>
      <c r="AD509" s="36">
        <v>38</v>
      </c>
      <c r="AE509" s="36">
        <v>648507</v>
      </c>
      <c r="AF509" s="36">
        <v>504</v>
      </c>
      <c r="AG509" s="36">
        <v>14347359</v>
      </c>
      <c r="AH509" s="36">
        <v>675</v>
      </c>
      <c r="AI509" s="36">
        <v>404844</v>
      </c>
      <c r="AJ509" s="36">
        <v>9</v>
      </c>
      <c r="AK509" s="36">
        <v>4690</v>
      </c>
      <c r="AL509" s="36">
        <v>397</v>
      </c>
      <c r="AM509" s="36">
        <v>482665</v>
      </c>
      <c r="AN509" s="36">
        <v>32</v>
      </c>
      <c r="AO509" s="36">
        <v>133714</v>
      </c>
      <c r="AP509" s="36">
        <v>18</v>
      </c>
      <c r="AQ509" s="36">
        <v>33291</v>
      </c>
    </row>
    <row r="510" spans="1:43" s="32" customFormat="1">
      <c r="A510" s="38" t="s">
        <v>555</v>
      </c>
      <c r="B510" s="34">
        <v>1472</v>
      </c>
      <c r="C510" s="34">
        <v>4485</v>
      </c>
      <c r="D510" s="34">
        <v>149260851</v>
      </c>
      <c r="E510" s="34">
        <v>33280</v>
      </c>
      <c r="F510" s="34">
        <v>1798</v>
      </c>
      <c r="G510" s="34">
        <v>2029097</v>
      </c>
      <c r="H510" s="34">
        <v>4485</v>
      </c>
      <c r="I510" s="34">
        <v>31515083</v>
      </c>
      <c r="J510" s="34">
        <v>7027</v>
      </c>
      <c r="K510" s="35">
        <v>21.1</v>
      </c>
      <c r="L510" s="36">
        <v>1533</v>
      </c>
      <c r="M510" s="36">
        <v>2486649</v>
      </c>
      <c r="N510" s="36">
        <v>4484</v>
      </c>
      <c r="O510" s="36">
        <v>31355844</v>
      </c>
      <c r="P510" s="36">
        <v>4483</v>
      </c>
      <c r="Q510" s="36">
        <v>25300626</v>
      </c>
      <c r="R510" s="36">
        <v>443</v>
      </c>
      <c r="S510" s="36">
        <v>136484</v>
      </c>
      <c r="T510" s="36">
        <v>356</v>
      </c>
      <c r="U510" s="36">
        <v>1092523</v>
      </c>
      <c r="V510" s="36">
        <v>4485</v>
      </c>
      <c r="W510" s="36">
        <v>156218122</v>
      </c>
      <c r="X510" s="36">
        <v>3746</v>
      </c>
      <c r="Y510" s="36">
        <v>6999581</v>
      </c>
      <c r="Z510" s="36">
        <v>3171</v>
      </c>
      <c r="AA510" s="36">
        <v>4026907</v>
      </c>
      <c r="AB510" s="36">
        <v>130</v>
      </c>
      <c r="AC510" s="36">
        <v>1056530</v>
      </c>
      <c r="AD510" s="36">
        <v>270</v>
      </c>
      <c r="AE510" s="36">
        <v>4490491</v>
      </c>
      <c r="AF510" s="36">
        <v>3640</v>
      </c>
      <c r="AG510" s="36">
        <v>113776893</v>
      </c>
      <c r="AH510" s="36">
        <v>3644</v>
      </c>
      <c r="AI510" s="36">
        <v>2013640</v>
      </c>
      <c r="AJ510" s="36">
        <v>52</v>
      </c>
      <c r="AK510" s="36">
        <v>26963</v>
      </c>
      <c r="AL510" s="36">
        <v>3232</v>
      </c>
      <c r="AM510" s="36">
        <v>4173437</v>
      </c>
      <c r="AN510" s="36">
        <v>430</v>
      </c>
      <c r="AO510" s="36">
        <v>1649701</v>
      </c>
      <c r="AP510" s="36">
        <v>127</v>
      </c>
      <c r="AQ510" s="36">
        <v>236249</v>
      </c>
    </row>
    <row r="511" spans="1:43" s="32" customFormat="1">
      <c r="A511" s="38" t="s">
        <v>556</v>
      </c>
      <c r="B511" s="34">
        <v>453</v>
      </c>
      <c r="C511" s="34">
        <v>1559</v>
      </c>
      <c r="D511" s="34">
        <v>50916954</v>
      </c>
      <c r="E511" s="34">
        <v>32660</v>
      </c>
      <c r="F511" s="34">
        <v>526</v>
      </c>
      <c r="G511" s="34">
        <v>694965</v>
      </c>
      <c r="H511" s="34">
        <v>1559</v>
      </c>
      <c r="I511" s="34">
        <v>10608117</v>
      </c>
      <c r="J511" s="34">
        <v>6804</v>
      </c>
      <c r="K511" s="35">
        <v>20.8</v>
      </c>
      <c r="L511" s="36">
        <v>488</v>
      </c>
      <c r="M511" s="36">
        <v>749514</v>
      </c>
      <c r="N511" s="36">
        <v>1559</v>
      </c>
      <c r="O511" s="36">
        <v>10591180</v>
      </c>
      <c r="P511" s="36">
        <v>1559</v>
      </c>
      <c r="Q511" s="36">
        <v>8381216</v>
      </c>
      <c r="R511" s="36">
        <v>152</v>
      </c>
      <c r="S511" s="36">
        <v>172013</v>
      </c>
      <c r="T511" s="36">
        <v>94</v>
      </c>
      <c r="U511" s="36">
        <v>223937</v>
      </c>
      <c r="V511" s="36">
        <v>1559</v>
      </c>
      <c r="W511" s="36">
        <v>53562370</v>
      </c>
      <c r="X511" s="36">
        <v>1287</v>
      </c>
      <c r="Y511" s="36">
        <v>2645294</v>
      </c>
      <c r="Z511" s="36">
        <v>1059</v>
      </c>
      <c r="AA511" s="36">
        <v>1404483</v>
      </c>
      <c r="AB511" s="36">
        <v>43</v>
      </c>
      <c r="AC511" s="36">
        <v>231388</v>
      </c>
      <c r="AD511" s="36">
        <v>97</v>
      </c>
      <c r="AE511" s="36">
        <v>1162953</v>
      </c>
      <c r="AF511" s="36">
        <v>1291</v>
      </c>
      <c r="AG511" s="36">
        <v>38803579</v>
      </c>
      <c r="AH511" s="36">
        <v>1251</v>
      </c>
      <c r="AI511" s="36">
        <v>685891</v>
      </c>
      <c r="AJ511" s="36">
        <v>22</v>
      </c>
      <c r="AK511" s="36">
        <v>12935</v>
      </c>
      <c r="AL511" s="36">
        <v>1137</v>
      </c>
      <c r="AM511" s="36">
        <v>1932092</v>
      </c>
      <c r="AN511" s="36">
        <v>145</v>
      </c>
      <c r="AO511" s="36">
        <v>569081</v>
      </c>
      <c r="AP511" s="36">
        <v>39</v>
      </c>
      <c r="AQ511" s="36">
        <v>77504</v>
      </c>
    </row>
    <row r="512" spans="1:43" s="32" customFormat="1">
      <c r="A512" s="38" t="s">
        <v>557</v>
      </c>
      <c r="B512" s="34">
        <v>210</v>
      </c>
      <c r="C512" s="34">
        <v>582</v>
      </c>
      <c r="D512" s="34">
        <v>19034213</v>
      </c>
      <c r="E512" s="34">
        <v>32705</v>
      </c>
      <c r="F512" s="34">
        <v>271</v>
      </c>
      <c r="G512" s="34">
        <v>275626</v>
      </c>
      <c r="H512" s="34">
        <v>582</v>
      </c>
      <c r="I512" s="34">
        <v>3852601</v>
      </c>
      <c r="J512" s="34">
        <v>6620</v>
      </c>
      <c r="K512" s="35">
        <v>20.2</v>
      </c>
      <c r="L512" s="36">
        <v>221</v>
      </c>
      <c r="M512" s="36">
        <v>500668</v>
      </c>
      <c r="N512" s="36">
        <v>582</v>
      </c>
      <c r="O512" s="36">
        <v>3897259</v>
      </c>
      <c r="P512" s="36">
        <v>582</v>
      </c>
      <c r="Q512" s="36">
        <v>2667917</v>
      </c>
      <c r="R512" s="36">
        <v>61</v>
      </c>
      <c r="S512" s="36">
        <v>85954</v>
      </c>
      <c r="T512" s="36">
        <v>35</v>
      </c>
      <c r="U512" s="36">
        <v>45260</v>
      </c>
      <c r="V512" s="36">
        <v>582</v>
      </c>
      <c r="W512" s="36">
        <v>19794216</v>
      </c>
      <c r="X512" s="36">
        <v>430</v>
      </c>
      <c r="Y512" s="36">
        <v>759994</v>
      </c>
      <c r="Z512" s="36">
        <v>452</v>
      </c>
      <c r="AA512" s="36">
        <v>592465</v>
      </c>
      <c r="AB512" s="36">
        <v>21</v>
      </c>
      <c r="AC512" s="36">
        <v>550251</v>
      </c>
      <c r="AD512" s="36">
        <v>22</v>
      </c>
      <c r="AE512" s="36">
        <v>220782</v>
      </c>
      <c r="AF512" s="36">
        <v>433</v>
      </c>
      <c r="AG512" s="36">
        <v>12331450</v>
      </c>
      <c r="AH512" s="36">
        <v>480</v>
      </c>
      <c r="AI512" s="36">
        <v>259096</v>
      </c>
      <c r="AJ512" s="36">
        <v>7</v>
      </c>
      <c r="AK512" s="36">
        <v>5457</v>
      </c>
      <c r="AL512" s="36">
        <v>360</v>
      </c>
      <c r="AM512" s="36">
        <v>380780</v>
      </c>
      <c r="AN512" s="36">
        <v>52</v>
      </c>
      <c r="AO512" s="36">
        <v>222223</v>
      </c>
      <c r="AP512" s="36">
        <v>15</v>
      </c>
      <c r="AQ512" s="36">
        <v>25266</v>
      </c>
    </row>
    <row r="513" spans="1:43" s="32" customFormat="1">
      <c r="A513" s="38" t="s">
        <v>558</v>
      </c>
      <c r="B513" s="34">
        <v>491</v>
      </c>
      <c r="C513" s="34">
        <v>1226</v>
      </c>
      <c r="D513" s="34">
        <v>41617264</v>
      </c>
      <c r="E513" s="34">
        <v>33946</v>
      </c>
      <c r="F513" s="34">
        <v>595</v>
      </c>
      <c r="G513" s="34">
        <v>588815</v>
      </c>
      <c r="H513" s="34">
        <v>1226</v>
      </c>
      <c r="I513" s="34">
        <v>8995064</v>
      </c>
      <c r="J513" s="34">
        <v>7337</v>
      </c>
      <c r="K513" s="35">
        <v>21.6</v>
      </c>
      <c r="L513" s="36">
        <v>467</v>
      </c>
      <c r="M513" s="36">
        <v>802321</v>
      </c>
      <c r="N513" s="36">
        <v>1226</v>
      </c>
      <c r="O513" s="36">
        <v>8987492</v>
      </c>
      <c r="P513" s="36">
        <v>1226</v>
      </c>
      <c r="Q513" s="36">
        <v>6680854</v>
      </c>
      <c r="R513" s="36">
        <v>124</v>
      </c>
      <c r="S513" s="36">
        <v>397354</v>
      </c>
      <c r="T513" s="36">
        <v>117</v>
      </c>
      <c r="U513" s="36">
        <v>344601</v>
      </c>
      <c r="V513" s="36">
        <v>1226</v>
      </c>
      <c r="W513" s="36">
        <v>43474415</v>
      </c>
      <c r="X513" s="36">
        <v>956</v>
      </c>
      <c r="Y513" s="36">
        <v>1857094</v>
      </c>
      <c r="Z513" s="36">
        <v>910</v>
      </c>
      <c r="AA513" s="36">
        <v>1179917</v>
      </c>
      <c r="AB513" s="36">
        <v>51</v>
      </c>
      <c r="AC513" s="36">
        <v>781576</v>
      </c>
      <c r="AD513" s="36">
        <v>70</v>
      </c>
      <c r="AE513" s="36">
        <v>1252526</v>
      </c>
      <c r="AF513" s="36">
        <v>938</v>
      </c>
      <c r="AG513" s="36">
        <v>28518480</v>
      </c>
      <c r="AH513" s="36">
        <v>977</v>
      </c>
      <c r="AI513" s="36">
        <v>559952</v>
      </c>
      <c r="AJ513" s="36">
        <v>15</v>
      </c>
      <c r="AK513" s="36">
        <v>13915</v>
      </c>
      <c r="AL513" s="36">
        <v>791</v>
      </c>
      <c r="AM513" s="36">
        <v>1149335</v>
      </c>
      <c r="AN513" s="36">
        <v>108</v>
      </c>
      <c r="AO513" s="36">
        <v>497867</v>
      </c>
      <c r="AP513" s="36">
        <v>27</v>
      </c>
      <c r="AQ513" s="36">
        <v>50287</v>
      </c>
    </row>
    <row r="514" spans="1:43" s="32" customFormat="1">
      <c r="A514" s="38" t="s">
        <v>559</v>
      </c>
      <c r="B514" s="34">
        <v>361</v>
      </c>
      <c r="C514" s="34">
        <v>892</v>
      </c>
      <c r="D514" s="34">
        <v>30232877</v>
      </c>
      <c r="E514" s="34">
        <v>33893</v>
      </c>
      <c r="F514" s="34">
        <v>356</v>
      </c>
      <c r="G514" s="34">
        <v>495270</v>
      </c>
      <c r="H514" s="34">
        <v>892</v>
      </c>
      <c r="I514" s="34">
        <v>6224105</v>
      </c>
      <c r="J514" s="34">
        <v>6978</v>
      </c>
      <c r="K514" s="35">
        <v>20.6</v>
      </c>
      <c r="L514" s="36">
        <v>308</v>
      </c>
      <c r="M514" s="36">
        <v>715053</v>
      </c>
      <c r="N514" s="36">
        <v>892</v>
      </c>
      <c r="O514" s="36">
        <v>6531986</v>
      </c>
      <c r="P514" s="36">
        <v>891</v>
      </c>
      <c r="Q514" s="36">
        <v>4686939</v>
      </c>
      <c r="R514" s="36">
        <v>100</v>
      </c>
      <c r="S514" s="36">
        <v>177611</v>
      </c>
      <c r="T514" s="36">
        <v>89</v>
      </c>
      <c r="U514" s="36">
        <v>289160</v>
      </c>
      <c r="V514" s="36">
        <v>892</v>
      </c>
      <c r="W514" s="36">
        <v>31619544</v>
      </c>
      <c r="X514" s="36">
        <v>719</v>
      </c>
      <c r="Y514" s="36">
        <v>1386708</v>
      </c>
      <c r="Z514" s="36">
        <v>669</v>
      </c>
      <c r="AA514" s="36">
        <v>1230153</v>
      </c>
      <c r="AB514" s="36">
        <v>31</v>
      </c>
      <c r="AC514" s="36">
        <v>45281</v>
      </c>
      <c r="AD514" s="36">
        <v>61</v>
      </c>
      <c r="AE514" s="36">
        <v>677949</v>
      </c>
      <c r="AF514" s="36">
        <v>674</v>
      </c>
      <c r="AG514" s="36">
        <v>20258720</v>
      </c>
      <c r="AH514" s="36">
        <v>712</v>
      </c>
      <c r="AI514" s="36">
        <v>399183</v>
      </c>
      <c r="AJ514" s="36">
        <v>15</v>
      </c>
      <c r="AK514" s="36">
        <v>9600</v>
      </c>
      <c r="AL514" s="36">
        <v>592</v>
      </c>
      <c r="AM514" s="36">
        <v>927957</v>
      </c>
      <c r="AN514" s="36">
        <v>87</v>
      </c>
      <c r="AO514" s="36">
        <v>343277</v>
      </c>
      <c r="AP514" s="36">
        <v>17</v>
      </c>
      <c r="AQ514" s="36">
        <v>28266</v>
      </c>
    </row>
    <row r="515" spans="1:43" s="32" customFormat="1">
      <c r="A515" s="38" t="s">
        <v>560</v>
      </c>
      <c r="B515" s="34">
        <v>209</v>
      </c>
      <c r="C515" s="34">
        <v>647</v>
      </c>
      <c r="D515" s="34">
        <v>20237309</v>
      </c>
      <c r="E515" s="34">
        <v>31279</v>
      </c>
      <c r="F515" s="34">
        <v>228</v>
      </c>
      <c r="G515" s="34">
        <v>303011</v>
      </c>
      <c r="H515" s="34">
        <v>647</v>
      </c>
      <c r="I515" s="34">
        <v>4055302</v>
      </c>
      <c r="J515" s="34">
        <v>6268</v>
      </c>
      <c r="K515" s="35">
        <v>20</v>
      </c>
      <c r="L515" s="36">
        <v>190</v>
      </c>
      <c r="M515" s="36">
        <v>338590</v>
      </c>
      <c r="N515" s="36">
        <v>647</v>
      </c>
      <c r="O515" s="36">
        <v>4088298</v>
      </c>
      <c r="P515" s="36">
        <v>647</v>
      </c>
      <c r="Q515" s="36">
        <v>2925596</v>
      </c>
      <c r="R515" s="36">
        <v>49</v>
      </c>
      <c r="S515" s="36">
        <v>40235</v>
      </c>
      <c r="T515" s="36">
        <v>25</v>
      </c>
      <c r="U515" s="36">
        <v>53669</v>
      </c>
      <c r="V515" s="36">
        <v>647</v>
      </c>
      <c r="W515" s="36">
        <v>21299210</v>
      </c>
      <c r="X515" s="36">
        <v>536</v>
      </c>
      <c r="Y515" s="36">
        <v>1061904</v>
      </c>
      <c r="Z515" s="36">
        <v>458</v>
      </c>
      <c r="AA515" s="36">
        <v>620225</v>
      </c>
      <c r="AB515" s="36">
        <v>19</v>
      </c>
      <c r="AC515" s="36">
        <v>333738</v>
      </c>
      <c r="AD515" s="36">
        <v>58</v>
      </c>
      <c r="AE515" s="36">
        <v>713958</v>
      </c>
      <c r="AF515" s="36">
        <v>511</v>
      </c>
      <c r="AG515" s="36">
        <v>14925572</v>
      </c>
      <c r="AH515" s="36">
        <v>487</v>
      </c>
      <c r="AI515" s="36">
        <v>261843</v>
      </c>
      <c r="AJ515" s="36">
        <v>11</v>
      </c>
      <c r="AK515" s="36">
        <v>5209</v>
      </c>
      <c r="AL515" s="36">
        <v>453</v>
      </c>
      <c r="AM515" s="36">
        <v>834547</v>
      </c>
      <c r="AN515" s="36">
        <v>62</v>
      </c>
      <c r="AO515" s="36">
        <v>290306</v>
      </c>
      <c r="AP515" s="36">
        <v>24</v>
      </c>
      <c r="AQ515" s="36">
        <v>49464</v>
      </c>
    </row>
    <row r="516" spans="1:43" s="32" customFormat="1">
      <c r="A516" s="38" t="s">
        <v>561</v>
      </c>
      <c r="B516" s="34">
        <v>142</v>
      </c>
      <c r="C516" s="34">
        <v>598</v>
      </c>
      <c r="D516" s="34">
        <v>21548639</v>
      </c>
      <c r="E516" s="34">
        <v>36035</v>
      </c>
      <c r="F516" s="34">
        <v>291</v>
      </c>
      <c r="G516" s="34">
        <v>389837</v>
      </c>
      <c r="H516" s="34">
        <v>598</v>
      </c>
      <c r="I516" s="34">
        <v>4752787</v>
      </c>
      <c r="J516" s="34">
        <v>7948</v>
      </c>
      <c r="K516" s="35">
        <v>22.1</v>
      </c>
      <c r="L516" s="36">
        <v>284</v>
      </c>
      <c r="M516" s="36">
        <v>625826</v>
      </c>
      <c r="N516" s="36">
        <v>598</v>
      </c>
      <c r="O516" s="36">
        <v>4819247</v>
      </c>
      <c r="P516" s="36">
        <v>597</v>
      </c>
      <c r="Q516" s="36">
        <v>3062135</v>
      </c>
      <c r="R516" s="36">
        <v>68</v>
      </c>
      <c r="S516" s="36">
        <v>97742</v>
      </c>
      <c r="T516" s="36">
        <v>66</v>
      </c>
      <c r="U516" s="36">
        <v>452966</v>
      </c>
      <c r="V516" s="36">
        <v>598</v>
      </c>
      <c r="W516" s="36">
        <v>22862617</v>
      </c>
      <c r="X516" s="36">
        <v>460</v>
      </c>
      <c r="Y516" s="36">
        <v>1313961</v>
      </c>
      <c r="Z516" s="36">
        <v>469</v>
      </c>
      <c r="AA516" s="36">
        <v>772619</v>
      </c>
      <c r="AB516" s="36">
        <v>20</v>
      </c>
      <c r="AC516" s="36">
        <v>419471</v>
      </c>
      <c r="AD516" s="36">
        <v>24</v>
      </c>
      <c r="AE516" s="36">
        <v>404549</v>
      </c>
      <c r="AF516" s="36">
        <v>460</v>
      </c>
      <c r="AG516" s="36">
        <v>12907233</v>
      </c>
      <c r="AH516" s="36">
        <v>513</v>
      </c>
      <c r="AI516" s="36">
        <v>300187</v>
      </c>
      <c r="AJ516" s="36">
        <v>7</v>
      </c>
      <c r="AK516" s="36">
        <v>4418</v>
      </c>
      <c r="AL516" s="36">
        <v>373</v>
      </c>
      <c r="AM516" s="36">
        <v>526306</v>
      </c>
      <c r="AN516" s="36">
        <v>45</v>
      </c>
      <c r="AO516" s="36">
        <v>190759</v>
      </c>
      <c r="AP516" s="36">
        <v>11</v>
      </c>
      <c r="AQ516" s="36">
        <v>21961</v>
      </c>
    </row>
    <row r="517" spans="1:43" s="32" customFormat="1">
      <c r="A517" s="38" t="s">
        <v>562</v>
      </c>
      <c r="B517" s="34">
        <v>213</v>
      </c>
      <c r="C517" s="34">
        <v>580</v>
      </c>
      <c r="D517" s="34">
        <v>17199471</v>
      </c>
      <c r="E517" s="34">
        <v>29654</v>
      </c>
      <c r="F517" s="34">
        <v>174</v>
      </c>
      <c r="G517" s="34">
        <v>174869</v>
      </c>
      <c r="H517" s="34">
        <v>580</v>
      </c>
      <c r="I517" s="34">
        <v>3348929</v>
      </c>
      <c r="J517" s="34">
        <v>5774</v>
      </c>
      <c r="K517" s="35">
        <v>19.5</v>
      </c>
      <c r="L517" s="36">
        <v>150</v>
      </c>
      <c r="M517" s="36">
        <v>232296</v>
      </c>
      <c r="N517" s="36">
        <v>580</v>
      </c>
      <c r="O517" s="36">
        <v>3430418</v>
      </c>
      <c r="P517" s="36">
        <v>580</v>
      </c>
      <c r="Q517" s="36">
        <v>2743969</v>
      </c>
      <c r="R517" s="36">
        <v>33</v>
      </c>
      <c r="S517" s="36">
        <v>1597</v>
      </c>
      <c r="T517" s="36">
        <v>44</v>
      </c>
      <c r="U517" s="36">
        <v>243711</v>
      </c>
      <c r="V517" s="36">
        <v>580</v>
      </c>
      <c r="W517" s="36">
        <v>18043161</v>
      </c>
      <c r="X517" s="36">
        <v>474</v>
      </c>
      <c r="Y517" s="36">
        <v>843683</v>
      </c>
      <c r="Z517" s="36">
        <v>444</v>
      </c>
      <c r="AA517" s="36">
        <v>496910</v>
      </c>
      <c r="AB517" s="36">
        <v>23</v>
      </c>
      <c r="AC517" s="36">
        <v>-63738</v>
      </c>
      <c r="AD517" s="36">
        <v>23</v>
      </c>
      <c r="AE517" s="36">
        <v>403736</v>
      </c>
      <c r="AF517" s="36">
        <v>475</v>
      </c>
      <c r="AG517" s="36">
        <v>12176420</v>
      </c>
      <c r="AH517" s="36">
        <v>439</v>
      </c>
      <c r="AI517" s="36">
        <v>226678</v>
      </c>
      <c r="AJ517" s="36">
        <v>0</v>
      </c>
      <c r="AK517" s="36">
        <v>0</v>
      </c>
      <c r="AL517" s="36">
        <v>416</v>
      </c>
      <c r="AM517" s="36">
        <v>496850</v>
      </c>
      <c r="AN517" s="36">
        <v>97</v>
      </c>
      <c r="AO517" s="36">
        <v>471346</v>
      </c>
      <c r="AP517" s="36">
        <v>17</v>
      </c>
      <c r="AQ517" s="36">
        <v>29175</v>
      </c>
    </row>
    <row r="518" spans="1:43" s="32" customFormat="1">
      <c r="A518" s="38" t="s">
        <v>563</v>
      </c>
      <c r="B518" s="34">
        <v>846</v>
      </c>
      <c r="C518" s="34">
        <v>3475</v>
      </c>
      <c r="D518" s="34">
        <v>132022444</v>
      </c>
      <c r="E518" s="34">
        <v>37992</v>
      </c>
      <c r="F518" s="34">
        <v>1125</v>
      </c>
      <c r="G518" s="34">
        <v>955389</v>
      </c>
      <c r="H518" s="34">
        <v>3475</v>
      </c>
      <c r="I518" s="34">
        <v>30819781</v>
      </c>
      <c r="J518" s="34">
        <v>8869</v>
      </c>
      <c r="K518" s="35">
        <v>23.3</v>
      </c>
      <c r="L518" s="36">
        <v>1071</v>
      </c>
      <c r="M518" s="36">
        <v>1581677</v>
      </c>
      <c r="N518" s="36">
        <v>3475</v>
      </c>
      <c r="O518" s="36">
        <v>30137231</v>
      </c>
      <c r="P518" s="36">
        <v>3475</v>
      </c>
      <c r="Q518" s="36">
        <v>26594195</v>
      </c>
      <c r="R518" s="36">
        <v>354</v>
      </c>
      <c r="S518" s="36">
        <v>335186</v>
      </c>
      <c r="T518" s="36">
        <v>203</v>
      </c>
      <c r="U518" s="36">
        <v>1187121</v>
      </c>
      <c r="V518" s="36">
        <v>3475</v>
      </c>
      <c r="W518" s="36">
        <v>136985643</v>
      </c>
      <c r="X518" s="36">
        <v>2949</v>
      </c>
      <c r="Y518" s="36">
        <v>4963123</v>
      </c>
      <c r="Z518" s="36">
        <v>2209</v>
      </c>
      <c r="AA518" s="36">
        <v>2252595</v>
      </c>
      <c r="AB518" s="36">
        <v>85</v>
      </c>
      <c r="AC518" s="36">
        <v>149023</v>
      </c>
      <c r="AD518" s="36">
        <v>190</v>
      </c>
      <c r="AE518" s="36">
        <v>4944923</v>
      </c>
      <c r="AF518" s="36">
        <v>2942</v>
      </c>
      <c r="AG518" s="36">
        <v>106509004</v>
      </c>
      <c r="AH518" s="36">
        <v>2910</v>
      </c>
      <c r="AI518" s="36">
        <v>1821462</v>
      </c>
      <c r="AJ518" s="36">
        <v>148</v>
      </c>
      <c r="AK518" s="36">
        <v>91338</v>
      </c>
      <c r="AL518" s="36">
        <v>2549</v>
      </c>
      <c r="AM518" s="36">
        <v>3300748</v>
      </c>
      <c r="AN518" s="36">
        <v>249</v>
      </c>
      <c r="AO518" s="36">
        <v>854723</v>
      </c>
      <c r="AP518" s="36">
        <v>71</v>
      </c>
      <c r="AQ518" s="36">
        <v>125509</v>
      </c>
    </row>
    <row r="519" spans="1:43" s="32" customFormat="1">
      <c r="A519" s="38" t="s">
        <v>564</v>
      </c>
      <c r="B519" s="34">
        <v>44</v>
      </c>
      <c r="C519" s="34">
        <v>135</v>
      </c>
      <c r="D519" s="34">
        <v>5234808</v>
      </c>
      <c r="E519" s="34">
        <v>38776</v>
      </c>
      <c r="F519" s="34">
        <v>94</v>
      </c>
      <c r="G519" s="34">
        <v>65756</v>
      </c>
      <c r="H519" s="34">
        <v>135</v>
      </c>
      <c r="I519" s="34">
        <v>1102184</v>
      </c>
      <c r="J519" s="34">
        <v>8164</v>
      </c>
      <c r="K519" s="35">
        <v>21.1</v>
      </c>
      <c r="L519" s="36">
        <v>71</v>
      </c>
      <c r="M519" s="36">
        <v>231893</v>
      </c>
      <c r="N519" s="36">
        <v>135</v>
      </c>
      <c r="O519" s="36">
        <v>1270198</v>
      </c>
      <c r="P519" s="36">
        <v>135</v>
      </c>
      <c r="Q519" s="36">
        <v>577532</v>
      </c>
      <c r="R519" s="36">
        <v>10</v>
      </c>
      <c r="S519" s="36">
        <v>47975</v>
      </c>
      <c r="T519" s="36">
        <v>17</v>
      </c>
      <c r="U519" s="36">
        <v>98438</v>
      </c>
      <c r="V519" s="36">
        <v>135</v>
      </c>
      <c r="W519" s="36">
        <v>5646725</v>
      </c>
      <c r="X519" s="36">
        <v>101</v>
      </c>
      <c r="Y519" s="36">
        <v>411909</v>
      </c>
      <c r="Z519" s="36">
        <v>122</v>
      </c>
      <c r="AA519" s="36">
        <v>313460</v>
      </c>
      <c r="AB519" s="36">
        <v>13</v>
      </c>
      <c r="AC519" s="36">
        <v>313371</v>
      </c>
      <c r="AD519" s="36">
        <v>5</v>
      </c>
      <c r="AE519" s="36">
        <v>14177</v>
      </c>
      <c r="AF519" s="36">
        <v>83</v>
      </c>
      <c r="AG519" s="36">
        <v>1745876</v>
      </c>
      <c r="AH519" s="36">
        <v>102</v>
      </c>
      <c r="AI519" s="36">
        <v>70027</v>
      </c>
      <c r="AJ519" s="36">
        <v>6</v>
      </c>
      <c r="AK519" s="36">
        <v>4571</v>
      </c>
      <c r="AL519" s="36">
        <v>63</v>
      </c>
      <c r="AM519" s="36">
        <v>77329</v>
      </c>
      <c r="AN519" s="36">
        <v>14</v>
      </c>
      <c r="AO519" s="36">
        <v>51031</v>
      </c>
      <c r="AP519" s="36">
        <v>6</v>
      </c>
      <c r="AQ519" s="36">
        <v>11033</v>
      </c>
    </row>
    <row r="520" spans="1:43" s="32" customFormat="1">
      <c r="A520" s="38" t="s">
        <v>565</v>
      </c>
      <c r="B520" s="34">
        <v>378</v>
      </c>
      <c r="C520" s="34">
        <v>1349</v>
      </c>
      <c r="D520" s="34">
        <v>42877897</v>
      </c>
      <c r="E520" s="34">
        <v>31785</v>
      </c>
      <c r="F520" s="34">
        <v>471</v>
      </c>
      <c r="G520" s="34">
        <v>442319</v>
      </c>
      <c r="H520" s="34">
        <v>1349</v>
      </c>
      <c r="I520" s="34">
        <v>8822869</v>
      </c>
      <c r="J520" s="34">
        <v>6540</v>
      </c>
      <c r="K520" s="35">
        <v>20.6</v>
      </c>
      <c r="L520" s="36">
        <v>411</v>
      </c>
      <c r="M520" s="36">
        <v>738281</v>
      </c>
      <c r="N520" s="36">
        <v>1349</v>
      </c>
      <c r="O520" s="36">
        <v>8800485</v>
      </c>
      <c r="P520" s="36">
        <v>1349</v>
      </c>
      <c r="Q520" s="36">
        <v>7101930</v>
      </c>
      <c r="R520" s="36">
        <v>123</v>
      </c>
      <c r="S520" s="36">
        <v>125588</v>
      </c>
      <c r="T520" s="36">
        <v>92</v>
      </c>
      <c r="U520" s="36">
        <v>316009</v>
      </c>
      <c r="V520" s="36">
        <v>1349</v>
      </c>
      <c r="W520" s="36">
        <v>45000935</v>
      </c>
      <c r="X520" s="36">
        <v>1102</v>
      </c>
      <c r="Y520" s="36">
        <v>2123022</v>
      </c>
      <c r="Z520" s="36">
        <v>974</v>
      </c>
      <c r="AA520" s="36">
        <v>1025002</v>
      </c>
      <c r="AB520" s="36">
        <v>47</v>
      </c>
      <c r="AC520" s="36">
        <v>514941</v>
      </c>
      <c r="AD520" s="36">
        <v>68</v>
      </c>
      <c r="AE520" s="36">
        <v>1231310</v>
      </c>
      <c r="AF520" s="36">
        <v>1099</v>
      </c>
      <c r="AG520" s="36">
        <v>32015438</v>
      </c>
      <c r="AH520" s="36">
        <v>1072</v>
      </c>
      <c r="AI520" s="36">
        <v>570032</v>
      </c>
      <c r="AJ520" s="36">
        <v>18</v>
      </c>
      <c r="AK520" s="36">
        <v>11343</v>
      </c>
      <c r="AL520" s="36">
        <v>915</v>
      </c>
      <c r="AM520" s="36">
        <v>1361518</v>
      </c>
      <c r="AN520" s="36">
        <v>131</v>
      </c>
      <c r="AO520" s="36">
        <v>490856</v>
      </c>
      <c r="AP520" s="36">
        <v>38</v>
      </c>
      <c r="AQ520" s="36">
        <v>69165</v>
      </c>
    </row>
    <row r="521" spans="1:43" s="32" customFormat="1">
      <c r="A521" s="38" t="s">
        <v>566</v>
      </c>
      <c r="B521" s="34">
        <v>58</v>
      </c>
      <c r="C521" s="34">
        <v>162</v>
      </c>
      <c r="D521" s="34">
        <v>5702244</v>
      </c>
      <c r="E521" s="34">
        <v>35199</v>
      </c>
      <c r="F521" s="34">
        <v>80</v>
      </c>
      <c r="G521" s="34">
        <v>68675</v>
      </c>
      <c r="H521" s="34">
        <v>162</v>
      </c>
      <c r="I521" s="34">
        <v>1218750</v>
      </c>
      <c r="J521" s="34">
        <v>7523</v>
      </c>
      <c r="K521" s="35">
        <v>21.4</v>
      </c>
      <c r="L521" s="36">
        <v>73</v>
      </c>
      <c r="M521" s="36">
        <v>77447</v>
      </c>
      <c r="N521" s="36">
        <v>162</v>
      </c>
      <c r="O521" s="36">
        <v>1287117</v>
      </c>
      <c r="P521" s="36">
        <v>162</v>
      </c>
      <c r="Q521" s="36">
        <v>824108</v>
      </c>
      <c r="R521" s="36">
        <v>13</v>
      </c>
      <c r="S521" s="36">
        <v>-8328</v>
      </c>
      <c r="T521" s="36">
        <v>23</v>
      </c>
      <c r="U521" s="36">
        <v>259764</v>
      </c>
      <c r="V521" s="36">
        <v>162</v>
      </c>
      <c r="W521" s="36">
        <v>6105843</v>
      </c>
      <c r="X521" s="36">
        <v>126</v>
      </c>
      <c r="Y521" s="36">
        <v>403599</v>
      </c>
      <c r="Z521" s="36">
        <v>138</v>
      </c>
      <c r="AA521" s="36">
        <v>223334</v>
      </c>
      <c r="AB521" s="36">
        <v>5</v>
      </c>
      <c r="AC521" s="36">
        <v>24924</v>
      </c>
      <c r="AD521" s="36">
        <v>13</v>
      </c>
      <c r="AE521" s="36">
        <v>70268</v>
      </c>
      <c r="AF521" s="36">
        <v>112</v>
      </c>
      <c r="AG521" s="36">
        <v>3090120</v>
      </c>
      <c r="AH521" s="36">
        <v>124</v>
      </c>
      <c r="AI521" s="36">
        <v>76887</v>
      </c>
      <c r="AJ521" s="36">
        <v>6</v>
      </c>
      <c r="AK521" s="36">
        <v>5409</v>
      </c>
      <c r="AL521" s="36">
        <v>92</v>
      </c>
      <c r="AM521" s="36">
        <v>148154</v>
      </c>
      <c r="AN521" s="36">
        <v>15</v>
      </c>
      <c r="AO521" s="36">
        <v>75898</v>
      </c>
      <c r="AP521" s="36">
        <v>0</v>
      </c>
      <c r="AQ521" s="36">
        <v>0</v>
      </c>
    </row>
    <row r="522" spans="1:43" s="32" customFormat="1">
      <c r="A522" s="38" t="s">
        <v>567</v>
      </c>
      <c r="B522" s="34">
        <v>68</v>
      </c>
      <c r="C522" s="34">
        <v>160</v>
      </c>
      <c r="D522" s="34">
        <v>5275224</v>
      </c>
      <c r="E522" s="34">
        <v>32970</v>
      </c>
      <c r="F522" s="34">
        <v>79</v>
      </c>
      <c r="G522" s="34">
        <v>141601</v>
      </c>
      <c r="H522" s="34">
        <v>160</v>
      </c>
      <c r="I522" s="34">
        <v>1132470</v>
      </c>
      <c r="J522" s="34">
        <v>7078</v>
      </c>
      <c r="K522" s="35">
        <v>21.5</v>
      </c>
      <c r="L522" s="36">
        <v>70</v>
      </c>
      <c r="M522" s="36">
        <v>198482</v>
      </c>
      <c r="N522" s="36">
        <v>160</v>
      </c>
      <c r="O522" s="36">
        <v>1150894</v>
      </c>
      <c r="P522" s="36">
        <v>160</v>
      </c>
      <c r="Q522" s="36">
        <v>570739</v>
      </c>
      <c r="R522" s="36">
        <v>16</v>
      </c>
      <c r="S522" s="36">
        <v>50177</v>
      </c>
      <c r="T522" s="36">
        <v>15</v>
      </c>
      <c r="U522" s="36">
        <v>168477</v>
      </c>
      <c r="V522" s="36">
        <v>160</v>
      </c>
      <c r="W522" s="36">
        <v>5531478</v>
      </c>
      <c r="X522" s="36">
        <v>112</v>
      </c>
      <c r="Y522" s="36">
        <v>256254</v>
      </c>
      <c r="Z522" s="36">
        <v>131</v>
      </c>
      <c r="AA522" s="36">
        <v>239155</v>
      </c>
      <c r="AB522" s="36">
        <v>12</v>
      </c>
      <c r="AC522" s="36">
        <v>62884</v>
      </c>
      <c r="AD522" s="36">
        <v>10</v>
      </c>
      <c r="AE522" s="36">
        <v>169286</v>
      </c>
      <c r="AF522" s="36">
        <v>110</v>
      </c>
      <c r="AG522" s="36">
        <v>2925363</v>
      </c>
      <c r="AH522" s="36">
        <v>119</v>
      </c>
      <c r="AI522" s="36">
        <v>71515</v>
      </c>
      <c r="AJ522" s="36">
        <v>5</v>
      </c>
      <c r="AK522" s="36">
        <v>2909</v>
      </c>
      <c r="AL522" s="36">
        <v>75</v>
      </c>
      <c r="AM522" s="36">
        <v>107922</v>
      </c>
      <c r="AN522" s="36">
        <v>10</v>
      </c>
      <c r="AO522" s="36">
        <v>28694</v>
      </c>
      <c r="AP522" s="36">
        <v>0</v>
      </c>
      <c r="AQ522" s="36">
        <v>0</v>
      </c>
    </row>
    <row r="523" spans="1:43" s="32" customFormat="1">
      <c r="A523" s="38" t="s">
        <v>568</v>
      </c>
      <c r="B523" s="34">
        <v>198</v>
      </c>
      <c r="C523" s="34">
        <v>711</v>
      </c>
      <c r="D523" s="34">
        <v>23863178</v>
      </c>
      <c r="E523" s="34">
        <v>33563</v>
      </c>
      <c r="F523" s="34">
        <v>301</v>
      </c>
      <c r="G523" s="34">
        <v>237783</v>
      </c>
      <c r="H523" s="34">
        <v>711</v>
      </c>
      <c r="I523" s="34">
        <v>5094464</v>
      </c>
      <c r="J523" s="34">
        <v>7165</v>
      </c>
      <c r="K523" s="35">
        <v>21.3</v>
      </c>
      <c r="L523" s="36">
        <v>261</v>
      </c>
      <c r="M523" s="36">
        <v>393292</v>
      </c>
      <c r="N523" s="36">
        <v>711</v>
      </c>
      <c r="O523" s="36">
        <v>5015191</v>
      </c>
      <c r="P523" s="36">
        <v>711</v>
      </c>
      <c r="Q523" s="36">
        <v>3911574</v>
      </c>
      <c r="R523" s="36">
        <v>56</v>
      </c>
      <c r="S523" s="36">
        <v>72390</v>
      </c>
      <c r="T523" s="36">
        <v>61</v>
      </c>
      <c r="U523" s="36">
        <v>215954</v>
      </c>
      <c r="V523" s="36">
        <v>711</v>
      </c>
      <c r="W523" s="36">
        <v>25158078</v>
      </c>
      <c r="X523" s="36">
        <v>558</v>
      </c>
      <c r="Y523" s="36">
        <v>1294865</v>
      </c>
      <c r="Z523" s="36">
        <v>529</v>
      </c>
      <c r="AA523" s="36">
        <v>505137</v>
      </c>
      <c r="AB523" s="36">
        <v>36</v>
      </c>
      <c r="AC523" s="36">
        <v>392933</v>
      </c>
      <c r="AD523" s="36">
        <v>45</v>
      </c>
      <c r="AE523" s="36">
        <v>640495</v>
      </c>
      <c r="AF523" s="36">
        <v>552</v>
      </c>
      <c r="AG523" s="36">
        <v>17453561</v>
      </c>
      <c r="AH523" s="36">
        <v>579</v>
      </c>
      <c r="AI523" s="36">
        <v>325069</v>
      </c>
      <c r="AJ523" s="36">
        <v>17</v>
      </c>
      <c r="AK523" s="36">
        <v>8616</v>
      </c>
      <c r="AL523" s="36">
        <v>463</v>
      </c>
      <c r="AM523" s="36">
        <v>642167</v>
      </c>
      <c r="AN523" s="36">
        <v>50</v>
      </c>
      <c r="AO523" s="36">
        <v>187061</v>
      </c>
      <c r="AP523" s="36">
        <v>21</v>
      </c>
      <c r="AQ523" s="36">
        <v>33059</v>
      </c>
    </row>
    <row r="524" spans="1:43" s="32" customFormat="1">
      <c r="A524" s="38" t="s">
        <v>569</v>
      </c>
      <c r="B524" s="34">
        <v>168</v>
      </c>
      <c r="C524" s="34">
        <v>653</v>
      </c>
      <c r="D524" s="34">
        <v>21978187</v>
      </c>
      <c r="E524" s="34">
        <v>33657</v>
      </c>
      <c r="F524" s="34">
        <v>218</v>
      </c>
      <c r="G524" s="34">
        <v>187215</v>
      </c>
      <c r="H524" s="34">
        <v>653</v>
      </c>
      <c r="I524" s="34">
        <v>4750937</v>
      </c>
      <c r="J524" s="34">
        <v>7276</v>
      </c>
      <c r="K524" s="35">
        <v>21.6</v>
      </c>
      <c r="L524" s="36">
        <v>213</v>
      </c>
      <c r="M524" s="36">
        <v>334586</v>
      </c>
      <c r="N524" s="36">
        <v>653</v>
      </c>
      <c r="O524" s="36">
        <v>4636179</v>
      </c>
      <c r="P524" s="36">
        <v>653</v>
      </c>
      <c r="Q524" s="36">
        <v>4102478</v>
      </c>
      <c r="R524" s="36">
        <v>56</v>
      </c>
      <c r="S524" s="36">
        <v>174333</v>
      </c>
      <c r="T524" s="36">
        <v>39</v>
      </c>
      <c r="U524" s="36">
        <v>244269</v>
      </c>
      <c r="V524" s="36">
        <v>653</v>
      </c>
      <c r="W524" s="36">
        <v>22973537</v>
      </c>
      <c r="X524" s="36">
        <v>575</v>
      </c>
      <c r="Y524" s="36">
        <v>995272</v>
      </c>
      <c r="Z524" s="36">
        <v>431</v>
      </c>
      <c r="AA524" s="36">
        <v>396004</v>
      </c>
      <c r="AB524" s="36">
        <v>24</v>
      </c>
      <c r="AC524" s="36">
        <v>-105944</v>
      </c>
      <c r="AD524" s="36">
        <v>28</v>
      </c>
      <c r="AE524" s="36">
        <v>681282</v>
      </c>
      <c r="AF524" s="36">
        <v>579</v>
      </c>
      <c r="AG524" s="36">
        <v>18141954</v>
      </c>
      <c r="AH524" s="36">
        <v>556</v>
      </c>
      <c r="AI524" s="36">
        <v>303971</v>
      </c>
      <c r="AJ524" s="36">
        <v>17</v>
      </c>
      <c r="AK524" s="36">
        <v>10779</v>
      </c>
      <c r="AL524" s="36">
        <v>513</v>
      </c>
      <c r="AM524" s="36">
        <v>609998</v>
      </c>
      <c r="AN524" s="36">
        <v>68</v>
      </c>
      <c r="AO524" s="36">
        <v>186859</v>
      </c>
      <c r="AP524" s="36">
        <v>17</v>
      </c>
      <c r="AQ524" s="36">
        <v>30216</v>
      </c>
    </row>
    <row r="525" spans="1:43" s="32" customFormat="1">
      <c r="A525" s="38" t="s">
        <v>570</v>
      </c>
      <c r="B525" s="34">
        <v>633</v>
      </c>
      <c r="C525" s="34">
        <v>1927</v>
      </c>
      <c r="D525" s="34">
        <v>66299921</v>
      </c>
      <c r="E525" s="34">
        <v>34406</v>
      </c>
      <c r="F525" s="34">
        <v>669</v>
      </c>
      <c r="G525" s="34">
        <v>935989</v>
      </c>
      <c r="H525" s="34">
        <v>1927</v>
      </c>
      <c r="I525" s="34">
        <v>14400342</v>
      </c>
      <c r="J525" s="34">
        <v>7473</v>
      </c>
      <c r="K525" s="35">
        <v>21.7</v>
      </c>
      <c r="L525" s="36">
        <v>699</v>
      </c>
      <c r="M525" s="36">
        <v>1230557</v>
      </c>
      <c r="N525" s="36">
        <v>1927</v>
      </c>
      <c r="O525" s="36">
        <v>14435368</v>
      </c>
      <c r="P525" s="36">
        <v>1925</v>
      </c>
      <c r="Q525" s="36">
        <v>11265264</v>
      </c>
      <c r="R525" s="36">
        <v>230</v>
      </c>
      <c r="S525" s="36">
        <v>343604</v>
      </c>
      <c r="T525" s="36">
        <v>140</v>
      </c>
      <c r="U525" s="36">
        <v>984772</v>
      </c>
      <c r="V525" s="36">
        <v>1927</v>
      </c>
      <c r="W525" s="36">
        <v>69972549</v>
      </c>
      <c r="X525" s="36">
        <v>1633</v>
      </c>
      <c r="Y525" s="36">
        <v>3672640</v>
      </c>
      <c r="Z525" s="36">
        <v>1325</v>
      </c>
      <c r="AA525" s="36">
        <v>1914821</v>
      </c>
      <c r="AB525" s="36">
        <v>40</v>
      </c>
      <c r="AC525" s="36">
        <v>110942</v>
      </c>
      <c r="AD525" s="36">
        <v>119</v>
      </c>
      <c r="AE525" s="36">
        <v>2545128</v>
      </c>
      <c r="AF525" s="36">
        <v>1564</v>
      </c>
      <c r="AG525" s="36">
        <v>48291934</v>
      </c>
      <c r="AH525" s="36">
        <v>1544</v>
      </c>
      <c r="AI525" s="36">
        <v>886792</v>
      </c>
      <c r="AJ525" s="36">
        <v>41</v>
      </c>
      <c r="AK525" s="36">
        <v>24586</v>
      </c>
      <c r="AL525" s="36">
        <v>1355</v>
      </c>
      <c r="AM525" s="36">
        <v>1993060</v>
      </c>
      <c r="AN525" s="36">
        <v>174</v>
      </c>
      <c r="AO525" s="36">
        <v>657302</v>
      </c>
      <c r="AP525" s="36">
        <v>55</v>
      </c>
      <c r="AQ525" s="36">
        <v>106026</v>
      </c>
    </row>
    <row r="526" spans="1:43" s="43" customFormat="1">
      <c r="A526" s="39" t="s">
        <v>571</v>
      </c>
      <c r="B526" s="40">
        <v>331</v>
      </c>
      <c r="C526" s="40">
        <v>758</v>
      </c>
      <c r="D526" s="40">
        <v>22551428</v>
      </c>
      <c r="E526" s="40">
        <v>29751</v>
      </c>
      <c r="F526" s="40">
        <v>338</v>
      </c>
      <c r="G526" s="40">
        <v>314334</v>
      </c>
      <c r="H526" s="40">
        <v>758</v>
      </c>
      <c r="I526" s="40">
        <v>4419755</v>
      </c>
      <c r="J526" s="40">
        <v>5831</v>
      </c>
      <c r="K526" s="41">
        <v>19.600000000000001</v>
      </c>
      <c r="L526" s="42">
        <v>316</v>
      </c>
      <c r="M526" s="42">
        <v>621100</v>
      </c>
      <c r="N526" s="42">
        <v>758</v>
      </c>
      <c r="O526" s="42">
        <v>4451840</v>
      </c>
      <c r="P526" s="42">
        <v>758</v>
      </c>
      <c r="Q526" s="42">
        <v>3291501</v>
      </c>
      <c r="R526" s="42">
        <v>97</v>
      </c>
      <c r="S526" s="42">
        <v>93330</v>
      </c>
      <c r="T526" s="42">
        <v>70</v>
      </c>
      <c r="U526" s="42">
        <v>285555</v>
      </c>
      <c r="V526" s="42">
        <v>758</v>
      </c>
      <c r="W526" s="42">
        <v>23470996</v>
      </c>
      <c r="X526" s="42">
        <v>593</v>
      </c>
      <c r="Y526" s="42">
        <v>919560</v>
      </c>
      <c r="Z526" s="42">
        <v>591</v>
      </c>
      <c r="AA526" s="42">
        <v>657123</v>
      </c>
      <c r="AB526" s="42">
        <v>29</v>
      </c>
      <c r="AC526" s="42">
        <v>249318</v>
      </c>
      <c r="AD526" s="42">
        <v>52</v>
      </c>
      <c r="AE526" s="42">
        <v>895434</v>
      </c>
      <c r="AF526" s="42">
        <v>565</v>
      </c>
      <c r="AG526" s="42">
        <v>15288611</v>
      </c>
      <c r="AH526" s="42">
        <v>574</v>
      </c>
      <c r="AI526" s="42">
        <v>289646</v>
      </c>
      <c r="AJ526" s="42">
        <v>6</v>
      </c>
      <c r="AK526" s="42">
        <v>3285</v>
      </c>
      <c r="AL526" s="42">
        <v>485</v>
      </c>
      <c r="AM526" s="42">
        <v>587711</v>
      </c>
      <c r="AN526" s="42">
        <v>82</v>
      </c>
      <c r="AO526" s="42">
        <v>344954</v>
      </c>
      <c r="AP526" s="42">
        <v>14</v>
      </c>
      <c r="AQ526" s="42">
        <v>25541</v>
      </c>
    </row>
    <row r="527" spans="1:43" s="32" customFormat="1">
      <c r="A527" s="38" t="s">
        <v>572</v>
      </c>
      <c r="B527" s="34">
        <v>88</v>
      </c>
      <c r="C527" s="34">
        <v>284</v>
      </c>
      <c r="D527" s="34">
        <v>9802810</v>
      </c>
      <c r="E527" s="34">
        <v>34517</v>
      </c>
      <c r="F527" s="34">
        <v>128</v>
      </c>
      <c r="G527" s="34">
        <v>296371</v>
      </c>
      <c r="H527" s="34">
        <v>284</v>
      </c>
      <c r="I527" s="34">
        <v>2063359</v>
      </c>
      <c r="J527" s="34">
        <v>7265</v>
      </c>
      <c r="K527" s="35">
        <v>21</v>
      </c>
      <c r="L527" s="36">
        <v>101</v>
      </c>
      <c r="M527" s="36">
        <v>198558</v>
      </c>
      <c r="N527" s="36">
        <v>283</v>
      </c>
      <c r="O527" s="36">
        <v>2151350</v>
      </c>
      <c r="P527" s="36">
        <v>284</v>
      </c>
      <c r="Q527" s="36">
        <v>1313070</v>
      </c>
      <c r="R527" s="36">
        <v>21</v>
      </c>
      <c r="S527" s="36">
        <v>65343</v>
      </c>
      <c r="T527" s="36">
        <v>28</v>
      </c>
      <c r="U527" s="36">
        <v>216870</v>
      </c>
      <c r="V527" s="36">
        <v>283</v>
      </c>
      <c r="W527" s="36">
        <v>10205983</v>
      </c>
      <c r="X527" s="36">
        <v>230</v>
      </c>
      <c r="Y527" s="36">
        <v>403174</v>
      </c>
      <c r="Z527" s="36">
        <v>209</v>
      </c>
      <c r="AA527" s="36">
        <v>523664</v>
      </c>
      <c r="AB527" s="36">
        <v>8</v>
      </c>
      <c r="AC527" s="36">
        <v>179254</v>
      </c>
      <c r="AD527" s="36">
        <v>9</v>
      </c>
      <c r="AE527" s="36">
        <v>106235</v>
      </c>
      <c r="AF527" s="36">
        <v>218</v>
      </c>
      <c r="AG527" s="36">
        <v>6316865</v>
      </c>
      <c r="AH527" s="36">
        <v>231</v>
      </c>
      <c r="AI527" s="36">
        <v>130362</v>
      </c>
      <c r="AJ527" s="36">
        <v>5</v>
      </c>
      <c r="AK527" s="36">
        <v>2577</v>
      </c>
      <c r="AL527" s="36">
        <v>195</v>
      </c>
      <c r="AM527" s="36">
        <v>305926</v>
      </c>
      <c r="AN527" s="36">
        <v>20</v>
      </c>
      <c r="AO527" s="36">
        <v>49814</v>
      </c>
      <c r="AP527" s="36">
        <v>6</v>
      </c>
      <c r="AQ527" s="36">
        <v>11360</v>
      </c>
    </row>
    <row r="528" spans="1:43" s="32" customFormat="1">
      <c r="A528" s="38" t="s">
        <v>573</v>
      </c>
      <c r="B528" s="34">
        <v>48</v>
      </c>
      <c r="C528" s="34">
        <v>146</v>
      </c>
      <c r="D528" s="34">
        <v>3746108</v>
      </c>
      <c r="E528" s="34">
        <v>25658</v>
      </c>
      <c r="F528" s="34">
        <v>50</v>
      </c>
      <c r="G528" s="34">
        <v>20243</v>
      </c>
      <c r="H528" s="34">
        <v>146</v>
      </c>
      <c r="I528" s="34">
        <v>659376</v>
      </c>
      <c r="J528" s="34">
        <v>4516</v>
      </c>
      <c r="K528" s="35">
        <v>17.600000000000001</v>
      </c>
      <c r="L528" s="36">
        <v>32</v>
      </c>
      <c r="M528" s="36">
        <v>59767</v>
      </c>
      <c r="N528" s="36">
        <v>146</v>
      </c>
      <c r="O528" s="36">
        <v>657277</v>
      </c>
      <c r="P528" s="36">
        <v>146</v>
      </c>
      <c r="Q528" s="36">
        <v>505615</v>
      </c>
      <c r="R528" s="36">
        <v>12</v>
      </c>
      <c r="S528" s="36">
        <v>30665</v>
      </c>
      <c r="T528" s="36">
        <v>5</v>
      </c>
      <c r="U528" s="36">
        <v>12721</v>
      </c>
      <c r="V528" s="36">
        <v>146</v>
      </c>
      <c r="W528" s="36">
        <v>3964470</v>
      </c>
      <c r="X528" s="36">
        <v>117</v>
      </c>
      <c r="Y528" s="36">
        <v>218362</v>
      </c>
      <c r="Z528" s="36">
        <v>114</v>
      </c>
      <c r="AA528" s="36">
        <v>67388</v>
      </c>
      <c r="AB528" s="36">
        <v>8</v>
      </c>
      <c r="AC528" s="36">
        <v>-21098</v>
      </c>
      <c r="AD528" s="36">
        <v>9</v>
      </c>
      <c r="AE528" s="36">
        <v>121378</v>
      </c>
      <c r="AF528" s="36">
        <v>111</v>
      </c>
      <c r="AG528" s="36">
        <v>2613940</v>
      </c>
      <c r="AH528" s="36">
        <v>99</v>
      </c>
      <c r="AI528" s="36">
        <v>45397</v>
      </c>
      <c r="AJ528" s="36">
        <v>0</v>
      </c>
      <c r="AK528" s="36">
        <v>0</v>
      </c>
      <c r="AL528" s="36">
        <v>93</v>
      </c>
      <c r="AM528" s="36">
        <v>115581</v>
      </c>
      <c r="AN528" s="36">
        <v>21</v>
      </c>
      <c r="AO528" s="36">
        <v>80750</v>
      </c>
      <c r="AP528" s="36">
        <v>0</v>
      </c>
      <c r="AQ528" s="36">
        <v>0</v>
      </c>
    </row>
    <row r="529" spans="1:43" s="32" customFormat="1">
      <c r="A529" s="38" t="s">
        <v>574</v>
      </c>
      <c r="B529" s="34">
        <v>99</v>
      </c>
      <c r="C529" s="34">
        <v>181</v>
      </c>
      <c r="D529" s="34">
        <v>6612393</v>
      </c>
      <c r="E529" s="34">
        <v>36533</v>
      </c>
      <c r="F529" s="34">
        <v>81</v>
      </c>
      <c r="G529" s="34">
        <v>114930</v>
      </c>
      <c r="H529" s="34">
        <v>181</v>
      </c>
      <c r="I529" s="34">
        <v>1424210</v>
      </c>
      <c r="J529" s="34">
        <v>7869</v>
      </c>
      <c r="K529" s="35">
        <v>21.5</v>
      </c>
      <c r="L529" s="36">
        <v>87</v>
      </c>
      <c r="M529" s="36">
        <v>121067</v>
      </c>
      <c r="N529" s="36">
        <v>181</v>
      </c>
      <c r="O529" s="36">
        <v>1533321</v>
      </c>
      <c r="P529" s="36">
        <v>181</v>
      </c>
      <c r="Q529" s="36">
        <v>902810</v>
      </c>
      <c r="R529" s="36">
        <v>24</v>
      </c>
      <c r="S529" s="36">
        <v>5937</v>
      </c>
      <c r="T529" s="36">
        <v>13</v>
      </c>
      <c r="U529" s="36">
        <v>40202</v>
      </c>
      <c r="V529" s="36">
        <v>181</v>
      </c>
      <c r="W529" s="36">
        <v>6882859</v>
      </c>
      <c r="X529" s="36">
        <v>130</v>
      </c>
      <c r="Y529" s="36">
        <v>270467</v>
      </c>
      <c r="Z529" s="36">
        <v>144</v>
      </c>
      <c r="AA529" s="36">
        <v>316249</v>
      </c>
      <c r="AB529" s="36">
        <v>9</v>
      </c>
      <c r="AC529" s="36">
        <v>77264</v>
      </c>
      <c r="AD529" s="36">
        <v>15</v>
      </c>
      <c r="AE529" s="36">
        <v>256579</v>
      </c>
      <c r="AF529" s="36">
        <v>136</v>
      </c>
      <c r="AG529" s="36">
        <v>3680168</v>
      </c>
      <c r="AH529" s="36">
        <v>141</v>
      </c>
      <c r="AI529" s="36">
        <v>86130</v>
      </c>
      <c r="AJ529" s="36">
        <v>0</v>
      </c>
      <c r="AK529" s="36">
        <v>0</v>
      </c>
      <c r="AL529" s="36">
        <v>101</v>
      </c>
      <c r="AM529" s="36">
        <v>151586</v>
      </c>
      <c r="AN529" s="36">
        <v>14</v>
      </c>
      <c r="AO529" s="36">
        <v>44740</v>
      </c>
      <c r="AP529" s="36">
        <v>5</v>
      </c>
      <c r="AQ529" s="36">
        <v>7427</v>
      </c>
    </row>
    <row r="530" spans="1:43" s="32" customFormat="1">
      <c r="A530" s="38" t="s">
        <v>575</v>
      </c>
      <c r="B530" s="34">
        <v>87</v>
      </c>
      <c r="C530" s="34">
        <v>307</v>
      </c>
      <c r="D530" s="34">
        <v>12109822</v>
      </c>
      <c r="E530" s="34">
        <v>39446</v>
      </c>
      <c r="F530" s="34">
        <v>81</v>
      </c>
      <c r="G530" s="34">
        <v>51523</v>
      </c>
      <c r="H530" s="34">
        <v>307</v>
      </c>
      <c r="I530" s="34">
        <v>3236401</v>
      </c>
      <c r="J530" s="34">
        <v>10542</v>
      </c>
      <c r="K530" s="35">
        <v>26.7</v>
      </c>
      <c r="L530" s="36">
        <v>70</v>
      </c>
      <c r="M530" s="36">
        <v>217424</v>
      </c>
      <c r="N530" s="36">
        <v>307</v>
      </c>
      <c r="O530" s="36">
        <v>3164235</v>
      </c>
      <c r="P530" s="36">
        <v>307</v>
      </c>
      <c r="Q530" s="36">
        <v>2791380</v>
      </c>
      <c r="R530" s="36">
        <v>23</v>
      </c>
      <c r="S530" s="36">
        <v>41437</v>
      </c>
      <c r="T530" s="36">
        <v>19</v>
      </c>
      <c r="U530" s="36">
        <v>3270830</v>
      </c>
      <c r="V530" s="36">
        <v>307</v>
      </c>
      <c r="W530" s="36">
        <v>12566491</v>
      </c>
      <c r="X530" s="36">
        <v>231</v>
      </c>
      <c r="Y530" s="36">
        <v>456669</v>
      </c>
      <c r="Z530" s="36">
        <v>209</v>
      </c>
      <c r="AA530" s="36">
        <v>149466</v>
      </c>
      <c r="AB530" s="36">
        <v>8</v>
      </c>
      <c r="AC530" s="36">
        <v>42826</v>
      </c>
      <c r="AD530" s="36">
        <v>9</v>
      </c>
      <c r="AE530" s="36">
        <v>194660</v>
      </c>
      <c r="AF530" s="36">
        <v>243</v>
      </c>
      <c r="AG530" s="36">
        <v>6369573</v>
      </c>
      <c r="AH530" s="36">
        <v>237</v>
      </c>
      <c r="AI530" s="36">
        <v>164631</v>
      </c>
      <c r="AJ530" s="36">
        <v>0</v>
      </c>
      <c r="AK530" s="36">
        <v>0</v>
      </c>
      <c r="AL530" s="36">
        <v>208</v>
      </c>
      <c r="AM530" s="36">
        <v>367968</v>
      </c>
      <c r="AN530" s="36">
        <v>22</v>
      </c>
      <c r="AO530" s="36">
        <v>74701</v>
      </c>
      <c r="AP530" s="36">
        <v>5</v>
      </c>
      <c r="AQ530" s="36">
        <v>8796</v>
      </c>
    </row>
    <row r="531" spans="1:43" s="32" customFormat="1">
      <c r="A531" s="38" t="s">
        <v>576</v>
      </c>
      <c r="B531" s="34">
        <v>128</v>
      </c>
      <c r="C531" s="34">
        <v>465</v>
      </c>
      <c r="D531" s="34">
        <v>16975157</v>
      </c>
      <c r="E531" s="34">
        <v>36506</v>
      </c>
      <c r="F531" s="34">
        <v>169</v>
      </c>
      <c r="G531" s="34">
        <v>354365</v>
      </c>
      <c r="H531" s="34">
        <v>465</v>
      </c>
      <c r="I531" s="34">
        <v>3773860</v>
      </c>
      <c r="J531" s="34">
        <v>8116</v>
      </c>
      <c r="K531" s="35">
        <v>22.2</v>
      </c>
      <c r="L531" s="36">
        <v>144</v>
      </c>
      <c r="M531" s="36">
        <v>182109</v>
      </c>
      <c r="N531" s="36">
        <v>465</v>
      </c>
      <c r="O531" s="36">
        <v>3956156</v>
      </c>
      <c r="P531" s="36">
        <v>464</v>
      </c>
      <c r="Q531" s="36">
        <v>2907589</v>
      </c>
      <c r="R531" s="36">
        <v>54</v>
      </c>
      <c r="S531" s="36">
        <v>-58929</v>
      </c>
      <c r="T531" s="36">
        <v>52</v>
      </c>
      <c r="U531" s="36">
        <v>451004</v>
      </c>
      <c r="V531" s="36">
        <v>465</v>
      </c>
      <c r="W531" s="36">
        <v>17742265</v>
      </c>
      <c r="X531" s="36">
        <v>362</v>
      </c>
      <c r="Y531" s="36">
        <v>767108</v>
      </c>
      <c r="Z531" s="36">
        <v>319</v>
      </c>
      <c r="AA531" s="36">
        <v>779062</v>
      </c>
      <c r="AB531" s="36">
        <v>12</v>
      </c>
      <c r="AC531" s="36">
        <v>162396</v>
      </c>
      <c r="AD531" s="36">
        <v>24</v>
      </c>
      <c r="AE531" s="36">
        <v>485080</v>
      </c>
      <c r="AF531" s="36">
        <v>362</v>
      </c>
      <c r="AG531" s="36">
        <v>11292898</v>
      </c>
      <c r="AH531" s="36">
        <v>378</v>
      </c>
      <c r="AI531" s="36">
        <v>228911</v>
      </c>
      <c r="AJ531" s="36">
        <v>5</v>
      </c>
      <c r="AK531" s="36">
        <v>3514</v>
      </c>
      <c r="AL531" s="36">
        <v>297</v>
      </c>
      <c r="AM531" s="36">
        <v>416867</v>
      </c>
      <c r="AN531" s="36">
        <v>24</v>
      </c>
      <c r="AO531" s="36">
        <v>106582</v>
      </c>
      <c r="AP531" s="36">
        <v>10</v>
      </c>
      <c r="AQ531" s="36">
        <v>20470</v>
      </c>
    </row>
    <row r="532" spans="1:43" s="32" customFormat="1">
      <c r="A532" s="38" t="s">
        <v>577</v>
      </c>
      <c r="B532" s="34">
        <v>148</v>
      </c>
      <c r="C532" s="34">
        <v>495</v>
      </c>
      <c r="D532" s="34">
        <v>17174773</v>
      </c>
      <c r="E532" s="34">
        <v>34697</v>
      </c>
      <c r="F532" s="34">
        <v>164</v>
      </c>
      <c r="G532" s="34">
        <v>374637</v>
      </c>
      <c r="H532" s="34">
        <v>495</v>
      </c>
      <c r="I532" s="34">
        <v>3766520</v>
      </c>
      <c r="J532" s="34">
        <v>7609</v>
      </c>
      <c r="K532" s="35">
        <v>21.9</v>
      </c>
      <c r="L532" s="36">
        <v>139</v>
      </c>
      <c r="M532" s="36">
        <v>208087</v>
      </c>
      <c r="N532" s="36">
        <v>495</v>
      </c>
      <c r="O532" s="36">
        <v>3746638</v>
      </c>
      <c r="P532" s="36">
        <v>495</v>
      </c>
      <c r="Q532" s="36">
        <v>2882827</v>
      </c>
      <c r="R532" s="36">
        <v>28</v>
      </c>
      <c r="S532" s="36">
        <v>-1173</v>
      </c>
      <c r="T532" s="36">
        <v>44</v>
      </c>
      <c r="U532" s="36">
        <v>471669</v>
      </c>
      <c r="V532" s="36">
        <v>495</v>
      </c>
      <c r="W532" s="36">
        <v>17948789</v>
      </c>
      <c r="X532" s="36">
        <v>406</v>
      </c>
      <c r="Y532" s="36">
        <v>774025</v>
      </c>
      <c r="Z532" s="36">
        <v>332</v>
      </c>
      <c r="AA532" s="36">
        <v>605379</v>
      </c>
      <c r="AB532" s="36">
        <v>12</v>
      </c>
      <c r="AC532" s="36">
        <v>38048</v>
      </c>
      <c r="AD532" s="36">
        <v>27</v>
      </c>
      <c r="AE532" s="36">
        <v>395954</v>
      </c>
      <c r="AF532" s="36">
        <v>412</v>
      </c>
      <c r="AG532" s="36">
        <v>12292949</v>
      </c>
      <c r="AH532" s="36">
        <v>411</v>
      </c>
      <c r="AI532" s="36">
        <v>235854</v>
      </c>
      <c r="AJ532" s="36">
        <v>6</v>
      </c>
      <c r="AK532" s="36">
        <v>3202</v>
      </c>
      <c r="AL532" s="36">
        <v>362</v>
      </c>
      <c r="AM532" s="36">
        <v>495837</v>
      </c>
      <c r="AN532" s="36">
        <v>54</v>
      </c>
      <c r="AO532" s="36">
        <v>220251</v>
      </c>
      <c r="AP532" s="36">
        <v>13</v>
      </c>
      <c r="AQ532" s="36">
        <v>22545</v>
      </c>
    </row>
    <row r="533" spans="1:43" s="32" customFormat="1">
      <c r="A533" s="38" t="s">
        <v>578</v>
      </c>
      <c r="B533" s="34">
        <v>1697</v>
      </c>
      <c r="C533" s="34">
        <v>11303</v>
      </c>
      <c r="D533" s="34">
        <v>484798984</v>
      </c>
      <c r="E533" s="34">
        <v>42891</v>
      </c>
      <c r="F533" s="34">
        <v>3483</v>
      </c>
      <c r="G533" s="34">
        <v>3982084</v>
      </c>
      <c r="H533" s="34">
        <v>11303</v>
      </c>
      <c r="I533" s="34">
        <v>122259643</v>
      </c>
      <c r="J533" s="34">
        <v>10817</v>
      </c>
      <c r="K533" s="35">
        <v>25.2</v>
      </c>
      <c r="L533" s="36">
        <v>3506</v>
      </c>
      <c r="M533" s="36">
        <v>3871692</v>
      </c>
      <c r="N533" s="36">
        <v>11302</v>
      </c>
      <c r="O533" s="36">
        <v>118521572</v>
      </c>
      <c r="P533" s="36">
        <v>11302</v>
      </c>
      <c r="Q533" s="36">
        <v>111522452</v>
      </c>
      <c r="R533" s="36">
        <v>1989</v>
      </c>
      <c r="S533" s="36">
        <v>-8754693</v>
      </c>
      <c r="T533" s="36">
        <v>674</v>
      </c>
      <c r="U533" s="36">
        <v>7918404</v>
      </c>
      <c r="V533" s="36">
        <v>11303</v>
      </c>
      <c r="W533" s="36">
        <v>504315281</v>
      </c>
      <c r="X533" s="36">
        <v>10129</v>
      </c>
      <c r="Y533" s="36">
        <v>19691947</v>
      </c>
      <c r="Z533" s="36">
        <v>6577</v>
      </c>
      <c r="AA533" s="36">
        <v>7625406</v>
      </c>
      <c r="AB533" s="36">
        <v>57</v>
      </c>
      <c r="AC533" s="36">
        <v>-274864</v>
      </c>
      <c r="AD533" s="36">
        <v>657</v>
      </c>
      <c r="AE533" s="36">
        <v>12882392</v>
      </c>
      <c r="AF533" s="36">
        <v>10275</v>
      </c>
      <c r="AG533" s="36">
        <v>432676247</v>
      </c>
      <c r="AH533" s="36">
        <v>9787</v>
      </c>
      <c r="AI533" s="36">
        <v>6794983</v>
      </c>
      <c r="AJ533" s="36">
        <v>367</v>
      </c>
      <c r="AK533" s="36">
        <v>211306</v>
      </c>
      <c r="AL533" s="36">
        <v>9089</v>
      </c>
      <c r="AM533" s="36">
        <v>15151852</v>
      </c>
      <c r="AN533" s="36">
        <v>416</v>
      </c>
      <c r="AO533" s="36">
        <v>1292210</v>
      </c>
      <c r="AP533" s="36">
        <v>318</v>
      </c>
      <c r="AQ533" s="36">
        <v>569785</v>
      </c>
    </row>
    <row r="534" spans="1:43" s="32" customFormat="1">
      <c r="A534" s="38" t="s">
        <v>579</v>
      </c>
      <c r="B534" s="34">
        <v>2643</v>
      </c>
      <c r="C534" s="34">
        <v>14848</v>
      </c>
      <c r="D534" s="34">
        <v>544932902</v>
      </c>
      <c r="E534" s="34">
        <v>36701</v>
      </c>
      <c r="F534" s="34">
        <v>3700</v>
      </c>
      <c r="G534" s="34">
        <v>1412845</v>
      </c>
      <c r="H534" s="34">
        <v>14848</v>
      </c>
      <c r="I534" s="34">
        <v>123279728</v>
      </c>
      <c r="J534" s="34">
        <v>8303</v>
      </c>
      <c r="K534" s="35">
        <v>22.6</v>
      </c>
      <c r="L534" s="36">
        <v>4111</v>
      </c>
      <c r="M534" s="36">
        <v>2937573</v>
      </c>
      <c r="N534" s="36">
        <v>14847</v>
      </c>
      <c r="O534" s="36">
        <v>119386860</v>
      </c>
      <c r="P534" s="36">
        <v>14846</v>
      </c>
      <c r="Q534" s="36">
        <v>117083451</v>
      </c>
      <c r="R534" s="36">
        <v>1675</v>
      </c>
      <c r="S534" s="36">
        <v>-6105119</v>
      </c>
      <c r="T534" s="36">
        <v>544</v>
      </c>
      <c r="U534" s="36">
        <v>2998288</v>
      </c>
      <c r="V534" s="36">
        <v>14847</v>
      </c>
      <c r="W534" s="36">
        <v>565462320</v>
      </c>
      <c r="X534" s="36">
        <v>13516</v>
      </c>
      <c r="Y534" s="36">
        <v>20529449</v>
      </c>
      <c r="Z534" s="36">
        <v>8541</v>
      </c>
      <c r="AA534" s="36">
        <v>5788841</v>
      </c>
      <c r="AB534" s="36">
        <v>43</v>
      </c>
      <c r="AC534" s="36">
        <v>-168600</v>
      </c>
      <c r="AD534" s="36">
        <v>780</v>
      </c>
      <c r="AE534" s="36">
        <v>13356476</v>
      </c>
      <c r="AF534" s="36">
        <v>13745</v>
      </c>
      <c r="AG534" s="36">
        <v>504052968</v>
      </c>
      <c r="AH534" s="36">
        <v>12673</v>
      </c>
      <c r="AI534" s="36">
        <v>7600724</v>
      </c>
      <c r="AJ534" s="36">
        <v>379</v>
      </c>
      <c r="AK534" s="36">
        <v>235179</v>
      </c>
      <c r="AL534" s="36">
        <v>12283</v>
      </c>
      <c r="AM534" s="36">
        <v>16549059</v>
      </c>
      <c r="AN534" s="36">
        <v>1048</v>
      </c>
      <c r="AO534" s="36">
        <v>3474439</v>
      </c>
      <c r="AP534" s="36">
        <v>442</v>
      </c>
      <c r="AQ534" s="36">
        <v>734309</v>
      </c>
    </row>
    <row r="535" spans="1:43" s="32" customFormat="1">
      <c r="A535" s="38" t="s">
        <v>580</v>
      </c>
      <c r="B535" s="34">
        <v>222</v>
      </c>
      <c r="C535" s="34">
        <v>1204</v>
      </c>
      <c r="D535" s="34">
        <v>53721248</v>
      </c>
      <c r="E535" s="34">
        <v>44619</v>
      </c>
      <c r="F535" s="34">
        <v>482</v>
      </c>
      <c r="G535" s="34">
        <v>792644</v>
      </c>
      <c r="H535" s="34">
        <v>1204</v>
      </c>
      <c r="I535" s="34">
        <v>14224917</v>
      </c>
      <c r="J535" s="34">
        <v>11815</v>
      </c>
      <c r="K535" s="35">
        <v>26.5</v>
      </c>
      <c r="L535" s="36">
        <v>479</v>
      </c>
      <c r="M535" s="36">
        <v>1690058</v>
      </c>
      <c r="N535" s="36">
        <v>1203</v>
      </c>
      <c r="O535" s="36">
        <v>13822407</v>
      </c>
      <c r="P535" s="36">
        <v>1204</v>
      </c>
      <c r="Q535" s="36">
        <v>11221376</v>
      </c>
      <c r="R535" s="36">
        <v>287</v>
      </c>
      <c r="S535" s="36">
        <v>-600624</v>
      </c>
      <c r="T535" s="36">
        <v>83</v>
      </c>
      <c r="U535" s="36">
        <v>1170617</v>
      </c>
      <c r="V535" s="36">
        <v>1204</v>
      </c>
      <c r="W535" s="36">
        <v>55819045</v>
      </c>
      <c r="X535" s="36">
        <v>998</v>
      </c>
      <c r="Y535" s="36">
        <v>2117181</v>
      </c>
      <c r="Z535" s="36">
        <v>793</v>
      </c>
      <c r="AA535" s="36">
        <v>1206766</v>
      </c>
      <c r="AB535" s="36">
        <v>11</v>
      </c>
      <c r="AC535" s="36">
        <v>28157</v>
      </c>
      <c r="AD535" s="36">
        <v>82</v>
      </c>
      <c r="AE535" s="36">
        <v>2429836</v>
      </c>
      <c r="AF535" s="36">
        <v>991</v>
      </c>
      <c r="AG535" s="36">
        <v>41121278</v>
      </c>
      <c r="AH535" s="36">
        <v>1041</v>
      </c>
      <c r="AI535" s="36">
        <v>762570</v>
      </c>
      <c r="AJ535" s="36">
        <v>36</v>
      </c>
      <c r="AK535" s="36">
        <v>22621</v>
      </c>
      <c r="AL535" s="36">
        <v>817</v>
      </c>
      <c r="AM535" s="36">
        <v>1193267</v>
      </c>
      <c r="AN535" s="36">
        <v>39</v>
      </c>
      <c r="AO535" s="36">
        <v>135413</v>
      </c>
      <c r="AP535" s="36">
        <v>20</v>
      </c>
      <c r="AQ535" s="36">
        <v>30619</v>
      </c>
    </row>
    <row r="536" spans="1:43" s="32" customFormat="1">
      <c r="A536" s="38" t="s">
        <v>581</v>
      </c>
      <c r="B536" s="34">
        <v>1183</v>
      </c>
      <c r="C536" s="34">
        <v>6789</v>
      </c>
      <c r="D536" s="34">
        <v>269472685</v>
      </c>
      <c r="E536" s="34">
        <v>39693</v>
      </c>
      <c r="F536" s="34">
        <v>1917</v>
      </c>
      <c r="G536" s="34">
        <v>1599761</v>
      </c>
      <c r="H536" s="34">
        <v>6789</v>
      </c>
      <c r="I536" s="34">
        <v>64578109</v>
      </c>
      <c r="J536" s="34">
        <v>9512</v>
      </c>
      <c r="K536" s="35">
        <v>24</v>
      </c>
      <c r="L536" s="36">
        <v>1834</v>
      </c>
      <c r="M536" s="36">
        <v>1353963</v>
      </c>
      <c r="N536" s="36">
        <v>6789</v>
      </c>
      <c r="O536" s="36">
        <v>62433688</v>
      </c>
      <c r="P536" s="36">
        <v>6789</v>
      </c>
      <c r="Q536" s="36">
        <v>59877098</v>
      </c>
      <c r="R536" s="36">
        <v>994</v>
      </c>
      <c r="S536" s="36">
        <v>-3492381</v>
      </c>
      <c r="T536" s="36">
        <v>318</v>
      </c>
      <c r="U536" s="36">
        <v>3147752</v>
      </c>
      <c r="V536" s="36">
        <v>6789</v>
      </c>
      <c r="W536" s="36">
        <v>279553223</v>
      </c>
      <c r="X536" s="36">
        <v>6213</v>
      </c>
      <c r="Y536" s="36">
        <v>10080519</v>
      </c>
      <c r="Z536" s="36">
        <v>3888</v>
      </c>
      <c r="AA536" s="36">
        <v>3539405</v>
      </c>
      <c r="AB536" s="36">
        <v>24</v>
      </c>
      <c r="AC536" s="36">
        <v>-159128</v>
      </c>
      <c r="AD536" s="36">
        <v>359</v>
      </c>
      <c r="AE536" s="36">
        <v>6649458</v>
      </c>
      <c r="AF536" s="36">
        <v>6303</v>
      </c>
      <c r="AG536" s="36">
        <v>247497189</v>
      </c>
      <c r="AH536" s="36">
        <v>5807</v>
      </c>
      <c r="AI536" s="36">
        <v>3747119</v>
      </c>
      <c r="AJ536" s="36">
        <v>190</v>
      </c>
      <c r="AK536" s="36">
        <v>118131</v>
      </c>
      <c r="AL536" s="36">
        <v>5644</v>
      </c>
      <c r="AM536" s="36">
        <v>8030097</v>
      </c>
      <c r="AN536" s="36">
        <v>317</v>
      </c>
      <c r="AO536" s="36">
        <v>1028957</v>
      </c>
      <c r="AP536" s="36">
        <v>182</v>
      </c>
      <c r="AQ536" s="36">
        <v>320237</v>
      </c>
    </row>
    <row r="537" spans="1:43" s="32" customFormat="1">
      <c r="A537" s="38" t="s">
        <v>582</v>
      </c>
      <c r="B537" s="34">
        <v>3742</v>
      </c>
      <c r="C537" s="34">
        <v>20222</v>
      </c>
      <c r="D537" s="34">
        <v>796338718</v>
      </c>
      <c r="E537" s="34">
        <v>39380</v>
      </c>
      <c r="F537" s="34">
        <v>6205</v>
      </c>
      <c r="G537" s="34">
        <v>4950871</v>
      </c>
      <c r="H537" s="34">
        <v>20222</v>
      </c>
      <c r="I537" s="34">
        <v>188695602</v>
      </c>
      <c r="J537" s="34">
        <v>9331</v>
      </c>
      <c r="K537" s="35">
        <v>23.7</v>
      </c>
      <c r="L537" s="36">
        <v>6770</v>
      </c>
      <c r="M537" s="36">
        <v>7545270</v>
      </c>
      <c r="N537" s="36">
        <v>20216</v>
      </c>
      <c r="O537" s="36">
        <v>184544766</v>
      </c>
      <c r="P537" s="36">
        <v>20221</v>
      </c>
      <c r="Q537" s="36">
        <v>174094387</v>
      </c>
      <c r="R537" s="36">
        <v>2769</v>
      </c>
      <c r="S537" s="36">
        <v>-9255495</v>
      </c>
      <c r="T537" s="36">
        <v>1094</v>
      </c>
      <c r="U537" s="36">
        <v>8339510</v>
      </c>
      <c r="V537" s="36">
        <v>20220</v>
      </c>
      <c r="W537" s="36">
        <v>830586504</v>
      </c>
      <c r="X537" s="36">
        <v>18313</v>
      </c>
      <c r="Y537" s="36">
        <v>34355509</v>
      </c>
      <c r="Z537" s="36">
        <v>12296</v>
      </c>
      <c r="AA537" s="36">
        <v>12973191</v>
      </c>
      <c r="AB537" s="36">
        <v>46</v>
      </c>
      <c r="AC537" s="36">
        <v>-69444</v>
      </c>
      <c r="AD537" s="36">
        <v>1060</v>
      </c>
      <c r="AE537" s="36">
        <v>18835963</v>
      </c>
      <c r="AF537" s="36">
        <v>18326</v>
      </c>
      <c r="AG537" s="36">
        <v>704523296</v>
      </c>
      <c r="AH537" s="36">
        <v>17388</v>
      </c>
      <c r="AI537" s="36">
        <v>11143036</v>
      </c>
      <c r="AJ537" s="36">
        <v>603</v>
      </c>
      <c r="AK537" s="36">
        <v>358703</v>
      </c>
      <c r="AL537" s="36">
        <v>16177</v>
      </c>
      <c r="AM537" s="36">
        <v>23868508</v>
      </c>
      <c r="AN537" s="36">
        <v>1281</v>
      </c>
      <c r="AO537" s="36">
        <v>4058480</v>
      </c>
      <c r="AP537" s="36">
        <v>601</v>
      </c>
      <c r="AQ537" s="36">
        <v>1058328</v>
      </c>
    </row>
    <row r="538" spans="1:43" s="32" customFormat="1">
      <c r="A538" s="38" t="s">
        <v>583</v>
      </c>
      <c r="B538" s="34">
        <v>365</v>
      </c>
      <c r="C538" s="34">
        <v>2063</v>
      </c>
      <c r="D538" s="34">
        <v>82305328</v>
      </c>
      <c r="E538" s="34">
        <v>39896</v>
      </c>
      <c r="F538" s="34">
        <v>709</v>
      </c>
      <c r="G538" s="34">
        <v>621331</v>
      </c>
      <c r="H538" s="34">
        <v>2063</v>
      </c>
      <c r="I538" s="34">
        <v>19995986</v>
      </c>
      <c r="J538" s="34">
        <v>9693</v>
      </c>
      <c r="K538" s="35">
        <v>24.3</v>
      </c>
      <c r="L538" s="36">
        <v>655</v>
      </c>
      <c r="M538" s="36">
        <v>773942</v>
      </c>
      <c r="N538" s="36">
        <v>2063</v>
      </c>
      <c r="O538" s="36">
        <v>19299830</v>
      </c>
      <c r="P538" s="36">
        <v>2063</v>
      </c>
      <c r="Q538" s="36">
        <v>18065612</v>
      </c>
      <c r="R538" s="36">
        <v>334</v>
      </c>
      <c r="S538" s="36">
        <v>-926639</v>
      </c>
      <c r="T538" s="36">
        <v>126</v>
      </c>
      <c r="U538" s="36">
        <v>1469637</v>
      </c>
      <c r="V538" s="36">
        <v>2063</v>
      </c>
      <c r="W538" s="36">
        <v>85687281</v>
      </c>
      <c r="X538" s="36">
        <v>1854</v>
      </c>
      <c r="Y538" s="36">
        <v>3381955</v>
      </c>
      <c r="Z538" s="36">
        <v>1315</v>
      </c>
      <c r="AA538" s="36">
        <v>1176295</v>
      </c>
      <c r="AB538" s="36">
        <v>7</v>
      </c>
      <c r="AC538" s="36">
        <v>-82002</v>
      </c>
      <c r="AD538" s="36">
        <v>133</v>
      </c>
      <c r="AE538" s="36">
        <v>2235625</v>
      </c>
      <c r="AF538" s="36">
        <v>1828</v>
      </c>
      <c r="AG538" s="36">
        <v>71633841</v>
      </c>
      <c r="AH538" s="36">
        <v>1776</v>
      </c>
      <c r="AI538" s="36">
        <v>1162813</v>
      </c>
      <c r="AJ538" s="36">
        <v>34</v>
      </c>
      <c r="AK538" s="36">
        <v>21361</v>
      </c>
      <c r="AL538" s="36">
        <v>1603</v>
      </c>
      <c r="AM538" s="36">
        <v>2493308</v>
      </c>
      <c r="AN538" s="36">
        <v>89</v>
      </c>
      <c r="AO538" s="36">
        <v>269352</v>
      </c>
      <c r="AP538" s="36">
        <v>28</v>
      </c>
      <c r="AQ538" s="36">
        <v>49172</v>
      </c>
    </row>
    <row r="539" spans="1:43" s="32" customFormat="1">
      <c r="A539" s="38" t="s">
        <v>584</v>
      </c>
      <c r="B539" s="34">
        <v>1455</v>
      </c>
      <c r="C539" s="34">
        <v>7227</v>
      </c>
      <c r="D539" s="34">
        <v>276562838</v>
      </c>
      <c r="E539" s="34">
        <v>38268</v>
      </c>
      <c r="F539" s="34">
        <v>2219</v>
      </c>
      <c r="G539" s="34">
        <v>2597543</v>
      </c>
      <c r="H539" s="34">
        <v>7227</v>
      </c>
      <c r="I539" s="34">
        <v>64656130</v>
      </c>
      <c r="J539" s="34">
        <v>8946</v>
      </c>
      <c r="K539" s="35">
        <v>23.4</v>
      </c>
      <c r="L539" s="36">
        <v>2449</v>
      </c>
      <c r="M539" s="36">
        <v>3742756</v>
      </c>
      <c r="N539" s="36">
        <v>7226</v>
      </c>
      <c r="O539" s="36">
        <v>63440305</v>
      </c>
      <c r="P539" s="36">
        <v>7226</v>
      </c>
      <c r="Q539" s="36">
        <v>55974843</v>
      </c>
      <c r="R539" s="36">
        <v>1188</v>
      </c>
      <c r="S539" s="36">
        <v>-1618511</v>
      </c>
      <c r="T539" s="36">
        <v>442</v>
      </c>
      <c r="U539" s="36">
        <v>4017638</v>
      </c>
      <c r="V539" s="36">
        <v>7227</v>
      </c>
      <c r="W539" s="36">
        <v>287772885</v>
      </c>
      <c r="X539" s="36">
        <v>6285</v>
      </c>
      <c r="Y539" s="36">
        <v>11213353</v>
      </c>
      <c r="Z539" s="36">
        <v>4497</v>
      </c>
      <c r="AA539" s="36">
        <v>5456704</v>
      </c>
      <c r="AB539" s="36">
        <v>67</v>
      </c>
      <c r="AC539" s="36">
        <v>253153</v>
      </c>
      <c r="AD539" s="36">
        <v>485</v>
      </c>
      <c r="AE539" s="36">
        <v>9378182</v>
      </c>
      <c r="AF539" s="36">
        <v>6157</v>
      </c>
      <c r="AG539" s="36">
        <v>227348146</v>
      </c>
      <c r="AH539" s="36">
        <v>5944</v>
      </c>
      <c r="AI539" s="36">
        <v>3738311</v>
      </c>
      <c r="AJ539" s="36">
        <v>231</v>
      </c>
      <c r="AK539" s="36">
        <v>133949</v>
      </c>
      <c r="AL539" s="36">
        <v>5378</v>
      </c>
      <c r="AM539" s="36">
        <v>8145914</v>
      </c>
      <c r="AN539" s="36">
        <v>395</v>
      </c>
      <c r="AO539" s="36">
        <v>1400218</v>
      </c>
      <c r="AP539" s="36">
        <v>179</v>
      </c>
      <c r="AQ539" s="36">
        <v>330691</v>
      </c>
    </row>
    <row r="540" spans="1:43" s="32" customFormat="1">
      <c r="A540" s="38" t="s">
        <v>585</v>
      </c>
      <c r="B540" s="34">
        <v>496</v>
      </c>
      <c r="C540" s="34">
        <v>2550</v>
      </c>
      <c r="D540" s="34">
        <v>104103050</v>
      </c>
      <c r="E540" s="34">
        <v>40825</v>
      </c>
      <c r="F540" s="34">
        <v>911</v>
      </c>
      <c r="G540" s="34">
        <v>1100986</v>
      </c>
      <c r="H540" s="34">
        <v>2550</v>
      </c>
      <c r="I540" s="34">
        <v>25309918</v>
      </c>
      <c r="J540" s="34">
        <v>9925</v>
      </c>
      <c r="K540" s="35">
        <v>24.3</v>
      </c>
      <c r="L540" s="36">
        <v>975</v>
      </c>
      <c r="M540" s="36">
        <v>1305256</v>
      </c>
      <c r="N540" s="36">
        <v>2550</v>
      </c>
      <c r="O540" s="36">
        <v>24963231</v>
      </c>
      <c r="P540" s="36">
        <v>2550</v>
      </c>
      <c r="Q540" s="36">
        <v>21925693</v>
      </c>
      <c r="R540" s="36">
        <v>438</v>
      </c>
      <c r="S540" s="36">
        <v>-1092784</v>
      </c>
      <c r="T540" s="36">
        <v>177</v>
      </c>
      <c r="U540" s="36">
        <v>1990698</v>
      </c>
      <c r="V540" s="36">
        <v>2550</v>
      </c>
      <c r="W540" s="36">
        <v>108488040</v>
      </c>
      <c r="X540" s="36">
        <v>2248</v>
      </c>
      <c r="Y540" s="36">
        <v>4385068</v>
      </c>
      <c r="Z540" s="36">
        <v>1654</v>
      </c>
      <c r="AA540" s="36">
        <v>2247378</v>
      </c>
      <c r="AB540" s="36">
        <v>15</v>
      </c>
      <c r="AC540" s="36">
        <v>-275833</v>
      </c>
      <c r="AD540" s="36">
        <v>167</v>
      </c>
      <c r="AE540" s="36">
        <v>3533206</v>
      </c>
      <c r="AF540" s="36">
        <v>2226</v>
      </c>
      <c r="AG540" s="36">
        <v>86489558</v>
      </c>
      <c r="AH540" s="36">
        <v>2074</v>
      </c>
      <c r="AI540" s="36">
        <v>1369457</v>
      </c>
      <c r="AJ540" s="36">
        <v>62</v>
      </c>
      <c r="AK540" s="36">
        <v>39209</v>
      </c>
      <c r="AL540" s="36">
        <v>1911</v>
      </c>
      <c r="AM540" s="36">
        <v>2877631</v>
      </c>
      <c r="AN540" s="36">
        <v>105</v>
      </c>
      <c r="AO540" s="36">
        <v>365395</v>
      </c>
      <c r="AP540" s="36">
        <v>55</v>
      </c>
      <c r="AQ540" s="36">
        <v>101124</v>
      </c>
    </row>
    <row r="541" spans="1:43" s="32" customFormat="1">
      <c r="A541" s="38" t="s">
        <v>586</v>
      </c>
      <c r="B541" s="34">
        <v>10</v>
      </c>
      <c r="C541" s="34">
        <v>407</v>
      </c>
      <c r="D541" s="34">
        <v>15853194</v>
      </c>
      <c r="E541" s="34">
        <v>38951</v>
      </c>
      <c r="F541" s="34">
        <v>93</v>
      </c>
      <c r="G541" s="34">
        <v>24749</v>
      </c>
      <c r="H541" s="34">
        <v>407</v>
      </c>
      <c r="I541" s="34">
        <v>3428624</v>
      </c>
      <c r="J541" s="34">
        <v>8424</v>
      </c>
      <c r="K541" s="35">
        <v>21.6</v>
      </c>
      <c r="L541" s="36">
        <v>140</v>
      </c>
      <c r="M541" s="36">
        <v>87237</v>
      </c>
      <c r="N541" s="36">
        <v>407</v>
      </c>
      <c r="O541" s="36">
        <v>3411455</v>
      </c>
      <c r="P541" s="36">
        <v>407</v>
      </c>
      <c r="Q541" s="36">
        <v>3411131</v>
      </c>
      <c r="R541" s="36">
        <v>57</v>
      </c>
      <c r="S541" s="36">
        <v>-256433</v>
      </c>
      <c r="T541" s="36">
        <v>34</v>
      </c>
      <c r="U541" s="36">
        <v>103761</v>
      </c>
      <c r="V541" s="36">
        <v>407</v>
      </c>
      <c r="W541" s="36">
        <v>16565154</v>
      </c>
      <c r="X541" s="36">
        <v>399</v>
      </c>
      <c r="Y541" s="36">
        <v>711986</v>
      </c>
      <c r="Z541" s="36">
        <v>170</v>
      </c>
      <c r="AA541" s="36">
        <v>55293</v>
      </c>
      <c r="AB541" s="36">
        <v>0</v>
      </c>
      <c r="AC541" s="36">
        <v>0</v>
      </c>
      <c r="AD541" s="36">
        <v>6</v>
      </c>
      <c r="AE541" s="36">
        <v>126004</v>
      </c>
      <c r="AF541" s="36">
        <v>397</v>
      </c>
      <c r="AG541" s="36">
        <v>16108825</v>
      </c>
      <c r="AH541" s="36">
        <v>80</v>
      </c>
      <c r="AI541" s="36">
        <v>39330</v>
      </c>
      <c r="AJ541" s="36">
        <v>8</v>
      </c>
      <c r="AK541" s="36">
        <v>3054</v>
      </c>
      <c r="AL541" s="36">
        <v>391</v>
      </c>
      <c r="AM541" s="36">
        <v>616710</v>
      </c>
      <c r="AN541" s="36">
        <v>5</v>
      </c>
      <c r="AO541" s="36">
        <v>12700</v>
      </c>
      <c r="AP541" s="36">
        <v>27</v>
      </c>
      <c r="AQ541" s="36">
        <v>48429</v>
      </c>
    </row>
    <row r="542" spans="1:43" s="32" customFormat="1">
      <c r="A542" s="38" t="s">
        <v>587</v>
      </c>
      <c r="B542" s="34">
        <v>2672</v>
      </c>
      <c r="C542" s="34">
        <v>14713</v>
      </c>
      <c r="D542" s="34">
        <v>575688464</v>
      </c>
      <c r="E542" s="34">
        <v>39128</v>
      </c>
      <c r="F542" s="34">
        <v>4334</v>
      </c>
      <c r="G542" s="34">
        <v>5125739</v>
      </c>
      <c r="H542" s="34">
        <v>14713</v>
      </c>
      <c r="I542" s="34">
        <v>138463398</v>
      </c>
      <c r="J542" s="34">
        <v>9411</v>
      </c>
      <c r="K542" s="35">
        <v>24.1</v>
      </c>
      <c r="L542" s="36">
        <v>4383</v>
      </c>
      <c r="M542" s="36">
        <v>5177025</v>
      </c>
      <c r="N542" s="36">
        <v>14712</v>
      </c>
      <c r="O542" s="36">
        <v>134203137</v>
      </c>
      <c r="P542" s="36">
        <v>14710</v>
      </c>
      <c r="Q542" s="36">
        <v>120479649</v>
      </c>
      <c r="R542" s="36">
        <v>2204</v>
      </c>
      <c r="S542" s="36">
        <v>-5806884</v>
      </c>
      <c r="T542" s="36">
        <v>726</v>
      </c>
      <c r="U542" s="36">
        <v>7603240</v>
      </c>
      <c r="V542" s="36">
        <v>14713</v>
      </c>
      <c r="W542" s="36">
        <v>598445761</v>
      </c>
      <c r="X542" s="36">
        <v>12890</v>
      </c>
      <c r="Y542" s="36">
        <v>22763681</v>
      </c>
      <c r="Z542" s="36">
        <v>8849</v>
      </c>
      <c r="AA542" s="36">
        <v>9420249</v>
      </c>
      <c r="AB542" s="36">
        <v>109</v>
      </c>
      <c r="AC542" s="36">
        <v>123588</v>
      </c>
      <c r="AD542" s="36">
        <v>1073</v>
      </c>
      <c r="AE542" s="36">
        <v>22221374</v>
      </c>
      <c r="AF542" s="36">
        <v>12895</v>
      </c>
      <c r="AG542" s="36">
        <v>487470138</v>
      </c>
      <c r="AH542" s="36">
        <v>12259</v>
      </c>
      <c r="AI542" s="36">
        <v>7862049</v>
      </c>
      <c r="AJ542" s="36">
        <v>434</v>
      </c>
      <c r="AK542" s="36">
        <v>275824</v>
      </c>
      <c r="AL542" s="36">
        <v>11256</v>
      </c>
      <c r="AM542" s="36">
        <v>16615369</v>
      </c>
      <c r="AN542" s="36">
        <v>678</v>
      </c>
      <c r="AO542" s="36">
        <v>2285259</v>
      </c>
      <c r="AP542" s="36">
        <v>318</v>
      </c>
      <c r="AQ542" s="36">
        <v>561474</v>
      </c>
    </row>
    <row r="543" spans="1:43" s="32" customFormat="1">
      <c r="A543" s="38" t="s">
        <v>588</v>
      </c>
      <c r="B543" s="34">
        <v>84</v>
      </c>
      <c r="C543" s="34">
        <v>466</v>
      </c>
      <c r="D543" s="34">
        <v>18767388</v>
      </c>
      <c r="E543" s="34">
        <v>40273</v>
      </c>
      <c r="F543" s="34">
        <v>202</v>
      </c>
      <c r="G543" s="34">
        <v>299844</v>
      </c>
      <c r="H543" s="34">
        <v>466</v>
      </c>
      <c r="I543" s="34">
        <v>4495150</v>
      </c>
      <c r="J543" s="34">
        <v>9646</v>
      </c>
      <c r="K543" s="35">
        <v>24</v>
      </c>
      <c r="L543" s="36">
        <v>184</v>
      </c>
      <c r="M543" s="36">
        <v>307200</v>
      </c>
      <c r="N543" s="36">
        <v>466</v>
      </c>
      <c r="O543" s="36">
        <v>4478037</v>
      </c>
      <c r="P543" s="36">
        <v>466</v>
      </c>
      <c r="Q543" s="36">
        <v>3752270</v>
      </c>
      <c r="R543" s="36">
        <v>83</v>
      </c>
      <c r="S543" s="36">
        <v>-237887</v>
      </c>
      <c r="T543" s="36">
        <v>40</v>
      </c>
      <c r="U543" s="36">
        <v>452803</v>
      </c>
      <c r="V543" s="36">
        <v>466</v>
      </c>
      <c r="W543" s="36">
        <v>19665730</v>
      </c>
      <c r="X543" s="36">
        <v>384</v>
      </c>
      <c r="Y543" s="36">
        <v>898378</v>
      </c>
      <c r="Z543" s="36">
        <v>327</v>
      </c>
      <c r="AA543" s="36">
        <v>557870</v>
      </c>
      <c r="AB543" s="36">
        <v>6</v>
      </c>
      <c r="AC543" s="36">
        <v>-172158</v>
      </c>
      <c r="AD543" s="36">
        <v>46</v>
      </c>
      <c r="AE543" s="36">
        <v>949833</v>
      </c>
      <c r="AF543" s="36">
        <v>369</v>
      </c>
      <c r="AG543" s="36">
        <v>14587853</v>
      </c>
      <c r="AH543" s="36">
        <v>398</v>
      </c>
      <c r="AI543" s="36">
        <v>256412</v>
      </c>
      <c r="AJ543" s="36">
        <v>12</v>
      </c>
      <c r="AK543" s="36">
        <v>5478</v>
      </c>
      <c r="AL543" s="36">
        <v>316</v>
      </c>
      <c r="AM543" s="36">
        <v>579898</v>
      </c>
      <c r="AN543" s="36">
        <v>18</v>
      </c>
      <c r="AO543" s="36">
        <v>72698</v>
      </c>
      <c r="AP543" s="36">
        <v>9</v>
      </c>
      <c r="AQ543" s="36">
        <v>16563</v>
      </c>
    </row>
    <row r="544" spans="1:43" s="32" customFormat="1">
      <c r="A544" s="38" t="s">
        <v>589</v>
      </c>
      <c r="B544" s="34">
        <v>817</v>
      </c>
      <c r="C544" s="34">
        <v>3854</v>
      </c>
      <c r="D544" s="34">
        <v>167142495</v>
      </c>
      <c r="E544" s="34">
        <v>43369</v>
      </c>
      <c r="F544" s="34">
        <v>1559</v>
      </c>
      <c r="G544" s="34">
        <v>2657464</v>
      </c>
      <c r="H544" s="34">
        <v>3854</v>
      </c>
      <c r="I544" s="34">
        <v>42835181</v>
      </c>
      <c r="J544" s="34">
        <v>11114</v>
      </c>
      <c r="K544" s="35">
        <v>25.6</v>
      </c>
      <c r="L544" s="36">
        <v>1449</v>
      </c>
      <c r="M544" s="36">
        <v>2564137</v>
      </c>
      <c r="N544" s="36">
        <v>3854</v>
      </c>
      <c r="O544" s="36">
        <v>42133078</v>
      </c>
      <c r="P544" s="36">
        <v>3854</v>
      </c>
      <c r="Q544" s="36">
        <v>35588681</v>
      </c>
      <c r="R544" s="36">
        <v>723</v>
      </c>
      <c r="S544" s="36">
        <v>-935384</v>
      </c>
      <c r="T544" s="36">
        <v>299</v>
      </c>
      <c r="U544" s="36">
        <v>5313202</v>
      </c>
      <c r="V544" s="36">
        <v>3854</v>
      </c>
      <c r="W544" s="36">
        <v>174477727</v>
      </c>
      <c r="X544" s="36">
        <v>3252</v>
      </c>
      <c r="Y544" s="36">
        <v>7335208</v>
      </c>
      <c r="Z544" s="36">
        <v>2625</v>
      </c>
      <c r="AA544" s="36">
        <v>4504948</v>
      </c>
      <c r="AB544" s="36">
        <v>35</v>
      </c>
      <c r="AC544" s="36">
        <v>-416867</v>
      </c>
      <c r="AD544" s="36">
        <v>327</v>
      </c>
      <c r="AE544" s="36">
        <v>7404038</v>
      </c>
      <c r="AF544" s="36">
        <v>3140</v>
      </c>
      <c r="AG544" s="36">
        <v>127832124</v>
      </c>
      <c r="AH544" s="36">
        <v>3286</v>
      </c>
      <c r="AI544" s="36">
        <v>2342821</v>
      </c>
      <c r="AJ544" s="36">
        <v>86</v>
      </c>
      <c r="AK544" s="36">
        <v>61403</v>
      </c>
      <c r="AL544" s="36">
        <v>2609</v>
      </c>
      <c r="AM544" s="36">
        <v>4327023</v>
      </c>
      <c r="AN544" s="36">
        <v>113</v>
      </c>
      <c r="AO544" s="36">
        <v>349461</v>
      </c>
      <c r="AP544" s="36">
        <v>88</v>
      </c>
      <c r="AQ544" s="36">
        <v>152827</v>
      </c>
    </row>
    <row r="545" spans="1:43" s="32" customFormat="1">
      <c r="A545" s="38" t="s">
        <v>590</v>
      </c>
      <c r="B545" s="34">
        <v>2153</v>
      </c>
      <c r="C545" s="34">
        <v>13685</v>
      </c>
      <c r="D545" s="34">
        <v>520726912</v>
      </c>
      <c r="E545" s="34">
        <v>38051</v>
      </c>
      <c r="F545" s="34">
        <v>3818</v>
      </c>
      <c r="G545" s="34">
        <v>2541994</v>
      </c>
      <c r="H545" s="34">
        <v>13685</v>
      </c>
      <c r="I545" s="34">
        <v>121866594</v>
      </c>
      <c r="J545" s="34">
        <v>8905</v>
      </c>
      <c r="K545" s="35">
        <v>23.4</v>
      </c>
      <c r="L545" s="36">
        <v>3441</v>
      </c>
      <c r="M545" s="36">
        <v>2708701</v>
      </c>
      <c r="N545" s="36">
        <v>13684</v>
      </c>
      <c r="O545" s="36">
        <v>117431617</v>
      </c>
      <c r="P545" s="36">
        <v>13681</v>
      </c>
      <c r="Q545" s="36">
        <v>114495584</v>
      </c>
      <c r="R545" s="36">
        <v>2155</v>
      </c>
      <c r="S545" s="36">
        <v>-10807359</v>
      </c>
      <c r="T545" s="36">
        <v>580</v>
      </c>
      <c r="U545" s="36">
        <v>4441660</v>
      </c>
      <c r="V545" s="36">
        <v>13685</v>
      </c>
      <c r="W545" s="36">
        <v>540240034</v>
      </c>
      <c r="X545" s="36">
        <v>12531</v>
      </c>
      <c r="Y545" s="36">
        <v>19513327</v>
      </c>
      <c r="Z545" s="36">
        <v>8014</v>
      </c>
      <c r="AA545" s="36">
        <v>6001935</v>
      </c>
      <c r="AB545" s="36">
        <v>22</v>
      </c>
      <c r="AC545" s="36">
        <v>-175949</v>
      </c>
      <c r="AD545" s="36">
        <v>760</v>
      </c>
      <c r="AE545" s="36">
        <v>13146653</v>
      </c>
      <c r="AF545" s="36">
        <v>12680</v>
      </c>
      <c r="AG545" s="36">
        <v>485286047</v>
      </c>
      <c r="AH545" s="36">
        <v>11658</v>
      </c>
      <c r="AI545" s="36">
        <v>7311958</v>
      </c>
      <c r="AJ545" s="36">
        <v>346</v>
      </c>
      <c r="AK545" s="36">
        <v>201789</v>
      </c>
      <c r="AL545" s="36">
        <v>11462</v>
      </c>
      <c r="AM545" s="36">
        <v>15559938</v>
      </c>
      <c r="AN545" s="36">
        <v>647</v>
      </c>
      <c r="AO545" s="36">
        <v>2056375</v>
      </c>
      <c r="AP545" s="36">
        <v>292</v>
      </c>
      <c r="AQ545" s="36">
        <v>505076</v>
      </c>
    </row>
    <row r="546" spans="1:43" s="32" customFormat="1">
      <c r="A546" s="38" t="s">
        <v>591</v>
      </c>
      <c r="B546" s="34">
        <v>1857</v>
      </c>
      <c r="C546" s="34">
        <v>10155</v>
      </c>
      <c r="D546" s="34">
        <v>360802636</v>
      </c>
      <c r="E546" s="34">
        <v>35530</v>
      </c>
      <c r="F546" s="34">
        <v>2120</v>
      </c>
      <c r="G546" s="34">
        <v>804025</v>
      </c>
      <c r="H546" s="34">
        <v>10155</v>
      </c>
      <c r="I546" s="34">
        <v>78953345</v>
      </c>
      <c r="J546" s="34">
        <v>7775</v>
      </c>
      <c r="K546" s="35">
        <v>21.9</v>
      </c>
      <c r="L546" s="36">
        <v>2532</v>
      </c>
      <c r="M546" s="36">
        <v>2433643</v>
      </c>
      <c r="N546" s="36">
        <v>10155</v>
      </c>
      <c r="O546" s="36">
        <v>76808904</v>
      </c>
      <c r="P546" s="36">
        <v>10155</v>
      </c>
      <c r="Q546" s="36">
        <v>74841568</v>
      </c>
      <c r="R546" s="36">
        <v>1091</v>
      </c>
      <c r="S546" s="36">
        <v>-2709637</v>
      </c>
      <c r="T546" s="36">
        <v>351</v>
      </c>
      <c r="U546" s="36">
        <v>2373895</v>
      </c>
      <c r="V546" s="36">
        <v>10155</v>
      </c>
      <c r="W546" s="36">
        <v>373628839</v>
      </c>
      <c r="X546" s="36">
        <v>9200</v>
      </c>
      <c r="Y546" s="36">
        <v>12826239</v>
      </c>
      <c r="Z546" s="36">
        <v>5507</v>
      </c>
      <c r="AA546" s="36">
        <v>4008110</v>
      </c>
      <c r="AB546" s="36">
        <v>15</v>
      </c>
      <c r="AC546" s="36">
        <v>-88253</v>
      </c>
      <c r="AD546" s="36">
        <v>555</v>
      </c>
      <c r="AE546" s="36">
        <v>10537925</v>
      </c>
      <c r="AF546" s="36">
        <v>9302</v>
      </c>
      <c r="AG546" s="36">
        <v>328958887</v>
      </c>
      <c r="AH546" s="36">
        <v>8645</v>
      </c>
      <c r="AI546" s="36">
        <v>4996309</v>
      </c>
      <c r="AJ546" s="36">
        <v>269</v>
      </c>
      <c r="AK546" s="36">
        <v>153655</v>
      </c>
      <c r="AL546" s="36">
        <v>8372</v>
      </c>
      <c r="AM546" s="36">
        <v>10184297</v>
      </c>
      <c r="AN546" s="36">
        <v>807</v>
      </c>
      <c r="AO546" s="36">
        <v>2820642</v>
      </c>
      <c r="AP546" s="36">
        <v>225</v>
      </c>
      <c r="AQ546" s="36">
        <v>399506</v>
      </c>
    </row>
    <row r="547" spans="1:43" s="32" customFormat="1">
      <c r="A547" s="38" t="s">
        <v>592</v>
      </c>
      <c r="B547" s="34">
        <v>1651</v>
      </c>
      <c r="C547" s="34">
        <v>11053</v>
      </c>
      <c r="D547" s="34">
        <v>404633098</v>
      </c>
      <c r="E547" s="34">
        <v>36608</v>
      </c>
      <c r="F547" s="34">
        <v>1968</v>
      </c>
      <c r="G547" s="34">
        <v>534091</v>
      </c>
      <c r="H547" s="34">
        <v>11053</v>
      </c>
      <c r="I547" s="34">
        <v>90677498</v>
      </c>
      <c r="J547" s="34">
        <v>8204</v>
      </c>
      <c r="K547" s="35">
        <v>22.4</v>
      </c>
      <c r="L547" s="36">
        <v>1907</v>
      </c>
      <c r="M547" s="36">
        <v>1028186</v>
      </c>
      <c r="N547" s="36">
        <v>11053</v>
      </c>
      <c r="O547" s="36">
        <v>86908827</v>
      </c>
      <c r="P547" s="36">
        <v>11050</v>
      </c>
      <c r="Q547" s="36">
        <v>88742072</v>
      </c>
      <c r="R547" s="36">
        <v>1326</v>
      </c>
      <c r="S547" s="36">
        <v>-7514337</v>
      </c>
      <c r="T547" s="36">
        <v>321</v>
      </c>
      <c r="U547" s="36">
        <v>2029282</v>
      </c>
      <c r="V547" s="36">
        <v>11053</v>
      </c>
      <c r="W547" s="36">
        <v>419344752</v>
      </c>
      <c r="X547" s="36">
        <v>10358</v>
      </c>
      <c r="Y547" s="36">
        <v>14711623</v>
      </c>
      <c r="Z547" s="36">
        <v>5350</v>
      </c>
      <c r="AA547" s="36">
        <v>2799731</v>
      </c>
      <c r="AB547" s="36">
        <v>13</v>
      </c>
      <c r="AC547" s="36">
        <v>-39879</v>
      </c>
      <c r="AD547" s="36">
        <v>616</v>
      </c>
      <c r="AE547" s="36">
        <v>8946999</v>
      </c>
      <c r="AF547" s="36">
        <v>10497</v>
      </c>
      <c r="AG547" s="36">
        <v>394071461</v>
      </c>
      <c r="AH547" s="36">
        <v>9553</v>
      </c>
      <c r="AI547" s="36">
        <v>5677385</v>
      </c>
      <c r="AJ547" s="36">
        <v>241</v>
      </c>
      <c r="AK547" s="36">
        <v>133132</v>
      </c>
      <c r="AL547" s="36">
        <v>9741</v>
      </c>
      <c r="AM547" s="36">
        <v>12002479</v>
      </c>
      <c r="AN547" s="36">
        <v>574</v>
      </c>
      <c r="AO547" s="36">
        <v>1783365</v>
      </c>
      <c r="AP547" s="36">
        <v>331</v>
      </c>
      <c r="AQ547" s="36">
        <v>570610</v>
      </c>
    </row>
    <row r="548" spans="1:43" s="32" customFormat="1">
      <c r="A548" s="38" t="s">
        <v>593</v>
      </c>
      <c r="B548" s="34">
        <v>347</v>
      </c>
      <c r="C548" s="34">
        <v>1803</v>
      </c>
      <c r="D548" s="34">
        <v>70702493</v>
      </c>
      <c r="E548" s="34">
        <v>39214</v>
      </c>
      <c r="F548" s="34">
        <v>566</v>
      </c>
      <c r="G548" s="34">
        <v>580995</v>
      </c>
      <c r="H548" s="34">
        <v>1803</v>
      </c>
      <c r="I548" s="34">
        <v>17070343</v>
      </c>
      <c r="J548" s="34">
        <v>9468</v>
      </c>
      <c r="K548" s="35">
        <v>24.1</v>
      </c>
      <c r="L548" s="36">
        <v>665</v>
      </c>
      <c r="M548" s="36">
        <v>1023055</v>
      </c>
      <c r="N548" s="36">
        <v>1803</v>
      </c>
      <c r="O548" s="36">
        <v>16411900</v>
      </c>
      <c r="P548" s="36">
        <v>1803</v>
      </c>
      <c r="Q548" s="36">
        <v>14849927</v>
      </c>
      <c r="R548" s="36">
        <v>317</v>
      </c>
      <c r="S548" s="36">
        <v>-295170</v>
      </c>
      <c r="T548" s="36">
        <v>85</v>
      </c>
      <c r="U548" s="36">
        <v>1104765</v>
      </c>
      <c r="V548" s="36">
        <v>1803</v>
      </c>
      <c r="W548" s="36">
        <v>73178628</v>
      </c>
      <c r="X548" s="36">
        <v>1570</v>
      </c>
      <c r="Y548" s="36">
        <v>2476213</v>
      </c>
      <c r="Z548" s="36">
        <v>1066</v>
      </c>
      <c r="AA548" s="36">
        <v>997145</v>
      </c>
      <c r="AB548" s="36">
        <v>16</v>
      </c>
      <c r="AC548" s="36">
        <v>253523</v>
      </c>
      <c r="AD548" s="36">
        <v>111</v>
      </c>
      <c r="AE548" s="36">
        <v>2280591</v>
      </c>
      <c r="AF548" s="36">
        <v>1523</v>
      </c>
      <c r="AG548" s="36">
        <v>59173508</v>
      </c>
      <c r="AH548" s="36">
        <v>1550</v>
      </c>
      <c r="AI548" s="36">
        <v>997156</v>
      </c>
      <c r="AJ548" s="36">
        <v>54</v>
      </c>
      <c r="AK548" s="36">
        <v>33624</v>
      </c>
      <c r="AL548" s="36">
        <v>1337</v>
      </c>
      <c r="AM548" s="36">
        <v>1878027</v>
      </c>
      <c r="AN548" s="36">
        <v>65</v>
      </c>
      <c r="AO548" s="36">
        <v>267102</v>
      </c>
      <c r="AP548" s="36">
        <v>45</v>
      </c>
      <c r="AQ548" s="36">
        <v>88226</v>
      </c>
    </row>
    <row r="549" spans="1:43" s="32" customFormat="1">
      <c r="A549" s="38" t="s">
        <v>594</v>
      </c>
      <c r="B549" s="34">
        <v>1871</v>
      </c>
      <c r="C549" s="34">
        <v>12641</v>
      </c>
      <c r="D549" s="34">
        <v>506140017</v>
      </c>
      <c r="E549" s="34">
        <v>40040</v>
      </c>
      <c r="F549" s="34">
        <v>3518</v>
      </c>
      <c r="G549" s="34">
        <v>1957848</v>
      </c>
      <c r="H549" s="34">
        <v>12641</v>
      </c>
      <c r="I549" s="34">
        <v>121501241</v>
      </c>
      <c r="J549" s="34">
        <v>9612</v>
      </c>
      <c r="K549" s="35">
        <v>24</v>
      </c>
      <c r="L549" s="36">
        <v>3726</v>
      </c>
      <c r="M549" s="36">
        <v>2596697</v>
      </c>
      <c r="N549" s="36">
        <v>12641</v>
      </c>
      <c r="O549" s="36">
        <v>117112488</v>
      </c>
      <c r="P549" s="36">
        <v>12641</v>
      </c>
      <c r="Q549" s="36">
        <v>116590910</v>
      </c>
      <c r="R549" s="36">
        <v>1816</v>
      </c>
      <c r="S549" s="36">
        <v>-9014046</v>
      </c>
      <c r="T549" s="36">
        <v>544</v>
      </c>
      <c r="U549" s="36">
        <v>4525448</v>
      </c>
      <c r="V549" s="36">
        <v>12641</v>
      </c>
      <c r="W549" s="36">
        <v>526554494</v>
      </c>
      <c r="X549" s="36">
        <v>11644</v>
      </c>
      <c r="Y549" s="36">
        <v>20414360</v>
      </c>
      <c r="Z549" s="36">
        <v>7120</v>
      </c>
      <c r="AA549" s="36">
        <v>5275950</v>
      </c>
      <c r="AB549" s="36">
        <v>30</v>
      </c>
      <c r="AC549" s="36">
        <v>-122022</v>
      </c>
      <c r="AD549" s="36">
        <v>713</v>
      </c>
      <c r="AE549" s="36">
        <v>11019129</v>
      </c>
      <c r="AF549" s="36">
        <v>11874</v>
      </c>
      <c r="AG549" s="36">
        <v>480247529</v>
      </c>
      <c r="AH549" s="36">
        <v>10979</v>
      </c>
      <c r="AI549" s="36">
        <v>7129111</v>
      </c>
      <c r="AJ549" s="36">
        <v>366</v>
      </c>
      <c r="AK549" s="36">
        <v>205168</v>
      </c>
      <c r="AL549" s="36">
        <v>10673</v>
      </c>
      <c r="AM549" s="36">
        <v>16280491</v>
      </c>
      <c r="AN549" s="36">
        <v>546</v>
      </c>
      <c r="AO549" s="36">
        <v>1745855</v>
      </c>
      <c r="AP549" s="36">
        <v>407</v>
      </c>
      <c r="AQ549" s="36">
        <v>761081</v>
      </c>
    </row>
    <row r="550" spans="1:43" s="32" customFormat="1">
      <c r="A550" s="38" t="s">
        <v>595</v>
      </c>
      <c r="B550" s="34">
        <v>1267</v>
      </c>
      <c r="C550" s="34">
        <v>6488</v>
      </c>
      <c r="D550" s="34">
        <v>251767401</v>
      </c>
      <c r="E550" s="34">
        <v>38805</v>
      </c>
      <c r="F550" s="34">
        <v>2161</v>
      </c>
      <c r="G550" s="34">
        <v>3260547</v>
      </c>
      <c r="H550" s="34">
        <v>6488</v>
      </c>
      <c r="I550" s="34">
        <v>60472083</v>
      </c>
      <c r="J550" s="34">
        <v>9321</v>
      </c>
      <c r="K550" s="35">
        <v>24</v>
      </c>
      <c r="L550" s="36">
        <v>2327</v>
      </c>
      <c r="M550" s="36">
        <v>4707074</v>
      </c>
      <c r="N550" s="36">
        <v>6486</v>
      </c>
      <c r="O550" s="36">
        <v>59026875</v>
      </c>
      <c r="P550" s="36">
        <v>6487</v>
      </c>
      <c r="Q550" s="36">
        <v>49221986</v>
      </c>
      <c r="R550" s="36">
        <v>1133</v>
      </c>
      <c r="S550" s="36">
        <v>-1023014</v>
      </c>
      <c r="T550" s="36">
        <v>399</v>
      </c>
      <c r="U550" s="36">
        <v>5790866</v>
      </c>
      <c r="V550" s="36">
        <v>6487</v>
      </c>
      <c r="W550" s="36">
        <v>261781855</v>
      </c>
      <c r="X550" s="36">
        <v>5497</v>
      </c>
      <c r="Y550" s="36">
        <v>10014559</v>
      </c>
      <c r="Z550" s="36">
        <v>4175</v>
      </c>
      <c r="AA550" s="36">
        <v>5592212</v>
      </c>
      <c r="AB550" s="36">
        <v>63</v>
      </c>
      <c r="AC550" s="36">
        <v>393092</v>
      </c>
      <c r="AD550" s="36">
        <v>456</v>
      </c>
      <c r="AE550" s="36">
        <v>10232338</v>
      </c>
      <c r="AF550" s="36">
        <v>5423</v>
      </c>
      <c r="AG550" s="36">
        <v>195448983</v>
      </c>
      <c r="AH550" s="36">
        <v>5469</v>
      </c>
      <c r="AI550" s="36">
        <v>3511645</v>
      </c>
      <c r="AJ550" s="36">
        <v>149</v>
      </c>
      <c r="AK550" s="36">
        <v>101322</v>
      </c>
      <c r="AL550" s="36">
        <v>4583</v>
      </c>
      <c r="AM550" s="36">
        <v>6622873</v>
      </c>
      <c r="AN550" s="36">
        <v>302</v>
      </c>
      <c r="AO550" s="36">
        <v>957664</v>
      </c>
      <c r="AP550" s="36">
        <v>126</v>
      </c>
      <c r="AQ550" s="36">
        <v>199860</v>
      </c>
    </row>
    <row r="551" spans="1:43" s="32" customFormat="1">
      <c r="A551" s="38" t="s">
        <v>596</v>
      </c>
      <c r="B551" s="34">
        <v>823</v>
      </c>
      <c r="C551" s="34">
        <v>5355</v>
      </c>
      <c r="D551" s="34">
        <v>195333128</v>
      </c>
      <c r="E551" s="34">
        <v>36477</v>
      </c>
      <c r="F551" s="34">
        <v>1149</v>
      </c>
      <c r="G551" s="34">
        <v>649593</v>
      </c>
      <c r="H551" s="34">
        <v>5355</v>
      </c>
      <c r="I551" s="34">
        <v>43758764</v>
      </c>
      <c r="J551" s="34">
        <v>8172</v>
      </c>
      <c r="K551" s="35">
        <v>22.4</v>
      </c>
      <c r="L551" s="36">
        <v>1305</v>
      </c>
      <c r="M551" s="36">
        <v>1291344</v>
      </c>
      <c r="N551" s="36">
        <v>5355</v>
      </c>
      <c r="O551" s="36">
        <v>42398985</v>
      </c>
      <c r="P551" s="36">
        <v>5355</v>
      </c>
      <c r="Q551" s="36">
        <v>41935769</v>
      </c>
      <c r="R551" s="36">
        <v>767</v>
      </c>
      <c r="S551" s="36">
        <v>-3262002</v>
      </c>
      <c r="T551" s="36">
        <v>226</v>
      </c>
      <c r="U551" s="36">
        <v>1983543</v>
      </c>
      <c r="V551" s="36">
        <v>5355</v>
      </c>
      <c r="W551" s="36">
        <v>202659661</v>
      </c>
      <c r="X551" s="36">
        <v>4969</v>
      </c>
      <c r="Y551" s="36">
        <v>7326441</v>
      </c>
      <c r="Z551" s="36">
        <v>2904</v>
      </c>
      <c r="AA551" s="36">
        <v>2210492</v>
      </c>
      <c r="AB551" s="36">
        <v>5</v>
      </c>
      <c r="AC551" s="36">
        <v>-61016</v>
      </c>
      <c r="AD551" s="36">
        <v>276</v>
      </c>
      <c r="AE551" s="36">
        <v>4474817</v>
      </c>
      <c r="AF551" s="36">
        <v>4995</v>
      </c>
      <c r="AG551" s="36">
        <v>183409166</v>
      </c>
      <c r="AH551" s="36">
        <v>4563</v>
      </c>
      <c r="AI551" s="36">
        <v>2722906</v>
      </c>
      <c r="AJ551" s="36">
        <v>143</v>
      </c>
      <c r="AK551" s="36">
        <v>84282</v>
      </c>
      <c r="AL551" s="36">
        <v>4622</v>
      </c>
      <c r="AM551" s="36">
        <v>5869070</v>
      </c>
      <c r="AN551" s="36">
        <v>338</v>
      </c>
      <c r="AO551" s="36">
        <v>1109766</v>
      </c>
      <c r="AP551" s="36">
        <v>135</v>
      </c>
      <c r="AQ551" s="36">
        <v>235680</v>
      </c>
    </row>
    <row r="552" spans="1:43" s="32" customFormat="1">
      <c r="A552" s="38" t="s">
        <v>597</v>
      </c>
      <c r="B552" s="34">
        <v>1297</v>
      </c>
      <c r="C552" s="34">
        <v>7677</v>
      </c>
      <c r="D552" s="34">
        <v>282695902</v>
      </c>
      <c r="E552" s="34">
        <v>36824</v>
      </c>
      <c r="F552" s="34">
        <v>1630</v>
      </c>
      <c r="G552" s="34">
        <v>689680</v>
      </c>
      <c r="H552" s="34">
        <v>7677</v>
      </c>
      <c r="I552" s="34">
        <v>64165770</v>
      </c>
      <c r="J552" s="34">
        <v>8358</v>
      </c>
      <c r="K552" s="35">
        <v>22.7</v>
      </c>
      <c r="L552" s="36">
        <v>1777</v>
      </c>
      <c r="M552" s="36">
        <v>1519084</v>
      </c>
      <c r="N552" s="36">
        <v>7677</v>
      </c>
      <c r="O552" s="36">
        <v>61901923</v>
      </c>
      <c r="P552" s="36">
        <v>7677</v>
      </c>
      <c r="Q552" s="36">
        <v>62311430</v>
      </c>
      <c r="R552" s="36">
        <v>1200</v>
      </c>
      <c r="S552" s="36">
        <v>-6463768</v>
      </c>
      <c r="T552" s="36">
        <v>252</v>
      </c>
      <c r="U552" s="36">
        <v>2023313</v>
      </c>
      <c r="V552" s="36">
        <v>7677</v>
      </c>
      <c r="W552" s="36">
        <v>292958860</v>
      </c>
      <c r="X552" s="36">
        <v>7159</v>
      </c>
      <c r="Y552" s="36">
        <v>10263022</v>
      </c>
      <c r="Z552" s="36">
        <v>4131</v>
      </c>
      <c r="AA552" s="36">
        <v>2640167</v>
      </c>
      <c r="AB552" s="36">
        <v>14</v>
      </c>
      <c r="AC552" s="36">
        <v>-35057</v>
      </c>
      <c r="AD552" s="36">
        <v>391</v>
      </c>
      <c r="AE552" s="36">
        <v>5348627</v>
      </c>
      <c r="AF552" s="36">
        <v>7290</v>
      </c>
      <c r="AG552" s="36">
        <v>273485099</v>
      </c>
      <c r="AH552" s="36">
        <v>6499</v>
      </c>
      <c r="AI552" s="36">
        <v>3933032</v>
      </c>
      <c r="AJ552" s="36">
        <v>230</v>
      </c>
      <c r="AK552" s="36">
        <v>131382</v>
      </c>
      <c r="AL552" s="36">
        <v>6666</v>
      </c>
      <c r="AM552" s="36">
        <v>8156940</v>
      </c>
      <c r="AN552" s="36">
        <v>528</v>
      </c>
      <c r="AO552" s="36">
        <v>1705269</v>
      </c>
      <c r="AP552" s="36">
        <v>267</v>
      </c>
      <c r="AQ552" s="36">
        <v>483594</v>
      </c>
    </row>
    <row r="553" spans="1:43" s="32" customFormat="1">
      <c r="A553" s="38" t="s">
        <v>598</v>
      </c>
      <c r="B553" s="34">
        <v>1126</v>
      </c>
      <c r="C553" s="34">
        <v>7931</v>
      </c>
      <c r="D553" s="34">
        <v>340670436</v>
      </c>
      <c r="E553" s="34">
        <v>42954</v>
      </c>
      <c r="F553" s="34">
        <v>2163</v>
      </c>
      <c r="G553" s="34">
        <v>970950</v>
      </c>
      <c r="H553" s="34">
        <v>7931</v>
      </c>
      <c r="I553" s="34">
        <v>85629900</v>
      </c>
      <c r="J553" s="34">
        <v>10797</v>
      </c>
      <c r="K553" s="35">
        <v>25.1</v>
      </c>
      <c r="L553" s="36">
        <v>2319</v>
      </c>
      <c r="M553" s="36">
        <v>1897887</v>
      </c>
      <c r="N553" s="36">
        <v>7930</v>
      </c>
      <c r="O553" s="36">
        <v>82582054</v>
      </c>
      <c r="P553" s="36">
        <v>7931</v>
      </c>
      <c r="Q553" s="36">
        <v>82354890</v>
      </c>
      <c r="R553" s="36">
        <v>1276</v>
      </c>
      <c r="S553" s="36">
        <v>-7390519</v>
      </c>
      <c r="T553" s="36">
        <v>424</v>
      </c>
      <c r="U553" s="36">
        <v>3412844</v>
      </c>
      <c r="V553" s="36">
        <v>7930</v>
      </c>
      <c r="W553" s="36">
        <v>355777796</v>
      </c>
      <c r="X553" s="36">
        <v>7240</v>
      </c>
      <c r="Y553" s="36">
        <v>15107197</v>
      </c>
      <c r="Z553" s="36">
        <v>4364</v>
      </c>
      <c r="AA553" s="36">
        <v>3173467</v>
      </c>
      <c r="AB553" s="36">
        <v>21</v>
      </c>
      <c r="AC553" s="36">
        <v>-165381</v>
      </c>
      <c r="AD553" s="36">
        <v>512</v>
      </c>
      <c r="AE553" s="36">
        <v>8572232</v>
      </c>
      <c r="AF553" s="36">
        <v>7384</v>
      </c>
      <c r="AG553" s="36">
        <v>324670009</v>
      </c>
      <c r="AH553" s="36">
        <v>6962</v>
      </c>
      <c r="AI553" s="36">
        <v>4842830</v>
      </c>
      <c r="AJ553" s="36">
        <v>256</v>
      </c>
      <c r="AK553" s="36">
        <v>147572</v>
      </c>
      <c r="AL553" s="36">
        <v>6507</v>
      </c>
      <c r="AM553" s="36">
        <v>12323564</v>
      </c>
      <c r="AN553" s="36">
        <v>295</v>
      </c>
      <c r="AO553" s="36">
        <v>948757</v>
      </c>
      <c r="AP553" s="36">
        <v>301</v>
      </c>
      <c r="AQ553" s="36">
        <v>556098</v>
      </c>
    </row>
    <row r="554" spans="1:43" s="32" customFormat="1">
      <c r="A554" s="38" t="s">
        <v>599</v>
      </c>
      <c r="B554" s="34">
        <v>4052</v>
      </c>
      <c r="C554" s="34">
        <v>19378</v>
      </c>
      <c r="D554" s="34">
        <v>661927093</v>
      </c>
      <c r="E554" s="34">
        <v>34159</v>
      </c>
      <c r="F554" s="34">
        <v>3110</v>
      </c>
      <c r="G554" s="34">
        <v>970643</v>
      </c>
      <c r="H554" s="34">
        <v>19378</v>
      </c>
      <c r="I554" s="34">
        <v>141584940</v>
      </c>
      <c r="J554" s="34">
        <v>7306</v>
      </c>
      <c r="K554" s="35">
        <v>21.4</v>
      </c>
      <c r="L554" s="36">
        <v>3554</v>
      </c>
      <c r="M554" s="36">
        <v>2440995</v>
      </c>
      <c r="N554" s="36">
        <v>19378</v>
      </c>
      <c r="O554" s="36">
        <v>138024020</v>
      </c>
      <c r="P554" s="36">
        <v>19377</v>
      </c>
      <c r="Q554" s="36">
        <v>137526993</v>
      </c>
      <c r="R554" s="36">
        <v>1650</v>
      </c>
      <c r="S554" s="36">
        <v>-6857915</v>
      </c>
      <c r="T554" s="36">
        <v>475</v>
      </c>
      <c r="U554" s="36">
        <v>3427331</v>
      </c>
      <c r="V554" s="36">
        <v>19378</v>
      </c>
      <c r="W554" s="36">
        <v>686340173</v>
      </c>
      <c r="X554" s="36">
        <v>17969</v>
      </c>
      <c r="Y554" s="36">
        <v>24413472</v>
      </c>
      <c r="Z554" s="36">
        <v>10409</v>
      </c>
      <c r="AA554" s="36">
        <v>7007190</v>
      </c>
      <c r="AB554" s="36">
        <v>22</v>
      </c>
      <c r="AC554" s="36">
        <v>-256870</v>
      </c>
      <c r="AD554" s="36">
        <v>853</v>
      </c>
      <c r="AE554" s="36">
        <v>13495544</v>
      </c>
      <c r="AF554" s="36">
        <v>18315</v>
      </c>
      <c r="AG554" s="36">
        <v>628997479</v>
      </c>
      <c r="AH554" s="36">
        <v>15801</v>
      </c>
      <c r="AI554" s="36">
        <v>8942370</v>
      </c>
      <c r="AJ554" s="36">
        <v>498</v>
      </c>
      <c r="AK554" s="36">
        <v>286500</v>
      </c>
      <c r="AL554" s="36">
        <v>16824</v>
      </c>
      <c r="AM554" s="36">
        <v>18955515</v>
      </c>
      <c r="AN554" s="36">
        <v>1893</v>
      </c>
      <c r="AO554" s="36">
        <v>6578846</v>
      </c>
      <c r="AP554" s="36">
        <v>338</v>
      </c>
      <c r="AQ554" s="36">
        <v>583490</v>
      </c>
    </row>
    <row r="555" spans="1:43" s="43" customFormat="1">
      <c r="A555" s="39" t="s">
        <v>600</v>
      </c>
      <c r="B555" s="40">
        <v>584</v>
      </c>
      <c r="C555" s="40">
        <v>3038</v>
      </c>
      <c r="D555" s="40">
        <v>142319324</v>
      </c>
      <c r="E555" s="40">
        <v>46846</v>
      </c>
      <c r="F555" s="40">
        <v>1346</v>
      </c>
      <c r="G555" s="40">
        <v>1540367</v>
      </c>
      <c r="H555" s="40">
        <v>3038</v>
      </c>
      <c r="I555" s="40">
        <v>37576059</v>
      </c>
      <c r="J555" s="40">
        <v>12369</v>
      </c>
      <c r="K555" s="41">
        <v>26.4</v>
      </c>
      <c r="L555" s="42">
        <v>1378</v>
      </c>
      <c r="M555" s="42">
        <v>1902903</v>
      </c>
      <c r="N555" s="42">
        <v>3038</v>
      </c>
      <c r="O555" s="42">
        <v>37101870</v>
      </c>
      <c r="P555" s="42">
        <v>3038</v>
      </c>
      <c r="Q555" s="42">
        <v>33625856</v>
      </c>
      <c r="R555" s="42">
        <v>650</v>
      </c>
      <c r="S555" s="42">
        <v>-1899597</v>
      </c>
      <c r="T555" s="42">
        <v>277</v>
      </c>
      <c r="U555" s="42">
        <v>2205148</v>
      </c>
      <c r="V555" s="42">
        <v>3038</v>
      </c>
      <c r="W555" s="42">
        <v>148852965</v>
      </c>
      <c r="X555" s="42">
        <v>2695</v>
      </c>
      <c r="Y555" s="42">
        <v>6533647</v>
      </c>
      <c r="Z555" s="42">
        <v>2094</v>
      </c>
      <c r="AA555" s="42">
        <v>3240046</v>
      </c>
      <c r="AB555" s="42">
        <v>6</v>
      </c>
      <c r="AC555" s="42">
        <v>17144</v>
      </c>
      <c r="AD555" s="42">
        <v>199</v>
      </c>
      <c r="AE555" s="42">
        <v>5113831</v>
      </c>
      <c r="AF555" s="42">
        <v>2646</v>
      </c>
      <c r="AG555" s="42">
        <v>119418006</v>
      </c>
      <c r="AH555" s="42">
        <v>2596</v>
      </c>
      <c r="AI555" s="42">
        <v>1982640</v>
      </c>
      <c r="AJ555" s="42">
        <v>80</v>
      </c>
      <c r="AK555" s="42">
        <v>52348</v>
      </c>
      <c r="AL555" s="42">
        <v>2201</v>
      </c>
      <c r="AM555" s="42">
        <v>3814911</v>
      </c>
      <c r="AN555" s="42">
        <v>166</v>
      </c>
      <c r="AO555" s="42">
        <v>502144</v>
      </c>
      <c r="AP555" s="42">
        <v>140</v>
      </c>
      <c r="AQ555" s="42">
        <v>271827</v>
      </c>
    </row>
    <row r="556" spans="1:43" s="32" customFormat="1">
      <c r="A556" s="38" t="s">
        <v>601</v>
      </c>
      <c r="B556" s="34">
        <v>1276</v>
      </c>
      <c r="C556" s="34">
        <v>6416</v>
      </c>
      <c r="D556" s="34">
        <v>280215783</v>
      </c>
      <c r="E556" s="34">
        <v>43675</v>
      </c>
      <c r="F556" s="34">
        <v>2650</v>
      </c>
      <c r="G556" s="34">
        <v>1936327</v>
      </c>
      <c r="H556" s="34">
        <v>6416</v>
      </c>
      <c r="I556" s="34">
        <v>70433911</v>
      </c>
      <c r="J556" s="34">
        <v>10978</v>
      </c>
      <c r="K556" s="35">
        <v>25.1</v>
      </c>
      <c r="L556" s="36">
        <v>2741</v>
      </c>
      <c r="M556" s="36">
        <v>2577901</v>
      </c>
      <c r="N556" s="36">
        <v>6415</v>
      </c>
      <c r="O556" s="36">
        <v>69731986</v>
      </c>
      <c r="P556" s="36">
        <v>6413</v>
      </c>
      <c r="Q556" s="36">
        <v>64890781</v>
      </c>
      <c r="R556" s="36">
        <v>1149</v>
      </c>
      <c r="S556" s="36">
        <v>-3910843</v>
      </c>
      <c r="T556" s="36">
        <v>462</v>
      </c>
      <c r="U556" s="36">
        <v>3369951</v>
      </c>
      <c r="V556" s="36">
        <v>6415</v>
      </c>
      <c r="W556" s="36">
        <v>291268476</v>
      </c>
      <c r="X556" s="36">
        <v>5777</v>
      </c>
      <c r="Y556" s="36">
        <v>11052694</v>
      </c>
      <c r="Z556" s="36">
        <v>4391</v>
      </c>
      <c r="AA556" s="36">
        <v>5572586</v>
      </c>
      <c r="AB556" s="36">
        <v>23</v>
      </c>
      <c r="AC556" s="36">
        <v>-77592</v>
      </c>
      <c r="AD556" s="36">
        <v>430</v>
      </c>
      <c r="AE556" s="36">
        <v>9282946</v>
      </c>
      <c r="AF556" s="36">
        <v>5747</v>
      </c>
      <c r="AG556" s="36">
        <v>243914293</v>
      </c>
      <c r="AH556" s="36">
        <v>5538</v>
      </c>
      <c r="AI556" s="36">
        <v>3944114</v>
      </c>
      <c r="AJ556" s="36">
        <v>206</v>
      </c>
      <c r="AK556" s="36">
        <v>112800</v>
      </c>
      <c r="AL556" s="36">
        <v>4807</v>
      </c>
      <c r="AM556" s="36">
        <v>7099309</v>
      </c>
      <c r="AN556" s="36">
        <v>302</v>
      </c>
      <c r="AO556" s="36">
        <v>1015148</v>
      </c>
      <c r="AP556" s="36">
        <v>234</v>
      </c>
      <c r="AQ556" s="36">
        <v>426957</v>
      </c>
    </row>
    <row r="557" spans="1:43" s="32" customFormat="1">
      <c r="A557" s="38" t="s">
        <v>602</v>
      </c>
      <c r="B557" s="34">
        <v>137</v>
      </c>
      <c r="C557" s="34">
        <v>513</v>
      </c>
      <c r="D557" s="34">
        <v>19085915</v>
      </c>
      <c r="E557" s="34">
        <v>37205</v>
      </c>
      <c r="F557" s="34">
        <v>177</v>
      </c>
      <c r="G557" s="34">
        <v>279829</v>
      </c>
      <c r="H557" s="34">
        <v>513</v>
      </c>
      <c r="I557" s="34">
        <v>4238589</v>
      </c>
      <c r="J557" s="34">
        <v>8262</v>
      </c>
      <c r="K557" s="35">
        <v>22.2</v>
      </c>
      <c r="L557" s="36">
        <v>161</v>
      </c>
      <c r="M557" s="36">
        <v>394331</v>
      </c>
      <c r="N557" s="36">
        <v>513</v>
      </c>
      <c r="O557" s="36">
        <v>4391673</v>
      </c>
      <c r="P557" s="36">
        <v>513</v>
      </c>
      <c r="Q557" s="36">
        <v>3594625</v>
      </c>
      <c r="R557" s="36">
        <v>68</v>
      </c>
      <c r="S557" s="36">
        <v>8274</v>
      </c>
      <c r="T557" s="36">
        <v>35</v>
      </c>
      <c r="U557" s="36">
        <v>482051</v>
      </c>
      <c r="V557" s="36">
        <v>513</v>
      </c>
      <c r="W557" s="36">
        <v>19887518</v>
      </c>
      <c r="X557" s="36">
        <v>421</v>
      </c>
      <c r="Y557" s="36">
        <v>801604</v>
      </c>
      <c r="Z557" s="36">
        <v>337</v>
      </c>
      <c r="AA557" s="36">
        <v>719605</v>
      </c>
      <c r="AB557" s="36">
        <v>16</v>
      </c>
      <c r="AC557" s="36">
        <v>-1500</v>
      </c>
      <c r="AD557" s="36">
        <v>71</v>
      </c>
      <c r="AE557" s="36">
        <v>1192379</v>
      </c>
      <c r="AF557" s="36">
        <v>412</v>
      </c>
      <c r="AG557" s="36">
        <v>14229609</v>
      </c>
      <c r="AH557" s="36">
        <v>413</v>
      </c>
      <c r="AI557" s="36">
        <v>259609</v>
      </c>
      <c r="AJ557" s="36">
        <v>11</v>
      </c>
      <c r="AK557" s="36">
        <v>7018</v>
      </c>
      <c r="AL557" s="36">
        <v>338</v>
      </c>
      <c r="AM557" s="36">
        <v>496968</v>
      </c>
      <c r="AN557" s="36">
        <v>31</v>
      </c>
      <c r="AO557" s="36">
        <v>94247</v>
      </c>
      <c r="AP557" s="36">
        <v>9</v>
      </c>
      <c r="AQ557" s="36">
        <v>19486</v>
      </c>
    </row>
    <row r="558" spans="1:43" s="32" customFormat="1">
      <c r="A558" s="38" t="s">
        <v>603</v>
      </c>
      <c r="B558" s="34">
        <v>407</v>
      </c>
      <c r="C558" s="34">
        <v>1958</v>
      </c>
      <c r="D558" s="34">
        <v>86554694</v>
      </c>
      <c r="E558" s="34">
        <v>44206</v>
      </c>
      <c r="F558" s="34">
        <v>775</v>
      </c>
      <c r="G558" s="34">
        <v>655792</v>
      </c>
      <c r="H558" s="34">
        <v>1958</v>
      </c>
      <c r="I558" s="34">
        <v>21951078</v>
      </c>
      <c r="J558" s="34">
        <v>11211</v>
      </c>
      <c r="K558" s="35">
        <v>25.4</v>
      </c>
      <c r="L558" s="36">
        <v>789</v>
      </c>
      <c r="M558" s="36">
        <v>1056166</v>
      </c>
      <c r="N558" s="36">
        <v>1958</v>
      </c>
      <c r="O558" s="36">
        <v>21815592</v>
      </c>
      <c r="P558" s="36">
        <v>1958</v>
      </c>
      <c r="Q558" s="36">
        <v>19751871</v>
      </c>
      <c r="R558" s="36">
        <v>342</v>
      </c>
      <c r="S558" s="36">
        <v>-768663</v>
      </c>
      <c r="T558" s="36">
        <v>140</v>
      </c>
      <c r="U558" s="36">
        <v>1081585</v>
      </c>
      <c r="V558" s="36">
        <v>1958</v>
      </c>
      <c r="W558" s="36">
        <v>90100773</v>
      </c>
      <c r="X558" s="36">
        <v>1749</v>
      </c>
      <c r="Y558" s="36">
        <v>3545952</v>
      </c>
      <c r="Z558" s="36">
        <v>1299</v>
      </c>
      <c r="AA558" s="36">
        <v>1860656</v>
      </c>
      <c r="AB558" s="36">
        <v>12</v>
      </c>
      <c r="AC558" s="36">
        <v>-108114</v>
      </c>
      <c r="AD558" s="36">
        <v>141</v>
      </c>
      <c r="AE558" s="36">
        <v>1809500</v>
      </c>
      <c r="AF558" s="36">
        <v>1758</v>
      </c>
      <c r="AG558" s="36">
        <v>73600706</v>
      </c>
      <c r="AH558" s="36">
        <v>1689</v>
      </c>
      <c r="AI558" s="36">
        <v>1212421</v>
      </c>
      <c r="AJ558" s="36">
        <v>62</v>
      </c>
      <c r="AK558" s="36">
        <v>33872</v>
      </c>
      <c r="AL558" s="36">
        <v>1446</v>
      </c>
      <c r="AM558" s="36">
        <v>2291545</v>
      </c>
      <c r="AN558" s="36">
        <v>120</v>
      </c>
      <c r="AO558" s="36">
        <v>366136</v>
      </c>
      <c r="AP558" s="36">
        <v>69</v>
      </c>
      <c r="AQ558" s="36">
        <v>126418</v>
      </c>
    </row>
    <row r="559" spans="1:43" s="32" customFormat="1">
      <c r="A559" s="38" t="s">
        <v>604</v>
      </c>
      <c r="B559" s="34">
        <v>1731</v>
      </c>
      <c r="C559" s="34">
        <v>8516</v>
      </c>
      <c r="D559" s="34">
        <v>363087963</v>
      </c>
      <c r="E559" s="34">
        <v>42636</v>
      </c>
      <c r="F559" s="34">
        <v>3250</v>
      </c>
      <c r="G559" s="34">
        <v>2723366</v>
      </c>
      <c r="H559" s="34">
        <v>8516</v>
      </c>
      <c r="I559" s="34">
        <v>90433158</v>
      </c>
      <c r="J559" s="34">
        <v>10619</v>
      </c>
      <c r="K559" s="35">
        <v>24.9</v>
      </c>
      <c r="L559" s="36">
        <v>3604</v>
      </c>
      <c r="M559" s="36">
        <v>3798957</v>
      </c>
      <c r="N559" s="36">
        <v>8515</v>
      </c>
      <c r="O559" s="36">
        <v>88972528</v>
      </c>
      <c r="P559" s="36">
        <v>8514</v>
      </c>
      <c r="Q559" s="36">
        <v>82049085</v>
      </c>
      <c r="R559" s="36">
        <v>1446</v>
      </c>
      <c r="S559" s="36">
        <v>-4816498</v>
      </c>
      <c r="T559" s="36">
        <v>644</v>
      </c>
      <c r="U559" s="36">
        <v>4395846</v>
      </c>
      <c r="V559" s="36">
        <v>8515</v>
      </c>
      <c r="W559" s="36">
        <v>378373191</v>
      </c>
      <c r="X559" s="36">
        <v>7596</v>
      </c>
      <c r="Y559" s="36">
        <v>15285342</v>
      </c>
      <c r="Z559" s="36">
        <v>5696</v>
      </c>
      <c r="AA559" s="36">
        <v>6860292</v>
      </c>
      <c r="AB559" s="36">
        <v>21</v>
      </c>
      <c r="AC559" s="36">
        <v>-191034</v>
      </c>
      <c r="AD559" s="36">
        <v>638</v>
      </c>
      <c r="AE559" s="36">
        <v>12897385</v>
      </c>
      <c r="AF559" s="36">
        <v>7406</v>
      </c>
      <c r="AG559" s="36">
        <v>311501830</v>
      </c>
      <c r="AH559" s="36">
        <v>7314</v>
      </c>
      <c r="AI559" s="36">
        <v>5085909</v>
      </c>
      <c r="AJ559" s="36">
        <v>227</v>
      </c>
      <c r="AK559" s="36">
        <v>133009</v>
      </c>
      <c r="AL559" s="36">
        <v>6290</v>
      </c>
      <c r="AM559" s="36">
        <v>10575858</v>
      </c>
      <c r="AN559" s="36">
        <v>421</v>
      </c>
      <c r="AO559" s="36">
        <v>1378540</v>
      </c>
      <c r="AP559" s="36">
        <v>343</v>
      </c>
      <c r="AQ559" s="36">
        <v>619413</v>
      </c>
    </row>
    <row r="560" spans="1:43" s="32" customFormat="1">
      <c r="A560" s="38" t="s">
        <v>605</v>
      </c>
      <c r="B560" s="34">
        <v>223</v>
      </c>
      <c r="C560" s="34">
        <v>1148</v>
      </c>
      <c r="D560" s="34">
        <v>50865781</v>
      </c>
      <c r="E560" s="34">
        <v>44308</v>
      </c>
      <c r="F560" s="34">
        <v>431</v>
      </c>
      <c r="G560" s="34">
        <v>755519</v>
      </c>
      <c r="H560" s="34">
        <v>1148</v>
      </c>
      <c r="I560" s="34">
        <v>13024390</v>
      </c>
      <c r="J560" s="34">
        <v>11345</v>
      </c>
      <c r="K560" s="35">
        <v>25.6</v>
      </c>
      <c r="L560" s="36">
        <v>450</v>
      </c>
      <c r="M560" s="36">
        <v>553820</v>
      </c>
      <c r="N560" s="36">
        <v>1148</v>
      </c>
      <c r="O560" s="36">
        <v>12849723</v>
      </c>
      <c r="P560" s="36">
        <v>1148</v>
      </c>
      <c r="Q560" s="36">
        <v>11590331</v>
      </c>
      <c r="R560" s="36">
        <v>170</v>
      </c>
      <c r="S560" s="36">
        <v>-459386</v>
      </c>
      <c r="T560" s="36">
        <v>72</v>
      </c>
      <c r="U560" s="36">
        <v>372736</v>
      </c>
      <c r="V560" s="36">
        <v>1148</v>
      </c>
      <c r="W560" s="36">
        <v>52806693</v>
      </c>
      <c r="X560" s="36">
        <v>1019</v>
      </c>
      <c r="Y560" s="36">
        <v>1940920</v>
      </c>
      <c r="Z560" s="36">
        <v>772</v>
      </c>
      <c r="AA560" s="36">
        <v>1369642</v>
      </c>
      <c r="AB560" s="36">
        <v>6</v>
      </c>
      <c r="AC560" s="36">
        <v>-30004</v>
      </c>
      <c r="AD560" s="36">
        <v>93</v>
      </c>
      <c r="AE560" s="36">
        <v>2226905</v>
      </c>
      <c r="AF560" s="36">
        <v>1011</v>
      </c>
      <c r="AG560" s="36">
        <v>42286044</v>
      </c>
      <c r="AH560" s="36">
        <v>1001</v>
      </c>
      <c r="AI560" s="36">
        <v>718327</v>
      </c>
      <c r="AJ560" s="36">
        <v>38</v>
      </c>
      <c r="AK560" s="36">
        <v>25763</v>
      </c>
      <c r="AL560" s="36">
        <v>858</v>
      </c>
      <c r="AM560" s="36">
        <v>1250495</v>
      </c>
      <c r="AN560" s="36">
        <v>53</v>
      </c>
      <c r="AO560" s="36">
        <v>200317</v>
      </c>
      <c r="AP560" s="36">
        <v>39</v>
      </c>
      <c r="AQ560" s="36">
        <v>68342</v>
      </c>
    </row>
    <row r="561" spans="1:43" s="32" customFormat="1">
      <c r="A561" s="38" t="s">
        <v>606</v>
      </c>
      <c r="B561" s="34">
        <v>446</v>
      </c>
      <c r="C561" s="34">
        <v>1984</v>
      </c>
      <c r="D561" s="34">
        <v>77214471</v>
      </c>
      <c r="E561" s="34">
        <v>38919</v>
      </c>
      <c r="F561" s="34">
        <v>646</v>
      </c>
      <c r="G561" s="34">
        <v>415578</v>
      </c>
      <c r="H561" s="34">
        <v>1984</v>
      </c>
      <c r="I561" s="34">
        <v>18006087</v>
      </c>
      <c r="J561" s="34">
        <v>9076</v>
      </c>
      <c r="K561" s="35">
        <v>23.3</v>
      </c>
      <c r="L561" s="36">
        <v>731</v>
      </c>
      <c r="M561" s="36">
        <v>523470</v>
      </c>
      <c r="N561" s="36">
        <v>1984</v>
      </c>
      <c r="O561" s="36">
        <v>17662839</v>
      </c>
      <c r="P561" s="36">
        <v>1984</v>
      </c>
      <c r="Q561" s="36">
        <v>16976909</v>
      </c>
      <c r="R561" s="36">
        <v>230</v>
      </c>
      <c r="S561" s="36">
        <v>-729530</v>
      </c>
      <c r="T561" s="36">
        <v>105</v>
      </c>
      <c r="U561" s="36">
        <v>471075</v>
      </c>
      <c r="V561" s="36">
        <v>1984</v>
      </c>
      <c r="W561" s="36">
        <v>80275839</v>
      </c>
      <c r="X561" s="36">
        <v>1769</v>
      </c>
      <c r="Y561" s="36">
        <v>3061246</v>
      </c>
      <c r="Z561" s="36">
        <v>1260</v>
      </c>
      <c r="AA561" s="36">
        <v>1264670</v>
      </c>
      <c r="AB561" s="36">
        <v>5</v>
      </c>
      <c r="AC561" s="36">
        <v>-19956</v>
      </c>
      <c r="AD561" s="36">
        <v>179</v>
      </c>
      <c r="AE561" s="36">
        <v>2150266</v>
      </c>
      <c r="AF561" s="36">
        <v>1760</v>
      </c>
      <c r="AG561" s="36">
        <v>68899824</v>
      </c>
      <c r="AH561" s="36">
        <v>1671</v>
      </c>
      <c r="AI561" s="36">
        <v>1071925</v>
      </c>
      <c r="AJ561" s="36">
        <v>73</v>
      </c>
      <c r="AK561" s="36">
        <v>41009</v>
      </c>
      <c r="AL561" s="36">
        <v>1525</v>
      </c>
      <c r="AM561" s="36">
        <v>2419649</v>
      </c>
      <c r="AN561" s="36">
        <v>135</v>
      </c>
      <c r="AO561" s="36">
        <v>487860</v>
      </c>
      <c r="AP561" s="36">
        <v>89</v>
      </c>
      <c r="AQ561" s="36">
        <v>151531</v>
      </c>
    </row>
    <row r="562" spans="1:43" s="32" customFormat="1">
      <c r="A562" s="38" t="s">
        <v>607</v>
      </c>
      <c r="B562" s="34">
        <v>1384</v>
      </c>
      <c r="C562" s="34">
        <v>4948</v>
      </c>
      <c r="D562" s="34">
        <v>188707394</v>
      </c>
      <c r="E562" s="34">
        <v>38138</v>
      </c>
      <c r="F562" s="34">
        <v>1617</v>
      </c>
      <c r="G562" s="34">
        <v>2730484</v>
      </c>
      <c r="H562" s="34">
        <v>4948</v>
      </c>
      <c r="I562" s="34">
        <v>44474744</v>
      </c>
      <c r="J562" s="34">
        <v>8988</v>
      </c>
      <c r="K562" s="35">
        <v>23.6</v>
      </c>
      <c r="L562" s="36">
        <v>1885</v>
      </c>
      <c r="M562" s="36">
        <v>3781464</v>
      </c>
      <c r="N562" s="36">
        <v>4946</v>
      </c>
      <c r="O562" s="36">
        <v>44545599</v>
      </c>
      <c r="P562" s="36">
        <v>4947</v>
      </c>
      <c r="Q562" s="36">
        <v>37357832</v>
      </c>
      <c r="R562" s="36">
        <v>783</v>
      </c>
      <c r="S562" s="36">
        <v>484278</v>
      </c>
      <c r="T562" s="36">
        <v>388</v>
      </c>
      <c r="U562" s="36">
        <v>4443654</v>
      </c>
      <c r="V562" s="36">
        <v>4948</v>
      </c>
      <c r="W562" s="36">
        <v>197395277</v>
      </c>
      <c r="X562" s="36">
        <v>4147</v>
      </c>
      <c r="Y562" s="36">
        <v>8692043</v>
      </c>
      <c r="Z562" s="36">
        <v>3368</v>
      </c>
      <c r="AA562" s="36">
        <v>5635148</v>
      </c>
      <c r="AB562" s="36">
        <v>13</v>
      </c>
      <c r="AC562" s="36">
        <v>-359058</v>
      </c>
      <c r="AD562" s="36">
        <v>587</v>
      </c>
      <c r="AE562" s="36">
        <v>9807529</v>
      </c>
      <c r="AF562" s="36">
        <v>3954</v>
      </c>
      <c r="AG562" s="36">
        <v>140190053</v>
      </c>
      <c r="AH562" s="36">
        <v>4002</v>
      </c>
      <c r="AI562" s="36">
        <v>2556769</v>
      </c>
      <c r="AJ562" s="36">
        <v>184</v>
      </c>
      <c r="AK562" s="36">
        <v>134314</v>
      </c>
      <c r="AL562" s="36">
        <v>3236</v>
      </c>
      <c r="AM562" s="36">
        <v>5357424</v>
      </c>
      <c r="AN562" s="36">
        <v>436</v>
      </c>
      <c r="AO562" s="36">
        <v>1535175</v>
      </c>
      <c r="AP562" s="36">
        <v>187</v>
      </c>
      <c r="AQ562" s="36">
        <v>320711</v>
      </c>
    </row>
    <row r="563" spans="1:43" s="32" customFormat="1">
      <c r="A563" s="38" t="s">
        <v>608</v>
      </c>
      <c r="B563" s="34">
        <v>692</v>
      </c>
      <c r="C563" s="34">
        <v>2487</v>
      </c>
      <c r="D563" s="34">
        <v>104602808</v>
      </c>
      <c r="E563" s="34">
        <v>42060</v>
      </c>
      <c r="F563" s="34">
        <v>979</v>
      </c>
      <c r="G563" s="34">
        <v>1434423</v>
      </c>
      <c r="H563" s="34">
        <v>2487</v>
      </c>
      <c r="I563" s="34">
        <v>25899731</v>
      </c>
      <c r="J563" s="34">
        <v>10414</v>
      </c>
      <c r="K563" s="35">
        <v>24.8</v>
      </c>
      <c r="L563" s="36">
        <v>1126</v>
      </c>
      <c r="M563" s="36">
        <v>2732220</v>
      </c>
      <c r="N563" s="36">
        <v>2487</v>
      </c>
      <c r="O563" s="36">
        <v>26040052</v>
      </c>
      <c r="P563" s="36">
        <v>2486</v>
      </c>
      <c r="Q563" s="36">
        <v>21440002</v>
      </c>
      <c r="R563" s="36">
        <v>419</v>
      </c>
      <c r="S563" s="36">
        <v>-580256</v>
      </c>
      <c r="T563" s="36">
        <v>225</v>
      </c>
      <c r="U563" s="36">
        <v>2692402</v>
      </c>
      <c r="V563" s="36">
        <v>2487</v>
      </c>
      <c r="W563" s="36">
        <v>110259611</v>
      </c>
      <c r="X563" s="36">
        <v>2135</v>
      </c>
      <c r="Y563" s="36">
        <v>5656740</v>
      </c>
      <c r="Z563" s="36">
        <v>1752</v>
      </c>
      <c r="AA563" s="36">
        <v>3149471</v>
      </c>
      <c r="AB563" s="36">
        <v>6</v>
      </c>
      <c r="AC563" s="36">
        <v>-38248</v>
      </c>
      <c r="AD563" s="36">
        <v>268</v>
      </c>
      <c r="AE563" s="36">
        <v>5374673</v>
      </c>
      <c r="AF563" s="36">
        <v>1929</v>
      </c>
      <c r="AG563" s="36">
        <v>77135913</v>
      </c>
      <c r="AH563" s="36">
        <v>2076</v>
      </c>
      <c r="AI563" s="36">
        <v>1440940</v>
      </c>
      <c r="AJ563" s="36">
        <v>63</v>
      </c>
      <c r="AK563" s="36">
        <v>39294</v>
      </c>
      <c r="AL563" s="36">
        <v>1575</v>
      </c>
      <c r="AM563" s="36">
        <v>2739335</v>
      </c>
      <c r="AN563" s="36">
        <v>134</v>
      </c>
      <c r="AO563" s="36">
        <v>456767</v>
      </c>
      <c r="AP563" s="36">
        <v>82</v>
      </c>
      <c r="AQ563" s="36">
        <v>141376</v>
      </c>
    </row>
    <row r="564" spans="1:43" s="32" customFormat="1">
      <c r="A564" s="38" t="s">
        <v>609</v>
      </c>
      <c r="B564" s="34">
        <v>246</v>
      </c>
      <c r="C564" s="34">
        <v>1081</v>
      </c>
      <c r="D564" s="34">
        <v>41235919</v>
      </c>
      <c r="E564" s="34">
        <v>38146</v>
      </c>
      <c r="F564" s="34">
        <v>330</v>
      </c>
      <c r="G564" s="34">
        <v>230202</v>
      </c>
      <c r="H564" s="34">
        <v>1081</v>
      </c>
      <c r="I564" s="34">
        <v>9624386</v>
      </c>
      <c r="J564" s="34">
        <v>8903</v>
      </c>
      <c r="K564" s="35">
        <v>23.3</v>
      </c>
      <c r="L564" s="36">
        <v>403</v>
      </c>
      <c r="M564" s="36">
        <v>386448</v>
      </c>
      <c r="N564" s="36">
        <v>1081</v>
      </c>
      <c r="O564" s="36">
        <v>9372608</v>
      </c>
      <c r="P564" s="36">
        <v>1081</v>
      </c>
      <c r="Q564" s="36">
        <v>8730439</v>
      </c>
      <c r="R564" s="36">
        <v>142</v>
      </c>
      <c r="S564" s="36">
        <v>-250224</v>
      </c>
      <c r="T564" s="36">
        <v>75</v>
      </c>
      <c r="U564" s="36">
        <v>684353</v>
      </c>
      <c r="V564" s="36">
        <v>1081</v>
      </c>
      <c r="W564" s="36">
        <v>42967751</v>
      </c>
      <c r="X564" s="36">
        <v>960</v>
      </c>
      <c r="Y564" s="36">
        <v>1731786</v>
      </c>
      <c r="Z564" s="36">
        <v>684</v>
      </c>
      <c r="AA564" s="36">
        <v>603452</v>
      </c>
      <c r="AB564" s="36">
        <v>0</v>
      </c>
      <c r="AC564" s="36">
        <v>0</v>
      </c>
      <c r="AD564" s="36">
        <v>86</v>
      </c>
      <c r="AE564" s="36">
        <v>1711328</v>
      </c>
      <c r="AF564" s="36">
        <v>939</v>
      </c>
      <c r="AG564" s="36">
        <v>35520698</v>
      </c>
      <c r="AH564" s="36">
        <v>895</v>
      </c>
      <c r="AI564" s="36">
        <v>568006</v>
      </c>
      <c r="AJ564" s="36">
        <v>40</v>
      </c>
      <c r="AK564" s="36">
        <v>24745</v>
      </c>
      <c r="AL564" s="36">
        <v>809</v>
      </c>
      <c r="AM564" s="36">
        <v>1283094</v>
      </c>
      <c r="AN564" s="36">
        <v>89</v>
      </c>
      <c r="AO564" s="36">
        <v>319344</v>
      </c>
      <c r="AP564" s="36">
        <v>44</v>
      </c>
      <c r="AQ564" s="36">
        <v>92200</v>
      </c>
    </row>
    <row r="565" spans="1:43" s="32" customFormat="1">
      <c r="A565" s="38" t="s">
        <v>610</v>
      </c>
      <c r="B565" s="34">
        <v>102</v>
      </c>
      <c r="C565" s="34">
        <v>483</v>
      </c>
      <c r="D565" s="34">
        <v>19509430</v>
      </c>
      <c r="E565" s="34">
        <v>40392</v>
      </c>
      <c r="F565" s="34">
        <v>177</v>
      </c>
      <c r="G565" s="34">
        <v>66051</v>
      </c>
      <c r="H565" s="34">
        <v>483</v>
      </c>
      <c r="I565" s="34">
        <v>4644424</v>
      </c>
      <c r="J565" s="34">
        <v>9616</v>
      </c>
      <c r="K565" s="35">
        <v>23.8</v>
      </c>
      <c r="L565" s="36">
        <v>191</v>
      </c>
      <c r="M565" s="36">
        <v>175204</v>
      </c>
      <c r="N565" s="36">
        <v>483</v>
      </c>
      <c r="O565" s="36">
        <v>4589018</v>
      </c>
      <c r="P565" s="36">
        <v>483</v>
      </c>
      <c r="Q565" s="36">
        <v>4350714</v>
      </c>
      <c r="R565" s="36">
        <v>69</v>
      </c>
      <c r="S565" s="36">
        <v>-190072</v>
      </c>
      <c r="T565" s="36">
        <v>26</v>
      </c>
      <c r="U565" s="36">
        <v>93094</v>
      </c>
      <c r="V565" s="36">
        <v>483</v>
      </c>
      <c r="W565" s="36">
        <v>20428458</v>
      </c>
      <c r="X565" s="36">
        <v>431</v>
      </c>
      <c r="Y565" s="36">
        <v>919027</v>
      </c>
      <c r="Z565" s="36">
        <v>319</v>
      </c>
      <c r="AA565" s="36">
        <v>315539</v>
      </c>
      <c r="AB565" s="36">
        <v>0</v>
      </c>
      <c r="AC565" s="36">
        <v>0</v>
      </c>
      <c r="AD565" s="36">
        <v>41</v>
      </c>
      <c r="AE565" s="36">
        <v>467367</v>
      </c>
      <c r="AF565" s="36">
        <v>426</v>
      </c>
      <c r="AG565" s="36">
        <v>17417208</v>
      </c>
      <c r="AH565" s="36">
        <v>411</v>
      </c>
      <c r="AI565" s="36">
        <v>273196</v>
      </c>
      <c r="AJ565" s="36">
        <v>19</v>
      </c>
      <c r="AK565" s="36">
        <v>11463</v>
      </c>
      <c r="AL565" s="36">
        <v>362</v>
      </c>
      <c r="AM565" s="36">
        <v>657316</v>
      </c>
      <c r="AN565" s="36">
        <v>31</v>
      </c>
      <c r="AO565" s="36">
        <v>114150</v>
      </c>
      <c r="AP565" s="36">
        <v>21</v>
      </c>
      <c r="AQ565" s="36">
        <v>41655</v>
      </c>
    </row>
    <row r="566" spans="1:43" s="32" customFormat="1">
      <c r="A566" s="38" t="s">
        <v>611</v>
      </c>
      <c r="B566" s="34">
        <v>540</v>
      </c>
      <c r="C566" s="34">
        <v>1731</v>
      </c>
      <c r="D566" s="34">
        <v>64334936</v>
      </c>
      <c r="E566" s="34">
        <v>37166</v>
      </c>
      <c r="F566" s="34">
        <v>548</v>
      </c>
      <c r="G566" s="34">
        <v>541838</v>
      </c>
      <c r="H566" s="34">
        <v>1731</v>
      </c>
      <c r="I566" s="34">
        <v>14681778</v>
      </c>
      <c r="J566" s="34">
        <v>8482</v>
      </c>
      <c r="K566" s="35">
        <v>22.8</v>
      </c>
      <c r="L566" s="36">
        <v>727</v>
      </c>
      <c r="M566" s="36">
        <v>1306307</v>
      </c>
      <c r="N566" s="36">
        <v>1731</v>
      </c>
      <c r="O566" s="36">
        <v>14773207</v>
      </c>
      <c r="P566" s="36">
        <v>1731</v>
      </c>
      <c r="Q566" s="36">
        <v>12667093</v>
      </c>
      <c r="R566" s="36">
        <v>285</v>
      </c>
      <c r="S566" s="36">
        <v>195541</v>
      </c>
      <c r="T566" s="36">
        <v>126</v>
      </c>
      <c r="U566" s="36">
        <v>1307003</v>
      </c>
      <c r="V566" s="36">
        <v>1731</v>
      </c>
      <c r="W566" s="36">
        <v>67322250</v>
      </c>
      <c r="X566" s="36">
        <v>1474</v>
      </c>
      <c r="Y566" s="36">
        <v>2987252</v>
      </c>
      <c r="Z566" s="36">
        <v>1148</v>
      </c>
      <c r="AA566" s="36">
        <v>1608236</v>
      </c>
      <c r="AB566" s="36">
        <v>15</v>
      </c>
      <c r="AC566" s="36">
        <v>-218947</v>
      </c>
      <c r="AD566" s="36">
        <v>207</v>
      </c>
      <c r="AE566" s="36">
        <v>3261715</v>
      </c>
      <c r="AF566" s="36">
        <v>1378</v>
      </c>
      <c r="AG566" s="36">
        <v>49579831</v>
      </c>
      <c r="AH566" s="36">
        <v>1412</v>
      </c>
      <c r="AI566" s="36">
        <v>877124</v>
      </c>
      <c r="AJ566" s="36">
        <v>62</v>
      </c>
      <c r="AK566" s="36">
        <v>39388</v>
      </c>
      <c r="AL566" s="36">
        <v>1144</v>
      </c>
      <c r="AM566" s="36">
        <v>1863554</v>
      </c>
      <c r="AN566" s="36">
        <v>146</v>
      </c>
      <c r="AO566" s="36">
        <v>533008</v>
      </c>
      <c r="AP566" s="36">
        <v>57</v>
      </c>
      <c r="AQ566" s="36">
        <v>91655</v>
      </c>
    </row>
    <row r="567" spans="1:43" s="32" customFormat="1">
      <c r="A567" s="38" t="s">
        <v>612</v>
      </c>
      <c r="B567" s="34">
        <v>151</v>
      </c>
      <c r="C567" s="34">
        <v>455</v>
      </c>
      <c r="D567" s="34">
        <v>17126422</v>
      </c>
      <c r="E567" s="34">
        <v>37640</v>
      </c>
      <c r="F567" s="34">
        <v>155</v>
      </c>
      <c r="G567" s="34">
        <v>454296</v>
      </c>
      <c r="H567" s="34">
        <v>455</v>
      </c>
      <c r="I567" s="34">
        <v>4105726</v>
      </c>
      <c r="J567" s="34">
        <v>9024</v>
      </c>
      <c r="K567" s="35">
        <v>24</v>
      </c>
      <c r="L567" s="36">
        <v>177</v>
      </c>
      <c r="M567" s="36">
        <v>456618</v>
      </c>
      <c r="N567" s="36">
        <v>455</v>
      </c>
      <c r="O567" s="36">
        <v>4065341</v>
      </c>
      <c r="P567" s="36">
        <v>455</v>
      </c>
      <c r="Q567" s="36">
        <v>3260576</v>
      </c>
      <c r="R567" s="36">
        <v>68</v>
      </c>
      <c r="S567" s="36">
        <v>86477</v>
      </c>
      <c r="T567" s="36">
        <v>47</v>
      </c>
      <c r="U567" s="36">
        <v>812970</v>
      </c>
      <c r="V567" s="36">
        <v>455</v>
      </c>
      <c r="W567" s="36">
        <v>17986833</v>
      </c>
      <c r="X567" s="36">
        <v>382</v>
      </c>
      <c r="Y567" s="36">
        <v>860363</v>
      </c>
      <c r="Z567" s="36">
        <v>316</v>
      </c>
      <c r="AA567" s="36">
        <v>671492</v>
      </c>
      <c r="AB567" s="36">
        <v>6</v>
      </c>
      <c r="AC567" s="36">
        <v>29977</v>
      </c>
      <c r="AD567" s="36">
        <v>52</v>
      </c>
      <c r="AE567" s="36">
        <v>533601</v>
      </c>
      <c r="AF567" s="36">
        <v>346</v>
      </c>
      <c r="AG567" s="36">
        <v>11956772</v>
      </c>
      <c r="AH567" s="36">
        <v>358</v>
      </c>
      <c r="AI567" s="36">
        <v>234737</v>
      </c>
      <c r="AJ567" s="36">
        <v>16</v>
      </c>
      <c r="AK567" s="36">
        <v>9134</v>
      </c>
      <c r="AL567" s="36">
        <v>290</v>
      </c>
      <c r="AM567" s="36">
        <v>417937</v>
      </c>
      <c r="AN567" s="36">
        <v>48</v>
      </c>
      <c r="AO567" s="36">
        <v>226143</v>
      </c>
      <c r="AP567" s="36">
        <v>11</v>
      </c>
      <c r="AQ567" s="36">
        <v>17177</v>
      </c>
    </row>
    <row r="568" spans="1:43" s="32" customFormat="1">
      <c r="A568" s="38" t="s">
        <v>613</v>
      </c>
      <c r="B568" s="34">
        <v>484</v>
      </c>
      <c r="C568" s="34">
        <v>1809</v>
      </c>
      <c r="D568" s="34">
        <v>69879085</v>
      </c>
      <c r="E568" s="34">
        <v>38629</v>
      </c>
      <c r="F568" s="34">
        <v>633</v>
      </c>
      <c r="G568" s="34">
        <v>613852</v>
      </c>
      <c r="H568" s="34">
        <v>1809</v>
      </c>
      <c r="I568" s="34">
        <v>16073379</v>
      </c>
      <c r="J568" s="34">
        <v>8885</v>
      </c>
      <c r="K568" s="35">
        <v>23</v>
      </c>
      <c r="L568" s="36">
        <v>604</v>
      </c>
      <c r="M568" s="36">
        <v>1070843</v>
      </c>
      <c r="N568" s="36">
        <v>1809</v>
      </c>
      <c r="O568" s="36">
        <v>16021202</v>
      </c>
      <c r="P568" s="36">
        <v>1809</v>
      </c>
      <c r="Q568" s="36">
        <v>13905925</v>
      </c>
      <c r="R568" s="36">
        <v>194</v>
      </c>
      <c r="S568" s="36">
        <v>50816</v>
      </c>
      <c r="T568" s="36">
        <v>156</v>
      </c>
      <c r="U568" s="36">
        <v>908432</v>
      </c>
      <c r="V568" s="36">
        <v>1809</v>
      </c>
      <c r="W568" s="36">
        <v>72801719</v>
      </c>
      <c r="X568" s="36">
        <v>1601</v>
      </c>
      <c r="Y568" s="36">
        <v>2923129</v>
      </c>
      <c r="Z568" s="36">
        <v>1182</v>
      </c>
      <c r="AA568" s="36">
        <v>1605184</v>
      </c>
      <c r="AB568" s="36">
        <v>59</v>
      </c>
      <c r="AC568" s="36">
        <v>-54807</v>
      </c>
      <c r="AD568" s="36">
        <v>95</v>
      </c>
      <c r="AE568" s="36">
        <v>1561671</v>
      </c>
      <c r="AF568" s="36">
        <v>1501</v>
      </c>
      <c r="AG568" s="36">
        <v>56103720</v>
      </c>
      <c r="AH568" s="36">
        <v>1501</v>
      </c>
      <c r="AI568" s="36">
        <v>959676</v>
      </c>
      <c r="AJ568" s="36">
        <v>77</v>
      </c>
      <c r="AK568" s="36">
        <v>46078</v>
      </c>
      <c r="AL568" s="36">
        <v>1376</v>
      </c>
      <c r="AM568" s="36">
        <v>1944411</v>
      </c>
      <c r="AN568" s="36">
        <v>127</v>
      </c>
      <c r="AO568" s="36">
        <v>487922</v>
      </c>
      <c r="AP568" s="36">
        <v>28</v>
      </c>
      <c r="AQ568" s="36">
        <v>50224</v>
      </c>
    </row>
    <row r="569" spans="1:43" s="32" customFormat="1">
      <c r="A569" s="38" t="s">
        <v>614</v>
      </c>
      <c r="B569" s="34">
        <v>1470</v>
      </c>
      <c r="C569" s="34">
        <v>5662</v>
      </c>
      <c r="D569" s="34">
        <v>233178913</v>
      </c>
      <c r="E569" s="34">
        <v>41183</v>
      </c>
      <c r="F569" s="34">
        <v>1804</v>
      </c>
      <c r="G569" s="34">
        <v>1237665</v>
      </c>
      <c r="H569" s="34">
        <v>5662</v>
      </c>
      <c r="I569" s="34">
        <v>57356611</v>
      </c>
      <c r="J569" s="34">
        <v>10130</v>
      </c>
      <c r="K569" s="35">
        <v>24.6</v>
      </c>
      <c r="L569" s="36">
        <v>2186</v>
      </c>
      <c r="M569" s="36">
        <v>2449199</v>
      </c>
      <c r="N569" s="36">
        <v>5661</v>
      </c>
      <c r="O569" s="36">
        <v>57159084</v>
      </c>
      <c r="P569" s="36">
        <v>5661</v>
      </c>
      <c r="Q569" s="36">
        <v>52715741</v>
      </c>
      <c r="R569" s="36">
        <v>676</v>
      </c>
      <c r="S569" s="36">
        <v>-757888</v>
      </c>
      <c r="T569" s="36">
        <v>346</v>
      </c>
      <c r="U569" s="36">
        <v>2630374</v>
      </c>
      <c r="V569" s="36">
        <v>5661</v>
      </c>
      <c r="W569" s="36">
        <v>241844215</v>
      </c>
      <c r="X569" s="36">
        <v>5182</v>
      </c>
      <c r="Y569" s="36">
        <v>8665354</v>
      </c>
      <c r="Z569" s="36">
        <v>3940</v>
      </c>
      <c r="AA569" s="36">
        <v>4823107</v>
      </c>
      <c r="AB569" s="36">
        <v>55</v>
      </c>
      <c r="AC569" s="36">
        <v>-514272</v>
      </c>
      <c r="AD569" s="36">
        <v>328</v>
      </c>
      <c r="AE569" s="36">
        <v>5757405</v>
      </c>
      <c r="AF569" s="36">
        <v>5016</v>
      </c>
      <c r="AG569" s="36">
        <v>198667688</v>
      </c>
      <c r="AH569" s="36">
        <v>4711</v>
      </c>
      <c r="AI569" s="36">
        <v>3246637</v>
      </c>
      <c r="AJ569" s="36">
        <v>167</v>
      </c>
      <c r="AK569" s="36">
        <v>102794</v>
      </c>
      <c r="AL569" s="36">
        <v>4624</v>
      </c>
      <c r="AM569" s="36">
        <v>5691436</v>
      </c>
      <c r="AN569" s="36">
        <v>542</v>
      </c>
      <c r="AO569" s="36">
        <v>2188043</v>
      </c>
      <c r="AP569" s="36">
        <v>119</v>
      </c>
      <c r="AQ569" s="36">
        <v>207421</v>
      </c>
    </row>
    <row r="570" spans="1:43" s="32" customFormat="1">
      <c r="A570" s="38" t="s">
        <v>615</v>
      </c>
      <c r="B570" s="34">
        <v>46</v>
      </c>
      <c r="C570" s="34">
        <v>125</v>
      </c>
      <c r="D570" s="34">
        <v>4431677</v>
      </c>
      <c r="E570" s="34">
        <v>35453</v>
      </c>
      <c r="F570" s="34">
        <v>50</v>
      </c>
      <c r="G570" s="34">
        <v>47558</v>
      </c>
      <c r="H570" s="34">
        <v>125</v>
      </c>
      <c r="I570" s="34">
        <v>984261</v>
      </c>
      <c r="J570" s="34">
        <v>7874</v>
      </c>
      <c r="K570" s="35">
        <v>22.2</v>
      </c>
      <c r="L570" s="36">
        <v>41</v>
      </c>
      <c r="M570" s="36">
        <v>122027</v>
      </c>
      <c r="N570" s="36">
        <v>125</v>
      </c>
      <c r="O570" s="36">
        <v>982924</v>
      </c>
      <c r="P570" s="36">
        <v>125</v>
      </c>
      <c r="Q570" s="36">
        <v>834368</v>
      </c>
      <c r="R570" s="36">
        <v>19</v>
      </c>
      <c r="S570" s="36">
        <v>21946</v>
      </c>
      <c r="T570" s="36">
        <v>10</v>
      </c>
      <c r="U570" s="36">
        <v>53476</v>
      </c>
      <c r="V570" s="36">
        <v>125</v>
      </c>
      <c r="W570" s="36">
        <v>4705686</v>
      </c>
      <c r="X570" s="36">
        <v>93</v>
      </c>
      <c r="Y570" s="36">
        <v>274009</v>
      </c>
      <c r="Z570" s="36">
        <v>90</v>
      </c>
      <c r="AA570" s="36">
        <v>110170</v>
      </c>
      <c r="AB570" s="36">
        <v>6</v>
      </c>
      <c r="AC570" s="36">
        <v>71978</v>
      </c>
      <c r="AD570" s="36">
        <v>8</v>
      </c>
      <c r="AE570" s="36">
        <v>25542</v>
      </c>
      <c r="AF570" s="36">
        <v>101</v>
      </c>
      <c r="AG570" s="36">
        <v>3358346</v>
      </c>
      <c r="AH570" s="36">
        <v>103</v>
      </c>
      <c r="AI570" s="36">
        <v>60244</v>
      </c>
      <c r="AJ570" s="36">
        <v>5</v>
      </c>
      <c r="AK570" s="36">
        <v>2023</v>
      </c>
      <c r="AL570" s="36">
        <v>79</v>
      </c>
      <c r="AM570" s="36">
        <v>240292</v>
      </c>
      <c r="AN570" s="36">
        <v>17</v>
      </c>
      <c r="AO570" s="36">
        <v>57336</v>
      </c>
      <c r="AP570" s="36">
        <v>5</v>
      </c>
      <c r="AQ570" s="36">
        <v>4791</v>
      </c>
    </row>
    <row r="571" spans="1:43" s="32" customFormat="1">
      <c r="A571" s="38" t="s">
        <v>616</v>
      </c>
      <c r="B571" s="34">
        <v>57</v>
      </c>
      <c r="C571" s="34">
        <v>128</v>
      </c>
      <c r="D571" s="34">
        <v>4557269</v>
      </c>
      <c r="E571" s="34">
        <v>35604</v>
      </c>
      <c r="F571" s="34">
        <v>54</v>
      </c>
      <c r="G571" s="34">
        <v>127890</v>
      </c>
      <c r="H571" s="34">
        <v>128</v>
      </c>
      <c r="I571" s="34">
        <v>1018932</v>
      </c>
      <c r="J571" s="34">
        <v>7960</v>
      </c>
      <c r="K571" s="35">
        <v>22.4</v>
      </c>
      <c r="L571" s="36">
        <v>47</v>
      </c>
      <c r="M571" s="36">
        <v>147210</v>
      </c>
      <c r="N571" s="36">
        <v>128</v>
      </c>
      <c r="O571" s="36">
        <v>995484</v>
      </c>
      <c r="P571" s="36">
        <v>128</v>
      </c>
      <c r="Q571" s="36">
        <v>742695</v>
      </c>
      <c r="R571" s="36">
        <v>15</v>
      </c>
      <c r="S571" s="36">
        <v>43027</v>
      </c>
      <c r="T571" s="36">
        <v>9</v>
      </c>
      <c r="U571" s="36">
        <v>29176</v>
      </c>
      <c r="V571" s="36">
        <v>128</v>
      </c>
      <c r="W571" s="36">
        <v>4852913</v>
      </c>
      <c r="X571" s="36">
        <v>96</v>
      </c>
      <c r="Y571" s="36">
        <v>295644</v>
      </c>
      <c r="Z571" s="36">
        <v>93</v>
      </c>
      <c r="AA571" s="36">
        <v>172798</v>
      </c>
      <c r="AB571" s="36">
        <v>7</v>
      </c>
      <c r="AC571" s="36">
        <v>59288</v>
      </c>
      <c r="AD571" s="36">
        <v>14</v>
      </c>
      <c r="AE571" s="36">
        <v>283561</v>
      </c>
      <c r="AF571" s="36">
        <v>104</v>
      </c>
      <c r="AG571" s="36">
        <v>3346734</v>
      </c>
      <c r="AH571" s="36">
        <v>108</v>
      </c>
      <c r="AI571" s="36">
        <v>63139</v>
      </c>
      <c r="AJ571" s="36">
        <v>5</v>
      </c>
      <c r="AK571" s="36">
        <v>2026</v>
      </c>
      <c r="AL571" s="36">
        <v>83</v>
      </c>
      <c r="AM571" s="36">
        <v>174562</v>
      </c>
      <c r="AN571" s="36">
        <v>10</v>
      </c>
      <c r="AO571" s="36">
        <v>36153</v>
      </c>
      <c r="AP571" s="36">
        <v>5</v>
      </c>
      <c r="AQ571" s="36">
        <v>6441</v>
      </c>
    </row>
    <row r="572" spans="1:43" s="32" customFormat="1">
      <c r="A572" s="38" t="s">
        <v>617</v>
      </c>
      <c r="B572" s="34">
        <v>126</v>
      </c>
      <c r="C572" s="34">
        <v>327</v>
      </c>
      <c r="D572" s="34">
        <v>10779063</v>
      </c>
      <c r="E572" s="34">
        <v>32963</v>
      </c>
      <c r="F572" s="34">
        <v>122</v>
      </c>
      <c r="G572" s="34">
        <v>174170</v>
      </c>
      <c r="H572" s="34">
        <v>327</v>
      </c>
      <c r="I572" s="34">
        <v>2413704</v>
      </c>
      <c r="J572" s="34">
        <v>7381</v>
      </c>
      <c r="K572" s="35">
        <v>22.4</v>
      </c>
      <c r="L572" s="36">
        <v>105</v>
      </c>
      <c r="M572" s="36">
        <v>276757</v>
      </c>
      <c r="N572" s="36">
        <v>327</v>
      </c>
      <c r="O572" s="36">
        <v>2430222</v>
      </c>
      <c r="P572" s="36">
        <v>327</v>
      </c>
      <c r="Q572" s="36">
        <v>1675411</v>
      </c>
      <c r="R572" s="36">
        <v>22</v>
      </c>
      <c r="S572" s="36">
        <v>142602</v>
      </c>
      <c r="T572" s="36">
        <v>27</v>
      </c>
      <c r="U572" s="36">
        <v>241682</v>
      </c>
      <c r="V572" s="36">
        <v>327</v>
      </c>
      <c r="W572" s="36">
        <v>11328078</v>
      </c>
      <c r="X572" s="36">
        <v>250</v>
      </c>
      <c r="Y572" s="36">
        <v>549084</v>
      </c>
      <c r="Z572" s="36">
        <v>244</v>
      </c>
      <c r="AA572" s="36">
        <v>336236</v>
      </c>
      <c r="AB572" s="36">
        <v>20</v>
      </c>
      <c r="AC572" s="36">
        <v>108875</v>
      </c>
      <c r="AD572" s="36">
        <v>18</v>
      </c>
      <c r="AE572" s="36">
        <v>221195</v>
      </c>
      <c r="AF572" s="36">
        <v>254</v>
      </c>
      <c r="AG572" s="36">
        <v>7562607</v>
      </c>
      <c r="AH572" s="36">
        <v>240</v>
      </c>
      <c r="AI572" s="36">
        <v>140608</v>
      </c>
      <c r="AJ572" s="36">
        <v>5</v>
      </c>
      <c r="AK572" s="36">
        <v>1886</v>
      </c>
      <c r="AL572" s="36">
        <v>208</v>
      </c>
      <c r="AM572" s="36">
        <v>251956</v>
      </c>
      <c r="AN572" s="36">
        <v>43</v>
      </c>
      <c r="AO572" s="36">
        <v>173129</v>
      </c>
      <c r="AP572" s="36">
        <v>7</v>
      </c>
      <c r="AQ572" s="36">
        <v>9710</v>
      </c>
    </row>
    <row r="573" spans="1:43" s="32" customFormat="1">
      <c r="A573" s="38" t="s">
        <v>618</v>
      </c>
      <c r="B573" s="34">
        <v>1315</v>
      </c>
      <c r="C573" s="34">
        <v>4309</v>
      </c>
      <c r="D573" s="34">
        <v>150715437</v>
      </c>
      <c r="E573" s="34">
        <v>34977</v>
      </c>
      <c r="F573" s="34">
        <v>1668</v>
      </c>
      <c r="G573" s="34">
        <v>1847883</v>
      </c>
      <c r="H573" s="34">
        <v>4309</v>
      </c>
      <c r="I573" s="34">
        <v>33166469</v>
      </c>
      <c r="J573" s="34">
        <v>7697</v>
      </c>
      <c r="K573" s="35">
        <v>22</v>
      </c>
      <c r="L573" s="36">
        <v>1592</v>
      </c>
      <c r="M573" s="36">
        <v>2549583</v>
      </c>
      <c r="N573" s="36">
        <v>4307</v>
      </c>
      <c r="O573" s="36">
        <v>33488336</v>
      </c>
      <c r="P573" s="36">
        <v>4309</v>
      </c>
      <c r="Q573" s="36">
        <v>24593342</v>
      </c>
      <c r="R573" s="36">
        <v>419</v>
      </c>
      <c r="S573" s="36">
        <v>376341</v>
      </c>
      <c r="T573" s="36">
        <v>376</v>
      </c>
      <c r="U573" s="36">
        <v>1857017</v>
      </c>
      <c r="V573" s="36">
        <v>4308</v>
      </c>
      <c r="W573" s="36">
        <v>157675420</v>
      </c>
      <c r="X573" s="36">
        <v>3561</v>
      </c>
      <c r="Y573" s="36">
        <v>6974310</v>
      </c>
      <c r="Z573" s="36">
        <v>3135</v>
      </c>
      <c r="AA573" s="36">
        <v>4378099</v>
      </c>
      <c r="AB573" s="36">
        <v>105</v>
      </c>
      <c r="AC573" s="36">
        <v>673881</v>
      </c>
      <c r="AD573" s="36">
        <v>262</v>
      </c>
      <c r="AE573" s="36">
        <v>5109741</v>
      </c>
      <c r="AF573" s="36">
        <v>3440</v>
      </c>
      <c r="AG573" s="36">
        <v>102830161</v>
      </c>
      <c r="AH573" s="36">
        <v>3444</v>
      </c>
      <c r="AI573" s="36">
        <v>2011690</v>
      </c>
      <c r="AJ573" s="36">
        <v>87</v>
      </c>
      <c r="AK573" s="36">
        <v>70338</v>
      </c>
      <c r="AL573" s="36">
        <v>2935</v>
      </c>
      <c r="AM573" s="36">
        <v>3764994</v>
      </c>
      <c r="AN573" s="36">
        <v>425</v>
      </c>
      <c r="AO573" s="36">
        <v>1587103</v>
      </c>
      <c r="AP573" s="36">
        <v>96</v>
      </c>
      <c r="AQ573" s="36">
        <v>165888</v>
      </c>
    </row>
    <row r="574" spans="1:43" s="32" customFormat="1">
      <c r="A574" s="38" t="s">
        <v>619</v>
      </c>
      <c r="B574" s="34">
        <v>3603</v>
      </c>
      <c r="C574" s="34">
        <v>15570</v>
      </c>
      <c r="D574" s="34">
        <v>601154501</v>
      </c>
      <c r="E574" s="34">
        <v>38610</v>
      </c>
      <c r="F574" s="34">
        <v>5736</v>
      </c>
      <c r="G574" s="34">
        <v>6232940</v>
      </c>
      <c r="H574" s="34">
        <v>15570</v>
      </c>
      <c r="I574" s="34">
        <v>141687617</v>
      </c>
      <c r="J574" s="34">
        <v>9100</v>
      </c>
      <c r="K574" s="35">
        <v>23.6</v>
      </c>
      <c r="L574" s="36">
        <v>5780</v>
      </c>
      <c r="M574" s="36">
        <v>6990755</v>
      </c>
      <c r="N574" s="36">
        <v>15567</v>
      </c>
      <c r="O574" s="36">
        <v>139111163</v>
      </c>
      <c r="P574" s="36">
        <v>15568</v>
      </c>
      <c r="Q574" s="36">
        <v>123367840</v>
      </c>
      <c r="R574" s="36">
        <v>2149</v>
      </c>
      <c r="S574" s="36">
        <v>-790099</v>
      </c>
      <c r="T574" s="36">
        <v>1131</v>
      </c>
      <c r="U574" s="36">
        <v>5621749</v>
      </c>
      <c r="V574" s="36">
        <v>15567</v>
      </c>
      <c r="W574" s="36">
        <v>626328033</v>
      </c>
      <c r="X574" s="36">
        <v>13830</v>
      </c>
      <c r="Y574" s="36">
        <v>25173239</v>
      </c>
      <c r="Z574" s="36">
        <v>10474</v>
      </c>
      <c r="AA574" s="36">
        <v>12744825</v>
      </c>
      <c r="AB574" s="36">
        <v>225</v>
      </c>
      <c r="AC574" s="36">
        <v>-572706</v>
      </c>
      <c r="AD574" s="36">
        <v>926</v>
      </c>
      <c r="AE574" s="36">
        <v>19203897</v>
      </c>
      <c r="AF574" s="36">
        <v>13631</v>
      </c>
      <c r="AG574" s="36">
        <v>499335754</v>
      </c>
      <c r="AH574" s="36">
        <v>13016</v>
      </c>
      <c r="AI574" s="36">
        <v>8343436</v>
      </c>
      <c r="AJ574" s="36">
        <v>434</v>
      </c>
      <c r="AK574" s="36">
        <v>250294</v>
      </c>
      <c r="AL574" s="36">
        <v>12047</v>
      </c>
      <c r="AM574" s="36">
        <v>16354496</v>
      </c>
      <c r="AN574" s="36">
        <v>1267</v>
      </c>
      <c r="AO574" s="36">
        <v>4803384</v>
      </c>
      <c r="AP574" s="36">
        <v>590</v>
      </c>
      <c r="AQ574" s="36">
        <v>1030312</v>
      </c>
    </row>
    <row r="575" spans="1:43" s="32" customFormat="1">
      <c r="A575" s="38" t="s">
        <v>620</v>
      </c>
      <c r="B575" s="34">
        <v>61</v>
      </c>
      <c r="C575" s="34">
        <v>179</v>
      </c>
      <c r="D575" s="34">
        <v>6107847</v>
      </c>
      <c r="E575" s="34">
        <v>34122</v>
      </c>
      <c r="F575" s="34">
        <v>65</v>
      </c>
      <c r="G575" s="34">
        <v>38659</v>
      </c>
      <c r="H575" s="34">
        <v>179</v>
      </c>
      <c r="I575" s="34">
        <v>1292566</v>
      </c>
      <c r="J575" s="34">
        <v>7221</v>
      </c>
      <c r="K575" s="35">
        <v>21.2</v>
      </c>
      <c r="L575" s="36">
        <v>64</v>
      </c>
      <c r="M575" s="36">
        <v>54313</v>
      </c>
      <c r="N575" s="36">
        <v>179</v>
      </c>
      <c r="O575" s="36">
        <v>1297308</v>
      </c>
      <c r="P575" s="36">
        <v>179</v>
      </c>
      <c r="Q575" s="36">
        <v>1037005</v>
      </c>
      <c r="R575" s="36">
        <v>13</v>
      </c>
      <c r="S575" s="36">
        <v>25181</v>
      </c>
      <c r="T575" s="36">
        <v>14</v>
      </c>
      <c r="U575" s="36">
        <v>105211</v>
      </c>
      <c r="V575" s="36">
        <v>179</v>
      </c>
      <c r="W575" s="36">
        <v>6361395</v>
      </c>
      <c r="X575" s="36">
        <v>145</v>
      </c>
      <c r="Y575" s="36">
        <v>253548</v>
      </c>
      <c r="Z575" s="36">
        <v>133</v>
      </c>
      <c r="AA575" s="36">
        <v>132156</v>
      </c>
      <c r="AB575" s="36">
        <v>10</v>
      </c>
      <c r="AC575" s="36">
        <v>-213147</v>
      </c>
      <c r="AD575" s="36">
        <v>16</v>
      </c>
      <c r="AE575" s="36">
        <v>595726</v>
      </c>
      <c r="AF575" s="36">
        <v>137</v>
      </c>
      <c r="AG575" s="36">
        <v>4297817</v>
      </c>
      <c r="AH575" s="36">
        <v>147</v>
      </c>
      <c r="AI575" s="36">
        <v>83762</v>
      </c>
      <c r="AJ575" s="36">
        <v>0</v>
      </c>
      <c r="AK575" s="36">
        <v>0</v>
      </c>
      <c r="AL575" s="36">
        <v>124</v>
      </c>
      <c r="AM575" s="36">
        <v>192229</v>
      </c>
      <c r="AN575" s="36">
        <v>15</v>
      </c>
      <c r="AO575" s="36">
        <v>74618</v>
      </c>
      <c r="AP575" s="36">
        <v>0</v>
      </c>
      <c r="AQ575" s="36">
        <v>0</v>
      </c>
    </row>
    <row r="576" spans="1:43" s="32" customFormat="1">
      <c r="A576" s="38" t="s">
        <v>621</v>
      </c>
      <c r="B576" s="34">
        <v>208</v>
      </c>
      <c r="C576" s="34">
        <v>738</v>
      </c>
      <c r="D576" s="34">
        <v>28748049</v>
      </c>
      <c r="E576" s="34">
        <v>38954</v>
      </c>
      <c r="F576" s="34">
        <v>316</v>
      </c>
      <c r="G576" s="34">
        <v>231175</v>
      </c>
      <c r="H576" s="34">
        <v>738</v>
      </c>
      <c r="I576" s="34">
        <v>6769757</v>
      </c>
      <c r="J576" s="34">
        <v>9173</v>
      </c>
      <c r="K576" s="35">
        <v>23.5</v>
      </c>
      <c r="L576" s="36">
        <v>261</v>
      </c>
      <c r="M576" s="36">
        <v>371796</v>
      </c>
      <c r="N576" s="36">
        <v>738</v>
      </c>
      <c r="O576" s="36">
        <v>6599525</v>
      </c>
      <c r="P576" s="36">
        <v>738</v>
      </c>
      <c r="Q576" s="36">
        <v>5632218</v>
      </c>
      <c r="R576" s="36">
        <v>106</v>
      </c>
      <c r="S576" s="36">
        <v>218114</v>
      </c>
      <c r="T576" s="36">
        <v>77</v>
      </c>
      <c r="U576" s="36">
        <v>374734</v>
      </c>
      <c r="V576" s="36">
        <v>738</v>
      </c>
      <c r="W576" s="36">
        <v>30251131</v>
      </c>
      <c r="X576" s="36">
        <v>614</v>
      </c>
      <c r="Y576" s="36">
        <v>1503083</v>
      </c>
      <c r="Z576" s="36">
        <v>529</v>
      </c>
      <c r="AA576" s="36">
        <v>502499</v>
      </c>
      <c r="AB576" s="36">
        <v>29</v>
      </c>
      <c r="AC576" s="36">
        <v>-153645</v>
      </c>
      <c r="AD576" s="36">
        <v>47</v>
      </c>
      <c r="AE576" s="36">
        <v>1202895</v>
      </c>
      <c r="AF576" s="36">
        <v>633</v>
      </c>
      <c r="AG576" s="36">
        <v>23716904</v>
      </c>
      <c r="AH576" s="36">
        <v>641</v>
      </c>
      <c r="AI576" s="36">
        <v>406076</v>
      </c>
      <c r="AJ576" s="36">
        <v>13</v>
      </c>
      <c r="AK576" s="36">
        <v>7336</v>
      </c>
      <c r="AL576" s="36">
        <v>538</v>
      </c>
      <c r="AM576" s="36">
        <v>886611</v>
      </c>
      <c r="AN576" s="36">
        <v>36</v>
      </c>
      <c r="AO576" s="36">
        <v>138145</v>
      </c>
      <c r="AP576" s="36">
        <v>22</v>
      </c>
      <c r="AQ576" s="36">
        <v>32785</v>
      </c>
    </row>
    <row r="577" spans="1:43" s="32" customFormat="1">
      <c r="A577" s="38" t="s">
        <v>622</v>
      </c>
      <c r="B577" s="34">
        <v>409</v>
      </c>
      <c r="C577" s="34">
        <v>1462</v>
      </c>
      <c r="D577" s="34">
        <v>51860137</v>
      </c>
      <c r="E577" s="34">
        <v>35472</v>
      </c>
      <c r="F577" s="34">
        <v>518</v>
      </c>
      <c r="G577" s="34">
        <v>423951</v>
      </c>
      <c r="H577" s="34">
        <v>1462</v>
      </c>
      <c r="I577" s="34">
        <v>11592645</v>
      </c>
      <c r="J577" s="34">
        <v>7929</v>
      </c>
      <c r="K577" s="35">
        <v>22.4</v>
      </c>
      <c r="L577" s="36">
        <v>488</v>
      </c>
      <c r="M577" s="36">
        <v>754788</v>
      </c>
      <c r="N577" s="36">
        <v>1462</v>
      </c>
      <c r="O577" s="36">
        <v>11323905</v>
      </c>
      <c r="P577" s="36">
        <v>1462</v>
      </c>
      <c r="Q577" s="36">
        <v>9850291</v>
      </c>
      <c r="R577" s="36">
        <v>134</v>
      </c>
      <c r="S577" s="36">
        <v>-19417</v>
      </c>
      <c r="T577" s="36">
        <v>104</v>
      </c>
      <c r="U577" s="36">
        <v>362516</v>
      </c>
      <c r="V577" s="36">
        <v>1462</v>
      </c>
      <c r="W577" s="36">
        <v>54290514</v>
      </c>
      <c r="X577" s="36">
        <v>1279</v>
      </c>
      <c r="Y577" s="36">
        <v>2430401</v>
      </c>
      <c r="Z577" s="36">
        <v>994</v>
      </c>
      <c r="AA577" s="36">
        <v>914506</v>
      </c>
      <c r="AB577" s="36">
        <v>38</v>
      </c>
      <c r="AC577" s="36">
        <v>322331</v>
      </c>
      <c r="AD577" s="36">
        <v>71</v>
      </c>
      <c r="AE577" s="36">
        <v>1144525</v>
      </c>
      <c r="AF577" s="36">
        <v>1252</v>
      </c>
      <c r="AG577" s="36">
        <v>43106310</v>
      </c>
      <c r="AH577" s="36">
        <v>1209</v>
      </c>
      <c r="AI577" s="36">
        <v>715860</v>
      </c>
      <c r="AJ577" s="36">
        <v>21</v>
      </c>
      <c r="AK577" s="36">
        <v>12327</v>
      </c>
      <c r="AL577" s="36">
        <v>1129</v>
      </c>
      <c r="AM577" s="36">
        <v>1739740</v>
      </c>
      <c r="AN577" s="36">
        <v>112</v>
      </c>
      <c r="AO577" s="36">
        <v>423861</v>
      </c>
      <c r="AP577" s="36">
        <v>33</v>
      </c>
      <c r="AQ577" s="36">
        <v>49535</v>
      </c>
    </row>
    <row r="578" spans="1:43" s="32" customFormat="1">
      <c r="A578" s="38" t="s">
        <v>623</v>
      </c>
      <c r="B578" s="34">
        <v>3956</v>
      </c>
      <c r="C578" s="34">
        <v>17211</v>
      </c>
      <c r="D578" s="34">
        <v>664674149</v>
      </c>
      <c r="E578" s="34">
        <v>38619</v>
      </c>
      <c r="F578" s="34">
        <v>6081</v>
      </c>
      <c r="G578" s="34">
        <v>7064202</v>
      </c>
      <c r="H578" s="34">
        <v>17211</v>
      </c>
      <c r="I578" s="34">
        <v>156857666</v>
      </c>
      <c r="J578" s="34">
        <v>9114</v>
      </c>
      <c r="K578" s="35">
        <v>23.6</v>
      </c>
      <c r="L578" s="36">
        <v>6395</v>
      </c>
      <c r="M578" s="36">
        <v>7534841</v>
      </c>
      <c r="N578" s="36">
        <v>17210</v>
      </c>
      <c r="O578" s="36">
        <v>154296654</v>
      </c>
      <c r="P578" s="36">
        <v>17208</v>
      </c>
      <c r="Q578" s="36">
        <v>131854630</v>
      </c>
      <c r="R578" s="36">
        <v>2414</v>
      </c>
      <c r="S578" s="36">
        <v>179842</v>
      </c>
      <c r="T578" s="36">
        <v>1333</v>
      </c>
      <c r="U578" s="36">
        <v>6690777</v>
      </c>
      <c r="V578" s="36">
        <v>17211</v>
      </c>
      <c r="W578" s="36">
        <v>693643628</v>
      </c>
      <c r="X578" s="36">
        <v>15226</v>
      </c>
      <c r="Y578" s="36">
        <v>28974360</v>
      </c>
      <c r="Z578" s="36">
        <v>11641</v>
      </c>
      <c r="AA578" s="36">
        <v>14494688</v>
      </c>
      <c r="AB578" s="36">
        <v>233</v>
      </c>
      <c r="AC578" s="36">
        <v>-651114</v>
      </c>
      <c r="AD578" s="36">
        <v>1011</v>
      </c>
      <c r="AE578" s="36">
        <v>23194264</v>
      </c>
      <c r="AF578" s="36">
        <v>15189</v>
      </c>
      <c r="AG578" s="36">
        <v>545931042</v>
      </c>
      <c r="AH578" s="36">
        <v>14579</v>
      </c>
      <c r="AI578" s="36">
        <v>9218708</v>
      </c>
      <c r="AJ578" s="36">
        <v>352</v>
      </c>
      <c r="AK578" s="36">
        <v>211868</v>
      </c>
      <c r="AL578" s="36">
        <v>13196</v>
      </c>
      <c r="AM578" s="36">
        <v>19002350</v>
      </c>
      <c r="AN578" s="36">
        <v>1275</v>
      </c>
      <c r="AO578" s="36">
        <v>4534693</v>
      </c>
      <c r="AP578" s="36">
        <v>482</v>
      </c>
      <c r="AQ578" s="36">
        <v>851002</v>
      </c>
    </row>
    <row r="579" spans="1:43" s="32" customFormat="1">
      <c r="A579" s="38" t="s">
        <v>624</v>
      </c>
      <c r="B579" s="34">
        <v>41</v>
      </c>
      <c r="C579" s="34">
        <v>119</v>
      </c>
      <c r="D579" s="34">
        <v>4537898</v>
      </c>
      <c r="E579" s="34">
        <v>38134</v>
      </c>
      <c r="F579" s="34">
        <v>62</v>
      </c>
      <c r="G579" s="34">
        <v>28550</v>
      </c>
      <c r="H579" s="34">
        <v>119</v>
      </c>
      <c r="I579" s="34">
        <v>981132</v>
      </c>
      <c r="J579" s="34">
        <v>8245</v>
      </c>
      <c r="K579" s="35">
        <v>21.6</v>
      </c>
      <c r="L579" s="36">
        <v>51</v>
      </c>
      <c r="M579" s="36">
        <v>104243</v>
      </c>
      <c r="N579" s="36">
        <v>119</v>
      </c>
      <c r="O579" s="36">
        <v>1035284</v>
      </c>
      <c r="P579" s="36">
        <v>119</v>
      </c>
      <c r="Q579" s="36">
        <v>547229</v>
      </c>
      <c r="R579" s="36">
        <v>15</v>
      </c>
      <c r="S579" s="36">
        <v>93912</v>
      </c>
      <c r="T579" s="36">
        <v>8</v>
      </c>
      <c r="U579" s="36">
        <v>35234</v>
      </c>
      <c r="V579" s="36">
        <v>119</v>
      </c>
      <c r="W579" s="36">
        <v>4654697</v>
      </c>
      <c r="X579" s="36">
        <v>75</v>
      </c>
      <c r="Y579" s="36">
        <v>116799</v>
      </c>
      <c r="Z579" s="36">
        <v>92</v>
      </c>
      <c r="AA579" s="36">
        <v>150462</v>
      </c>
      <c r="AB579" s="36">
        <v>11</v>
      </c>
      <c r="AC579" s="36">
        <v>107180</v>
      </c>
      <c r="AD579" s="36">
        <v>9</v>
      </c>
      <c r="AE579" s="36">
        <v>106075</v>
      </c>
      <c r="AF579" s="36">
        <v>76</v>
      </c>
      <c r="AG579" s="36">
        <v>2295009</v>
      </c>
      <c r="AH579" s="36">
        <v>104</v>
      </c>
      <c r="AI579" s="36">
        <v>63614</v>
      </c>
      <c r="AJ579" s="36">
        <v>5</v>
      </c>
      <c r="AK579" s="36">
        <v>3138</v>
      </c>
      <c r="AL579" s="36">
        <v>58</v>
      </c>
      <c r="AM579" s="36">
        <v>65152</v>
      </c>
      <c r="AN579" s="36">
        <v>7</v>
      </c>
      <c r="AO579" s="36">
        <v>26136</v>
      </c>
      <c r="AP579" s="36">
        <v>5</v>
      </c>
      <c r="AQ579" s="36">
        <v>9952</v>
      </c>
    </row>
    <row r="580" spans="1:43" s="32" customFormat="1">
      <c r="A580" s="38" t="s">
        <v>625</v>
      </c>
      <c r="B580" s="34">
        <v>354</v>
      </c>
      <c r="C580" s="34">
        <v>1014</v>
      </c>
      <c r="D580" s="34">
        <v>32999649</v>
      </c>
      <c r="E580" s="34">
        <v>32544</v>
      </c>
      <c r="F580" s="34">
        <v>320</v>
      </c>
      <c r="G580" s="34">
        <v>303024</v>
      </c>
      <c r="H580" s="34">
        <v>1014</v>
      </c>
      <c r="I580" s="34">
        <v>6863893</v>
      </c>
      <c r="J580" s="34">
        <v>6769</v>
      </c>
      <c r="K580" s="35">
        <v>20.8</v>
      </c>
      <c r="L580" s="36">
        <v>336</v>
      </c>
      <c r="M580" s="36">
        <v>586603</v>
      </c>
      <c r="N580" s="36">
        <v>1013</v>
      </c>
      <c r="O580" s="36">
        <v>7042255</v>
      </c>
      <c r="P580" s="36">
        <v>1014</v>
      </c>
      <c r="Q580" s="36">
        <v>5121797</v>
      </c>
      <c r="R580" s="36">
        <v>122</v>
      </c>
      <c r="S580" s="36">
        <v>272638</v>
      </c>
      <c r="T580" s="36">
        <v>79</v>
      </c>
      <c r="U580" s="36">
        <v>335029</v>
      </c>
      <c r="V580" s="36">
        <v>1013</v>
      </c>
      <c r="W580" s="36">
        <v>34415051</v>
      </c>
      <c r="X580" s="36">
        <v>813</v>
      </c>
      <c r="Y580" s="36">
        <v>1415612</v>
      </c>
      <c r="Z580" s="36">
        <v>723</v>
      </c>
      <c r="AA580" s="36">
        <v>957784</v>
      </c>
      <c r="AB580" s="36">
        <v>45</v>
      </c>
      <c r="AC580" s="36">
        <v>760756</v>
      </c>
      <c r="AD580" s="36">
        <v>66</v>
      </c>
      <c r="AE580" s="36">
        <v>1095985</v>
      </c>
      <c r="AF580" s="36">
        <v>801</v>
      </c>
      <c r="AG580" s="36">
        <v>22194096</v>
      </c>
      <c r="AH580" s="36">
        <v>784</v>
      </c>
      <c r="AI580" s="36">
        <v>441054</v>
      </c>
      <c r="AJ580" s="36">
        <v>20</v>
      </c>
      <c r="AK580" s="36">
        <v>15587</v>
      </c>
      <c r="AL580" s="36">
        <v>683</v>
      </c>
      <c r="AM580" s="36">
        <v>938013</v>
      </c>
      <c r="AN580" s="36">
        <v>101</v>
      </c>
      <c r="AO580" s="36">
        <v>408000</v>
      </c>
      <c r="AP580" s="36">
        <v>30</v>
      </c>
      <c r="AQ580" s="36">
        <v>54789</v>
      </c>
    </row>
    <row r="581" spans="1:43" s="32" customFormat="1">
      <c r="A581" s="38" t="s">
        <v>626</v>
      </c>
      <c r="B581" s="34">
        <v>65</v>
      </c>
      <c r="C581" s="34">
        <v>150</v>
      </c>
      <c r="D581" s="34">
        <v>4669816</v>
      </c>
      <c r="E581" s="34">
        <v>31132</v>
      </c>
      <c r="F581" s="34">
        <v>37</v>
      </c>
      <c r="G581" s="34">
        <v>24933</v>
      </c>
      <c r="H581" s="34">
        <v>150</v>
      </c>
      <c r="I581" s="34">
        <v>890035</v>
      </c>
      <c r="J581" s="34">
        <v>5934</v>
      </c>
      <c r="K581" s="35">
        <v>19.100000000000001</v>
      </c>
      <c r="L581" s="36">
        <v>53</v>
      </c>
      <c r="M581" s="36">
        <v>61456</v>
      </c>
      <c r="N581" s="36">
        <v>150</v>
      </c>
      <c r="O581" s="36">
        <v>943168</v>
      </c>
      <c r="P581" s="36">
        <v>150</v>
      </c>
      <c r="Q581" s="36">
        <v>690061</v>
      </c>
      <c r="R581" s="36">
        <v>16</v>
      </c>
      <c r="S581" s="36">
        <v>9713</v>
      </c>
      <c r="T581" s="36">
        <v>10</v>
      </c>
      <c r="U581" s="36">
        <v>10651</v>
      </c>
      <c r="V581" s="36">
        <v>150</v>
      </c>
      <c r="W581" s="36">
        <v>4868368</v>
      </c>
      <c r="X581" s="36">
        <v>126</v>
      </c>
      <c r="Y581" s="36">
        <v>198552</v>
      </c>
      <c r="Z581" s="36">
        <v>108</v>
      </c>
      <c r="AA581" s="36">
        <v>144092</v>
      </c>
      <c r="AB581" s="36">
        <v>10</v>
      </c>
      <c r="AC581" s="36">
        <v>79485</v>
      </c>
      <c r="AD581" s="36">
        <v>15</v>
      </c>
      <c r="AE581" s="36">
        <v>231092</v>
      </c>
      <c r="AF581" s="36">
        <v>113</v>
      </c>
      <c r="AG581" s="36">
        <v>3224455</v>
      </c>
      <c r="AH581" s="36">
        <v>118</v>
      </c>
      <c r="AI581" s="36">
        <v>60197</v>
      </c>
      <c r="AJ581" s="36">
        <v>0</v>
      </c>
      <c r="AK581" s="36">
        <v>0</v>
      </c>
      <c r="AL581" s="36">
        <v>103</v>
      </c>
      <c r="AM581" s="36">
        <v>131117</v>
      </c>
      <c r="AN581" s="36">
        <v>14</v>
      </c>
      <c r="AO581" s="36">
        <v>25388</v>
      </c>
      <c r="AP581" s="36">
        <v>0</v>
      </c>
      <c r="AQ581" s="36">
        <v>0</v>
      </c>
    </row>
    <row r="582" spans="1:43" s="32" customFormat="1">
      <c r="A582" s="38" t="s">
        <v>627</v>
      </c>
      <c r="B582" s="34">
        <v>110</v>
      </c>
      <c r="C582" s="34">
        <v>324</v>
      </c>
      <c r="D582" s="34">
        <v>9928489</v>
      </c>
      <c r="E582" s="34">
        <v>30643</v>
      </c>
      <c r="F582" s="34">
        <v>131</v>
      </c>
      <c r="G582" s="34">
        <v>100461</v>
      </c>
      <c r="H582" s="34">
        <v>324</v>
      </c>
      <c r="I582" s="34">
        <v>1928496</v>
      </c>
      <c r="J582" s="34">
        <v>5952</v>
      </c>
      <c r="K582" s="35">
        <v>19.399999999999999</v>
      </c>
      <c r="L582" s="36">
        <v>123</v>
      </c>
      <c r="M582" s="36">
        <v>187750</v>
      </c>
      <c r="N582" s="36">
        <v>324</v>
      </c>
      <c r="O582" s="36">
        <v>1993359</v>
      </c>
      <c r="P582" s="36">
        <v>324</v>
      </c>
      <c r="Q582" s="36">
        <v>1439403</v>
      </c>
      <c r="R582" s="36">
        <v>30</v>
      </c>
      <c r="S582" s="36">
        <v>6113</v>
      </c>
      <c r="T582" s="36">
        <v>28</v>
      </c>
      <c r="U582" s="36">
        <v>47465</v>
      </c>
      <c r="V582" s="36">
        <v>324</v>
      </c>
      <c r="W582" s="36">
        <v>10515000</v>
      </c>
      <c r="X582" s="36">
        <v>263</v>
      </c>
      <c r="Y582" s="36">
        <v>586523</v>
      </c>
      <c r="Z582" s="36">
        <v>242</v>
      </c>
      <c r="AA582" s="36">
        <v>302951</v>
      </c>
      <c r="AB582" s="36">
        <v>12</v>
      </c>
      <c r="AC582" s="36">
        <v>198939</v>
      </c>
      <c r="AD582" s="36">
        <v>18</v>
      </c>
      <c r="AE582" s="36">
        <v>253217</v>
      </c>
      <c r="AF582" s="36">
        <v>239</v>
      </c>
      <c r="AG582" s="36">
        <v>6599683</v>
      </c>
      <c r="AH582" s="36">
        <v>251</v>
      </c>
      <c r="AI582" s="36">
        <v>129033</v>
      </c>
      <c r="AJ582" s="36">
        <v>0</v>
      </c>
      <c r="AK582" s="36">
        <v>0</v>
      </c>
      <c r="AL582" s="36">
        <v>211</v>
      </c>
      <c r="AM582" s="36">
        <v>320131</v>
      </c>
      <c r="AN582" s="36">
        <v>19</v>
      </c>
      <c r="AO582" s="36">
        <v>80885</v>
      </c>
      <c r="AP582" s="36">
        <v>0</v>
      </c>
      <c r="AQ582" s="36">
        <v>0</v>
      </c>
    </row>
    <row r="583" spans="1:43" s="32" customFormat="1">
      <c r="A583" s="38" t="s">
        <v>628</v>
      </c>
      <c r="B583" s="34">
        <v>463</v>
      </c>
      <c r="C583" s="34">
        <v>1195</v>
      </c>
      <c r="D583" s="34">
        <v>38935083</v>
      </c>
      <c r="E583" s="34">
        <v>32582</v>
      </c>
      <c r="F583" s="34">
        <v>689</v>
      </c>
      <c r="G583" s="34">
        <v>543719</v>
      </c>
      <c r="H583" s="34">
        <v>1195</v>
      </c>
      <c r="I583" s="34">
        <v>7970198</v>
      </c>
      <c r="J583" s="34">
        <v>6670</v>
      </c>
      <c r="K583" s="35">
        <v>20.5</v>
      </c>
      <c r="L583" s="36">
        <v>544</v>
      </c>
      <c r="M583" s="36">
        <v>1279365</v>
      </c>
      <c r="N583" s="36">
        <v>1195</v>
      </c>
      <c r="O583" s="36">
        <v>8293072</v>
      </c>
      <c r="P583" s="36">
        <v>1195</v>
      </c>
      <c r="Q583" s="36">
        <v>5057320</v>
      </c>
      <c r="R583" s="36">
        <v>122</v>
      </c>
      <c r="S583" s="36">
        <v>126489</v>
      </c>
      <c r="T583" s="36">
        <v>133</v>
      </c>
      <c r="U583" s="36">
        <v>390785</v>
      </c>
      <c r="V583" s="36">
        <v>1195</v>
      </c>
      <c r="W583" s="36">
        <v>41592511</v>
      </c>
      <c r="X583" s="36">
        <v>983</v>
      </c>
      <c r="Y583" s="36">
        <v>2657450</v>
      </c>
      <c r="Z583" s="36">
        <v>1004</v>
      </c>
      <c r="AA583" s="36">
        <v>1412266</v>
      </c>
      <c r="AB583" s="36">
        <v>35</v>
      </c>
      <c r="AC583" s="36">
        <v>221452</v>
      </c>
      <c r="AD583" s="36">
        <v>58</v>
      </c>
      <c r="AE583" s="36">
        <v>695181</v>
      </c>
      <c r="AF583" s="36">
        <v>825</v>
      </c>
      <c r="AG583" s="36">
        <v>22837063</v>
      </c>
      <c r="AH583" s="36">
        <v>897</v>
      </c>
      <c r="AI583" s="36">
        <v>509367</v>
      </c>
      <c r="AJ583" s="36">
        <v>8</v>
      </c>
      <c r="AK583" s="36">
        <v>5210</v>
      </c>
      <c r="AL583" s="36">
        <v>675</v>
      </c>
      <c r="AM583" s="36">
        <v>1292964</v>
      </c>
      <c r="AN583" s="36">
        <v>108</v>
      </c>
      <c r="AO583" s="36">
        <v>437625</v>
      </c>
      <c r="AP583" s="36">
        <v>28</v>
      </c>
      <c r="AQ583" s="36">
        <v>43262</v>
      </c>
    </row>
    <row r="584" spans="1:43" s="43" customFormat="1">
      <c r="A584" s="39" t="s">
        <v>629</v>
      </c>
      <c r="B584" s="40">
        <v>867</v>
      </c>
      <c r="C584" s="40">
        <v>2249</v>
      </c>
      <c r="D584" s="40">
        <v>73788314</v>
      </c>
      <c r="E584" s="40">
        <v>32809</v>
      </c>
      <c r="F584" s="40">
        <v>823</v>
      </c>
      <c r="G584" s="40">
        <v>896975</v>
      </c>
      <c r="H584" s="40">
        <v>2249</v>
      </c>
      <c r="I584" s="40">
        <v>15411947</v>
      </c>
      <c r="J584" s="40">
        <v>6853</v>
      </c>
      <c r="K584" s="41">
        <v>20.9</v>
      </c>
      <c r="L584" s="42">
        <v>761</v>
      </c>
      <c r="M584" s="42">
        <v>1651071</v>
      </c>
      <c r="N584" s="42">
        <v>2249</v>
      </c>
      <c r="O584" s="42">
        <v>15632397</v>
      </c>
      <c r="P584" s="42">
        <v>2249</v>
      </c>
      <c r="Q584" s="42">
        <v>11976294</v>
      </c>
      <c r="R584" s="42">
        <v>262</v>
      </c>
      <c r="S584" s="42">
        <v>146066</v>
      </c>
      <c r="T584" s="42">
        <v>124</v>
      </c>
      <c r="U584" s="42">
        <v>403079</v>
      </c>
      <c r="V584" s="42">
        <v>2249</v>
      </c>
      <c r="W584" s="42">
        <v>77329431</v>
      </c>
      <c r="X584" s="42">
        <v>1866</v>
      </c>
      <c r="Y584" s="42">
        <v>3541123</v>
      </c>
      <c r="Z584" s="42">
        <v>1614</v>
      </c>
      <c r="AA584" s="42">
        <v>2165832</v>
      </c>
      <c r="AB584" s="42">
        <v>86</v>
      </c>
      <c r="AC584" s="42">
        <v>508129</v>
      </c>
      <c r="AD584" s="42">
        <v>126</v>
      </c>
      <c r="AE584" s="42">
        <v>2052394</v>
      </c>
      <c r="AF584" s="42">
        <v>1791</v>
      </c>
      <c r="AG584" s="42">
        <v>53990230</v>
      </c>
      <c r="AH584" s="42">
        <v>1744</v>
      </c>
      <c r="AI584" s="42">
        <v>974352</v>
      </c>
      <c r="AJ584" s="42">
        <v>39</v>
      </c>
      <c r="AK584" s="42">
        <v>25845</v>
      </c>
      <c r="AL584" s="42">
        <v>1613</v>
      </c>
      <c r="AM584" s="42">
        <v>2413755</v>
      </c>
      <c r="AN584" s="42">
        <v>273</v>
      </c>
      <c r="AO584" s="42">
        <v>1309967</v>
      </c>
      <c r="AP584" s="42">
        <v>82</v>
      </c>
      <c r="AQ584" s="42">
        <v>135604</v>
      </c>
    </row>
    <row r="585" spans="1:43" s="32" customFormat="1">
      <c r="A585" s="38" t="s">
        <v>630</v>
      </c>
      <c r="B585" s="34">
        <v>607</v>
      </c>
      <c r="C585" s="34">
        <v>2021</v>
      </c>
      <c r="D585" s="34">
        <v>67914450</v>
      </c>
      <c r="E585" s="34">
        <v>33604</v>
      </c>
      <c r="F585" s="34">
        <v>771</v>
      </c>
      <c r="G585" s="34">
        <v>556174</v>
      </c>
      <c r="H585" s="34">
        <v>2021</v>
      </c>
      <c r="I585" s="34">
        <v>14232342</v>
      </c>
      <c r="J585" s="34">
        <v>7042</v>
      </c>
      <c r="K585" s="35">
        <v>21</v>
      </c>
      <c r="L585" s="36">
        <v>726</v>
      </c>
      <c r="M585" s="36">
        <v>1152929</v>
      </c>
      <c r="N585" s="36">
        <v>2021</v>
      </c>
      <c r="O585" s="36">
        <v>14404047</v>
      </c>
      <c r="P585" s="36">
        <v>2021</v>
      </c>
      <c r="Q585" s="36">
        <v>11093913</v>
      </c>
      <c r="R585" s="36">
        <v>175</v>
      </c>
      <c r="S585" s="36">
        <v>207180</v>
      </c>
      <c r="T585" s="36">
        <v>127</v>
      </c>
      <c r="U585" s="36">
        <v>265633</v>
      </c>
      <c r="V585" s="36">
        <v>2021</v>
      </c>
      <c r="W585" s="36">
        <v>71283938</v>
      </c>
      <c r="X585" s="36">
        <v>1660</v>
      </c>
      <c r="Y585" s="36">
        <v>3370435</v>
      </c>
      <c r="Z585" s="36">
        <v>1430</v>
      </c>
      <c r="AA585" s="36">
        <v>1706597</v>
      </c>
      <c r="AB585" s="36">
        <v>46</v>
      </c>
      <c r="AC585" s="36">
        <v>1031655</v>
      </c>
      <c r="AD585" s="36">
        <v>116</v>
      </c>
      <c r="AE585" s="36">
        <v>2339919</v>
      </c>
      <c r="AF585" s="36">
        <v>1596</v>
      </c>
      <c r="AG585" s="36">
        <v>48759923</v>
      </c>
      <c r="AH585" s="36">
        <v>1612</v>
      </c>
      <c r="AI585" s="36">
        <v>914743</v>
      </c>
      <c r="AJ585" s="36">
        <v>30</v>
      </c>
      <c r="AK585" s="36">
        <v>18450</v>
      </c>
      <c r="AL585" s="36">
        <v>1361</v>
      </c>
      <c r="AM585" s="36">
        <v>1779192</v>
      </c>
      <c r="AN585" s="36">
        <v>177</v>
      </c>
      <c r="AO585" s="36">
        <v>805976</v>
      </c>
      <c r="AP585" s="36">
        <v>78</v>
      </c>
      <c r="AQ585" s="36">
        <v>144078</v>
      </c>
    </row>
    <row r="586" spans="1:43" s="32" customFormat="1">
      <c r="A586" s="38" t="s">
        <v>631</v>
      </c>
      <c r="B586" s="34">
        <v>175</v>
      </c>
      <c r="C586" s="34">
        <v>658</v>
      </c>
      <c r="D586" s="34">
        <v>25494765</v>
      </c>
      <c r="E586" s="34">
        <v>38746</v>
      </c>
      <c r="F586" s="34">
        <v>278</v>
      </c>
      <c r="G586" s="34">
        <v>500516</v>
      </c>
      <c r="H586" s="34">
        <v>658</v>
      </c>
      <c r="I586" s="34">
        <v>5856915</v>
      </c>
      <c r="J586" s="34">
        <v>8901</v>
      </c>
      <c r="K586" s="35">
        <v>23</v>
      </c>
      <c r="L586" s="36">
        <v>231</v>
      </c>
      <c r="M586" s="36">
        <v>640286</v>
      </c>
      <c r="N586" s="36">
        <v>658</v>
      </c>
      <c r="O586" s="36">
        <v>6099627</v>
      </c>
      <c r="P586" s="36">
        <v>658</v>
      </c>
      <c r="Q586" s="36">
        <v>3666000</v>
      </c>
      <c r="R586" s="36">
        <v>80</v>
      </c>
      <c r="S586" s="36">
        <v>108489</v>
      </c>
      <c r="T586" s="36">
        <v>53</v>
      </c>
      <c r="U586" s="36">
        <v>172771</v>
      </c>
      <c r="V586" s="36">
        <v>658</v>
      </c>
      <c r="W586" s="36">
        <v>26812527</v>
      </c>
      <c r="X586" s="36">
        <v>488</v>
      </c>
      <c r="Y586" s="36">
        <v>1317752</v>
      </c>
      <c r="Z586" s="36">
        <v>471</v>
      </c>
      <c r="AA586" s="36">
        <v>1114204</v>
      </c>
      <c r="AB586" s="36">
        <v>26</v>
      </c>
      <c r="AC586" s="36">
        <v>457698</v>
      </c>
      <c r="AD586" s="36">
        <v>31</v>
      </c>
      <c r="AE586" s="36">
        <v>455791</v>
      </c>
      <c r="AF586" s="36">
        <v>495</v>
      </c>
      <c r="AG586" s="36">
        <v>14656090</v>
      </c>
      <c r="AH586" s="36">
        <v>537</v>
      </c>
      <c r="AI586" s="36">
        <v>347465</v>
      </c>
      <c r="AJ586" s="36">
        <v>14</v>
      </c>
      <c r="AK586" s="36">
        <v>10137</v>
      </c>
      <c r="AL586" s="36">
        <v>402</v>
      </c>
      <c r="AM586" s="36">
        <v>502152</v>
      </c>
      <c r="AN586" s="36">
        <v>67</v>
      </c>
      <c r="AO586" s="36">
        <v>309241</v>
      </c>
      <c r="AP586" s="36">
        <v>11</v>
      </c>
      <c r="AQ586" s="36">
        <v>23820</v>
      </c>
    </row>
    <row r="587" spans="1:43" s="32" customFormat="1">
      <c r="A587" s="38" t="s">
        <v>632</v>
      </c>
      <c r="B587" s="34">
        <v>354</v>
      </c>
      <c r="C587" s="34">
        <v>1195</v>
      </c>
      <c r="D587" s="34">
        <v>43106753</v>
      </c>
      <c r="E587" s="34">
        <v>36073</v>
      </c>
      <c r="F587" s="34">
        <v>503</v>
      </c>
      <c r="G587" s="34">
        <v>824394</v>
      </c>
      <c r="H587" s="34">
        <v>1195</v>
      </c>
      <c r="I587" s="34">
        <v>9600705</v>
      </c>
      <c r="J587" s="34">
        <v>8034</v>
      </c>
      <c r="K587" s="35">
        <v>22.3</v>
      </c>
      <c r="L587" s="36">
        <v>410</v>
      </c>
      <c r="M587" s="36">
        <v>978077</v>
      </c>
      <c r="N587" s="36">
        <v>1195</v>
      </c>
      <c r="O587" s="36">
        <v>9883083</v>
      </c>
      <c r="P587" s="36">
        <v>1195</v>
      </c>
      <c r="Q587" s="36">
        <v>7386287</v>
      </c>
      <c r="R587" s="36">
        <v>150</v>
      </c>
      <c r="S587" s="36">
        <v>94841</v>
      </c>
      <c r="T587" s="36">
        <v>101</v>
      </c>
      <c r="U587" s="36">
        <v>328326</v>
      </c>
      <c r="V587" s="36">
        <v>1195</v>
      </c>
      <c r="W587" s="36">
        <v>46114247</v>
      </c>
      <c r="X587" s="36">
        <v>997</v>
      </c>
      <c r="Y587" s="36">
        <v>3007550</v>
      </c>
      <c r="Z587" s="36">
        <v>863</v>
      </c>
      <c r="AA587" s="36">
        <v>1725058</v>
      </c>
      <c r="AB587" s="36">
        <v>39</v>
      </c>
      <c r="AC587" s="36">
        <v>599526</v>
      </c>
      <c r="AD587" s="36">
        <v>87</v>
      </c>
      <c r="AE587" s="36">
        <v>1466686</v>
      </c>
      <c r="AF587" s="36">
        <v>958</v>
      </c>
      <c r="AG587" s="36">
        <v>29305145</v>
      </c>
      <c r="AH587" s="36">
        <v>982</v>
      </c>
      <c r="AI587" s="36">
        <v>587836</v>
      </c>
      <c r="AJ587" s="36">
        <v>10</v>
      </c>
      <c r="AK587" s="36">
        <v>5303</v>
      </c>
      <c r="AL587" s="36">
        <v>825</v>
      </c>
      <c r="AM587" s="36">
        <v>1176752</v>
      </c>
      <c r="AN587" s="36">
        <v>152</v>
      </c>
      <c r="AO587" s="36">
        <v>968213</v>
      </c>
      <c r="AP587" s="36">
        <v>34</v>
      </c>
      <c r="AQ587" s="36">
        <v>65528</v>
      </c>
    </row>
    <row r="588" spans="1:43" s="32" customFormat="1">
      <c r="A588" s="38" t="s">
        <v>633</v>
      </c>
      <c r="B588" s="34">
        <v>320</v>
      </c>
      <c r="C588" s="34">
        <v>946</v>
      </c>
      <c r="D588" s="34">
        <v>31295841</v>
      </c>
      <c r="E588" s="34">
        <v>33082</v>
      </c>
      <c r="F588" s="34">
        <v>375</v>
      </c>
      <c r="G588" s="34">
        <v>468854</v>
      </c>
      <c r="H588" s="34">
        <v>946</v>
      </c>
      <c r="I588" s="34">
        <v>6585450</v>
      </c>
      <c r="J588" s="34">
        <v>6961</v>
      </c>
      <c r="K588" s="35">
        <v>21</v>
      </c>
      <c r="L588" s="36">
        <v>335</v>
      </c>
      <c r="M588" s="36">
        <v>783466</v>
      </c>
      <c r="N588" s="36">
        <v>946</v>
      </c>
      <c r="O588" s="36">
        <v>6680219</v>
      </c>
      <c r="P588" s="36">
        <v>946</v>
      </c>
      <c r="Q588" s="36">
        <v>4992030</v>
      </c>
      <c r="R588" s="36">
        <v>95</v>
      </c>
      <c r="S588" s="36">
        <v>37273</v>
      </c>
      <c r="T588" s="36">
        <v>63</v>
      </c>
      <c r="U588" s="36">
        <v>128878</v>
      </c>
      <c r="V588" s="36">
        <v>946</v>
      </c>
      <c r="W588" s="36">
        <v>32718855</v>
      </c>
      <c r="X588" s="36">
        <v>742</v>
      </c>
      <c r="Y588" s="36">
        <v>1423094</v>
      </c>
      <c r="Z588" s="36">
        <v>700</v>
      </c>
      <c r="AA588" s="36">
        <v>1007849</v>
      </c>
      <c r="AB588" s="36">
        <v>39</v>
      </c>
      <c r="AC588" s="36">
        <v>390090</v>
      </c>
      <c r="AD588" s="36">
        <v>79</v>
      </c>
      <c r="AE588" s="36">
        <v>1276451</v>
      </c>
      <c r="AF588" s="36">
        <v>726</v>
      </c>
      <c r="AG588" s="36">
        <v>21509207</v>
      </c>
      <c r="AH588" s="36">
        <v>739</v>
      </c>
      <c r="AI588" s="36">
        <v>412159</v>
      </c>
      <c r="AJ588" s="36">
        <v>11</v>
      </c>
      <c r="AK588" s="36">
        <v>6207</v>
      </c>
      <c r="AL588" s="36">
        <v>635</v>
      </c>
      <c r="AM588" s="36">
        <v>891522</v>
      </c>
      <c r="AN588" s="36">
        <v>101</v>
      </c>
      <c r="AO588" s="36">
        <v>516276</v>
      </c>
      <c r="AP588" s="36">
        <v>32</v>
      </c>
      <c r="AQ588" s="36">
        <v>57109</v>
      </c>
    </row>
    <row r="589" spans="1:43" s="32" customFormat="1">
      <c r="A589" s="38" t="s">
        <v>634</v>
      </c>
      <c r="B589" s="34">
        <v>499</v>
      </c>
      <c r="C589" s="34">
        <v>1290</v>
      </c>
      <c r="D589" s="34">
        <v>42176142</v>
      </c>
      <c r="E589" s="34">
        <v>32695</v>
      </c>
      <c r="F589" s="34">
        <v>517</v>
      </c>
      <c r="G589" s="34">
        <v>465559</v>
      </c>
      <c r="H589" s="34">
        <v>1290</v>
      </c>
      <c r="I589" s="34">
        <v>8896848</v>
      </c>
      <c r="J589" s="34">
        <v>6897</v>
      </c>
      <c r="K589" s="35">
        <v>21.1</v>
      </c>
      <c r="L589" s="36">
        <v>425</v>
      </c>
      <c r="M589" s="36">
        <v>846314</v>
      </c>
      <c r="N589" s="36">
        <v>1290</v>
      </c>
      <c r="O589" s="36">
        <v>8888888</v>
      </c>
      <c r="P589" s="36">
        <v>1289</v>
      </c>
      <c r="Q589" s="36">
        <v>6699098</v>
      </c>
      <c r="R589" s="36">
        <v>148</v>
      </c>
      <c r="S589" s="36">
        <v>39599</v>
      </c>
      <c r="T589" s="36">
        <v>89</v>
      </c>
      <c r="U589" s="36">
        <v>432147</v>
      </c>
      <c r="V589" s="36">
        <v>1290</v>
      </c>
      <c r="W589" s="36">
        <v>43750173</v>
      </c>
      <c r="X589" s="36">
        <v>991</v>
      </c>
      <c r="Y589" s="36">
        <v>1574013</v>
      </c>
      <c r="Z589" s="36">
        <v>929</v>
      </c>
      <c r="AA589" s="36">
        <v>1050310</v>
      </c>
      <c r="AB589" s="36">
        <v>66</v>
      </c>
      <c r="AC589" s="36">
        <v>479923</v>
      </c>
      <c r="AD589" s="36">
        <v>80</v>
      </c>
      <c r="AE589" s="36">
        <v>1241533</v>
      </c>
      <c r="AF589" s="36">
        <v>979</v>
      </c>
      <c r="AG589" s="36">
        <v>29830327</v>
      </c>
      <c r="AH589" s="36">
        <v>1005</v>
      </c>
      <c r="AI589" s="36">
        <v>559398</v>
      </c>
      <c r="AJ589" s="36">
        <v>16</v>
      </c>
      <c r="AK589" s="36">
        <v>9443</v>
      </c>
      <c r="AL589" s="36">
        <v>802</v>
      </c>
      <c r="AM589" s="36">
        <v>984952</v>
      </c>
      <c r="AN589" s="36">
        <v>159</v>
      </c>
      <c r="AO589" s="36">
        <v>840692</v>
      </c>
      <c r="AP589" s="36">
        <v>36</v>
      </c>
      <c r="AQ589" s="36">
        <v>64541</v>
      </c>
    </row>
    <row r="590" spans="1:43" s="32" customFormat="1">
      <c r="A590" s="38" t="s">
        <v>635</v>
      </c>
      <c r="B590" s="34">
        <v>177</v>
      </c>
      <c r="C590" s="34">
        <v>302</v>
      </c>
      <c r="D590" s="34">
        <v>10758898</v>
      </c>
      <c r="E590" s="34">
        <v>35625</v>
      </c>
      <c r="F590" s="34">
        <v>148</v>
      </c>
      <c r="G590" s="34">
        <v>744640</v>
      </c>
      <c r="H590" s="34">
        <v>302</v>
      </c>
      <c r="I590" s="34">
        <v>2564337</v>
      </c>
      <c r="J590" s="34">
        <v>8491</v>
      </c>
      <c r="K590" s="35">
        <v>23.8</v>
      </c>
      <c r="L590" s="36">
        <v>128</v>
      </c>
      <c r="M590" s="36">
        <v>262485</v>
      </c>
      <c r="N590" s="36">
        <v>302</v>
      </c>
      <c r="O590" s="36">
        <v>2658916</v>
      </c>
      <c r="P590" s="36">
        <v>302</v>
      </c>
      <c r="Q590" s="36">
        <v>982588</v>
      </c>
      <c r="R590" s="36">
        <v>30</v>
      </c>
      <c r="S590" s="36">
        <v>89006</v>
      </c>
      <c r="T590" s="36">
        <v>29</v>
      </c>
      <c r="U590" s="36">
        <v>29200</v>
      </c>
      <c r="V590" s="36">
        <v>302</v>
      </c>
      <c r="W590" s="36">
        <v>11219862</v>
      </c>
      <c r="X590" s="36">
        <v>198</v>
      </c>
      <c r="Y590" s="36">
        <v>460994</v>
      </c>
      <c r="Z590" s="36">
        <v>256</v>
      </c>
      <c r="AA590" s="36">
        <v>989233</v>
      </c>
      <c r="AB590" s="36">
        <v>17</v>
      </c>
      <c r="AC590" s="36">
        <v>151145</v>
      </c>
      <c r="AD590" s="36">
        <v>10</v>
      </c>
      <c r="AE590" s="36">
        <v>3516</v>
      </c>
      <c r="AF590" s="36">
        <v>202</v>
      </c>
      <c r="AG590" s="36">
        <v>4777516</v>
      </c>
      <c r="AH590" s="36">
        <v>218</v>
      </c>
      <c r="AI590" s="36">
        <v>140641</v>
      </c>
      <c r="AJ590" s="36">
        <v>0</v>
      </c>
      <c r="AK590" s="36">
        <v>0</v>
      </c>
      <c r="AL590" s="36">
        <v>151</v>
      </c>
      <c r="AM590" s="36">
        <v>236757</v>
      </c>
      <c r="AN590" s="36">
        <v>74</v>
      </c>
      <c r="AO590" s="36">
        <v>561025</v>
      </c>
      <c r="AP590" s="36">
        <v>7</v>
      </c>
      <c r="AQ590" s="36">
        <v>14464</v>
      </c>
    </row>
    <row r="591" spans="1:43" s="32" customFormat="1">
      <c r="A591" s="38" t="s">
        <v>636</v>
      </c>
      <c r="B591" s="34">
        <v>521</v>
      </c>
      <c r="C591" s="34">
        <v>1195</v>
      </c>
      <c r="D591" s="34">
        <v>36543034</v>
      </c>
      <c r="E591" s="34">
        <v>30580</v>
      </c>
      <c r="F591" s="34">
        <v>461</v>
      </c>
      <c r="G591" s="34">
        <v>477216</v>
      </c>
      <c r="H591" s="34">
        <v>1195</v>
      </c>
      <c r="I591" s="34">
        <v>7353235</v>
      </c>
      <c r="J591" s="34">
        <v>6153</v>
      </c>
      <c r="K591" s="35">
        <v>20.100000000000001</v>
      </c>
      <c r="L591" s="36">
        <v>433</v>
      </c>
      <c r="M591" s="36">
        <v>901329</v>
      </c>
      <c r="N591" s="36">
        <v>1195</v>
      </c>
      <c r="O591" s="36">
        <v>7420232</v>
      </c>
      <c r="P591" s="36">
        <v>1195</v>
      </c>
      <c r="Q591" s="36">
        <v>5553666</v>
      </c>
      <c r="R591" s="36">
        <v>157</v>
      </c>
      <c r="S591" s="36">
        <v>156214</v>
      </c>
      <c r="T591" s="36">
        <v>81</v>
      </c>
      <c r="U591" s="36">
        <v>104275</v>
      </c>
      <c r="V591" s="36">
        <v>1195</v>
      </c>
      <c r="W591" s="36">
        <v>38619040</v>
      </c>
      <c r="X591" s="36">
        <v>941</v>
      </c>
      <c r="Y591" s="36">
        <v>2075983</v>
      </c>
      <c r="Z591" s="36">
        <v>904</v>
      </c>
      <c r="AA591" s="36">
        <v>1050917</v>
      </c>
      <c r="AB591" s="36">
        <v>65</v>
      </c>
      <c r="AC591" s="36">
        <v>79907</v>
      </c>
      <c r="AD591" s="36">
        <v>71</v>
      </c>
      <c r="AE591" s="36">
        <v>1232498</v>
      </c>
      <c r="AF591" s="36">
        <v>984</v>
      </c>
      <c r="AG591" s="36">
        <v>26751530</v>
      </c>
      <c r="AH591" s="36">
        <v>881</v>
      </c>
      <c r="AI591" s="36">
        <v>465089</v>
      </c>
      <c r="AJ591" s="36">
        <v>18</v>
      </c>
      <c r="AK591" s="36">
        <v>10525</v>
      </c>
      <c r="AL591" s="36">
        <v>776</v>
      </c>
      <c r="AM591" s="36">
        <v>969380</v>
      </c>
      <c r="AN591" s="36">
        <v>197</v>
      </c>
      <c r="AO591" s="36">
        <v>1225703</v>
      </c>
      <c r="AP591" s="36">
        <v>46</v>
      </c>
      <c r="AQ591" s="36">
        <v>83951</v>
      </c>
    </row>
    <row r="592" spans="1:43" s="32" customFormat="1">
      <c r="A592" s="38" t="s">
        <v>637</v>
      </c>
      <c r="B592" s="34">
        <v>3841</v>
      </c>
      <c r="C592" s="34">
        <v>15890</v>
      </c>
      <c r="D592" s="34">
        <v>589248652</v>
      </c>
      <c r="E592" s="34">
        <v>37083</v>
      </c>
      <c r="F592" s="34">
        <v>5784</v>
      </c>
      <c r="G592" s="34">
        <v>6159033</v>
      </c>
      <c r="H592" s="34">
        <v>15890</v>
      </c>
      <c r="I592" s="34">
        <v>135043734</v>
      </c>
      <c r="J592" s="34">
        <v>8499</v>
      </c>
      <c r="K592" s="35">
        <v>22.9</v>
      </c>
      <c r="L592" s="36">
        <v>5532</v>
      </c>
      <c r="M592" s="36">
        <v>7217977</v>
      </c>
      <c r="N592" s="36">
        <v>15890</v>
      </c>
      <c r="O592" s="36">
        <v>132244353</v>
      </c>
      <c r="P592" s="36">
        <v>15887</v>
      </c>
      <c r="Q592" s="36">
        <v>113555277</v>
      </c>
      <c r="R592" s="36">
        <v>2083</v>
      </c>
      <c r="S592" s="36">
        <v>403645</v>
      </c>
      <c r="T592" s="36">
        <v>1217</v>
      </c>
      <c r="U592" s="36">
        <v>5006585</v>
      </c>
      <c r="V592" s="36">
        <v>15890</v>
      </c>
      <c r="W592" s="36">
        <v>613959753</v>
      </c>
      <c r="X592" s="36">
        <v>13790</v>
      </c>
      <c r="Y592" s="36">
        <v>24712744</v>
      </c>
      <c r="Z592" s="36">
        <v>10370</v>
      </c>
      <c r="AA592" s="36">
        <v>12106946</v>
      </c>
      <c r="AB592" s="36">
        <v>162</v>
      </c>
      <c r="AC592" s="36">
        <v>-152827</v>
      </c>
      <c r="AD592" s="36">
        <v>928</v>
      </c>
      <c r="AE592" s="36">
        <v>17615354</v>
      </c>
      <c r="AF592" s="36">
        <v>13824</v>
      </c>
      <c r="AG592" s="36">
        <v>475935190</v>
      </c>
      <c r="AH592" s="36">
        <v>13379</v>
      </c>
      <c r="AI592" s="36">
        <v>8139256</v>
      </c>
      <c r="AJ592" s="36">
        <v>308</v>
      </c>
      <c r="AK592" s="36">
        <v>185410</v>
      </c>
      <c r="AL592" s="36">
        <v>11875</v>
      </c>
      <c r="AM592" s="36">
        <v>15400525</v>
      </c>
      <c r="AN592" s="36">
        <v>1151</v>
      </c>
      <c r="AO592" s="36">
        <v>4300801</v>
      </c>
      <c r="AP592" s="36">
        <v>561</v>
      </c>
      <c r="AQ592" s="36">
        <v>1034126</v>
      </c>
    </row>
    <row r="593" spans="1:43" s="32" customFormat="1">
      <c r="A593" s="38" t="s">
        <v>638</v>
      </c>
      <c r="B593" s="34">
        <v>650</v>
      </c>
      <c r="C593" s="34">
        <v>1525</v>
      </c>
      <c r="D593" s="34">
        <v>48820631</v>
      </c>
      <c r="E593" s="34">
        <v>32014</v>
      </c>
      <c r="F593" s="34">
        <v>600</v>
      </c>
      <c r="G593" s="34">
        <v>657343</v>
      </c>
      <c r="H593" s="34">
        <v>1525</v>
      </c>
      <c r="I593" s="34">
        <v>10209144</v>
      </c>
      <c r="J593" s="34">
        <v>6695</v>
      </c>
      <c r="K593" s="35">
        <v>20.9</v>
      </c>
      <c r="L593" s="36">
        <v>509</v>
      </c>
      <c r="M593" s="36">
        <v>961453</v>
      </c>
      <c r="N593" s="36">
        <v>1524</v>
      </c>
      <c r="O593" s="36">
        <v>10287671</v>
      </c>
      <c r="P593" s="36">
        <v>1525</v>
      </c>
      <c r="Q593" s="36">
        <v>7385138</v>
      </c>
      <c r="R593" s="36">
        <v>138</v>
      </c>
      <c r="S593" s="36">
        <v>215866</v>
      </c>
      <c r="T593" s="36">
        <v>102</v>
      </c>
      <c r="U593" s="36">
        <v>339625</v>
      </c>
      <c r="V593" s="36">
        <v>1525</v>
      </c>
      <c r="W593" s="36">
        <v>50982619</v>
      </c>
      <c r="X593" s="36">
        <v>1156</v>
      </c>
      <c r="Y593" s="36">
        <v>2357763</v>
      </c>
      <c r="Z593" s="36">
        <v>1146</v>
      </c>
      <c r="AA593" s="36">
        <v>1404366</v>
      </c>
      <c r="AB593" s="36">
        <v>82</v>
      </c>
      <c r="AC593" s="36">
        <v>341468</v>
      </c>
      <c r="AD593" s="36">
        <v>120</v>
      </c>
      <c r="AE593" s="36">
        <v>1764958</v>
      </c>
      <c r="AF593" s="36">
        <v>1153</v>
      </c>
      <c r="AG593" s="36">
        <v>33991012</v>
      </c>
      <c r="AH593" s="36">
        <v>1132</v>
      </c>
      <c r="AI593" s="36">
        <v>638631</v>
      </c>
      <c r="AJ593" s="36">
        <v>18</v>
      </c>
      <c r="AK593" s="36">
        <v>11355</v>
      </c>
      <c r="AL593" s="36">
        <v>946</v>
      </c>
      <c r="AM593" s="36">
        <v>1232816</v>
      </c>
      <c r="AN593" s="36">
        <v>244</v>
      </c>
      <c r="AO593" s="36">
        <v>1213628</v>
      </c>
      <c r="AP593" s="36">
        <v>45</v>
      </c>
      <c r="AQ593" s="36">
        <v>76119</v>
      </c>
    </row>
    <row r="594" spans="1:43" s="32" customFormat="1">
      <c r="A594" s="38" t="s">
        <v>639</v>
      </c>
      <c r="B594" s="34">
        <v>437</v>
      </c>
      <c r="C594" s="34">
        <v>897</v>
      </c>
      <c r="D594" s="34">
        <v>32421863</v>
      </c>
      <c r="E594" s="34">
        <v>36145</v>
      </c>
      <c r="F594" s="34">
        <v>293</v>
      </c>
      <c r="G594" s="34">
        <v>268916</v>
      </c>
      <c r="H594" s="34">
        <v>897</v>
      </c>
      <c r="I594" s="34">
        <v>7340056</v>
      </c>
      <c r="J594" s="34">
        <v>8183</v>
      </c>
      <c r="K594" s="35">
        <v>22.6</v>
      </c>
      <c r="L594" s="36">
        <v>270</v>
      </c>
      <c r="M594" s="36">
        <v>567687</v>
      </c>
      <c r="N594" s="36">
        <v>897</v>
      </c>
      <c r="O594" s="36">
        <v>7353651</v>
      </c>
      <c r="P594" s="36">
        <v>897</v>
      </c>
      <c r="Q594" s="36">
        <v>5739031</v>
      </c>
      <c r="R594" s="36">
        <v>109</v>
      </c>
      <c r="S594" s="36">
        <v>-141131</v>
      </c>
      <c r="T594" s="36">
        <v>60</v>
      </c>
      <c r="U594" s="36">
        <v>595373</v>
      </c>
      <c r="V594" s="36">
        <v>897</v>
      </c>
      <c r="W594" s="36">
        <v>33739017</v>
      </c>
      <c r="X594" s="36">
        <v>729</v>
      </c>
      <c r="Y594" s="36">
        <v>1317095</v>
      </c>
      <c r="Z594" s="36">
        <v>611</v>
      </c>
      <c r="AA594" s="36">
        <v>762869</v>
      </c>
      <c r="AB594" s="36">
        <v>20</v>
      </c>
      <c r="AC594" s="36">
        <v>427288</v>
      </c>
      <c r="AD594" s="36">
        <v>57</v>
      </c>
      <c r="AE594" s="36">
        <v>877931</v>
      </c>
      <c r="AF594" s="36">
        <v>749</v>
      </c>
      <c r="AG594" s="36">
        <v>24846398</v>
      </c>
      <c r="AH594" s="36">
        <v>730</v>
      </c>
      <c r="AI594" s="36">
        <v>443348</v>
      </c>
      <c r="AJ594" s="36">
        <v>21</v>
      </c>
      <c r="AK594" s="36">
        <v>16933</v>
      </c>
      <c r="AL594" s="36">
        <v>642</v>
      </c>
      <c r="AM594" s="36">
        <v>882095</v>
      </c>
      <c r="AN594" s="36">
        <v>122</v>
      </c>
      <c r="AO594" s="36">
        <v>698827</v>
      </c>
      <c r="AP594" s="36">
        <v>50</v>
      </c>
      <c r="AQ594" s="36">
        <v>99129</v>
      </c>
    </row>
    <row r="595" spans="1:43" s="32" customFormat="1">
      <c r="A595" s="38" t="s">
        <v>640</v>
      </c>
      <c r="B595" s="34">
        <v>88</v>
      </c>
      <c r="C595" s="34">
        <v>234</v>
      </c>
      <c r="D595" s="34">
        <v>7676273</v>
      </c>
      <c r="E595" s="34">
        <v>32805</v>
      </c>
      <c r="F595" s="34">
        <v>71</v>
      </c>
      <c r="G595" s="34">
        <v>112901</v>
      </c>
      <c r="H595" s="34">
        <v>234</v>
      </c>
      <c r="I595" s="34">
        <v>1595441</v>
      </c>
      <c r="J595" s="34">
        <v>6818</v>
      </c>
      <c r="K595" s="35">
        <v>20.8</v>
      </c>
      <c r="L595" s="36">
        <v>77</v>
      </c>
      <c r="M595" s="36">
        <v>86199</v>
      </c>
      <c r="N595" s="36">
        <v>234</v>
      </c>
      <c r="O595" s="36">
        <v>1607179</v>
      </c>
      <c r="P595" s="36">
        <v>234</v>
      </c>
      <c r="Q595" s="36">
        <v>1322358</v>
      </c>
      <c r="R595" s="36">
        <v>26</v>
      </c>
      <c r="S595" s="36">
        <v>-7837</v>
      </c>
      <c r="T595" s="36">
        <v>13</v>
      </c>
      <c r="U595" s="36">
        <v>63924</v>
      </c>
      <c r="V595" s="36">
        <v>234</v>
      </c>
      <c r="W595" s="36">
        <v>7957627</v>
      </c>
      <c r="X595" s="36">
        <v>191</v>
      </c>
      <c r="Y595" s="36">
        <v>281376</v>
      </c>
      <c r="Z595" s="36">
        <v>207</v>
      </c>
      <c r="AA595" s="36">
        <v>235106</v>
      </c>
      <c r="AB595" s="36">
        <v>5</v>
      </c>
      <c r="AC595" s="36">
        <v>4112</v>
      </c>
      <c r="AD595" s="36">
        <v>19</v>
      </c>
      <c r="AE595" s="36">
        <v>407849</v>
      </c>
      <c r="AF595" s="36">
        <v>201</v>
      </c>
      <c r="AG595" s="36">
        <v>6163646</v>
      </c>
      <c r="AH595" s="36">
        <v>188</v>
      </c>
      <c r="AI595" s="36">
        <v>102392</v>
      </c>
      <c r="AJ595" s="36">
        <v>0</v>
      </c>
      <c r="AK595" s="36">
        <v>0</v>
      </c>
      <c r="AL595" s="36">
        <v>166</v>
      </c>
      <c r="AM595" s="36">
        <v>204860</v>
      </c>
      <c r="AN595" s="36">
        <v>43</v>
      </c>
      <c r="AO595" s="36">
        <v>254698</v>
      </c>
      <c r="AP595" s="36">
        <v>10</v>
      </c>
      <c r="AQ595" s="36">
        <v>21200</v>
      </c>
    </row>
    <row r="596" spans="1:43" s="32" customFormat="1">
      <c r="A596" s="38" t="s">
        <v>641</v>
      </c>
      <c r="B596" s="34">
        <v>342</v>
      </c>
      <c r="C596" s="34">
        <v>649</v>
      </c>
      <c r="D596" s="34">
        <v>17925717</v>
      </c>
      <c r="E596" s="34">
        <v>27621</v>
      </c>
      <c r="F596" s="34">
        <v>125</v>
      </c>
      <c r="G596" s="34">
        <v>91451</v>
      </c>
      <c r="H596" s="34">
        <v>649</v>
      </c>
      <c r="I596" s="34">
        <v>3346574</v>
      </c>
      <c r="J596" s="34">
        <v>5157</v>
      </c>
      <c r="K596" s="35">
        <v>18.7</v>
      </c>
      <c r="L596" s="36">
        <v>160</v>
      </c>
      <c r="M596" s="36">
        <v>304686</v>
      </c>
      <c r="N596" s="36">
        <v>649</v>
      </c>
      <c r="O596" s="36">
        <v>3434769</v>
      </c>
      <c r="P596" s="36">
        <v>649</v>
      </c>
      <c r="Q596" s="36">
        <v>2678402</v>
      </c>
      <c r="R596" s="36">
        <v>73</v>
      </c>
      <c r="S596" s="36">
        <v>272315</v>
      </c>
      <c r="T596" s="36">
        <v>31</v>
      </c>
      <c r="U596" s="36">
        <v>163369</v>
      </c>
      <c r="V596" s="36">
        <v>649</v>
      </c>
      <c r="W596" s="36">
        <v>18669538</v>
      </c>
      <c r="X596" s="36">
        <v>492</v>
      </c>
      <c r="Y596" s="36">
        <v>743756</v>
      </c>
      <c r="Z596" s="36">
        <v>590</v>
      </c>
      <c r="AA596" s="36">
        <v>412536</v>
      </c>
      <c r="AB596" s="36">
        <v>8</v>
      </c>
      <c r="AC596" s="36">
        <v>27489</v>
      </c>
      <c r="AD596" s="36">
        <v>68</v>
      </c>
      <c r="AE596" s="36">
        <v>1168582</v>
      </c>
      <c r="AF596" s="36">
        <v>535</v>
      </c>
      <c r="AG596" s="36">
        <v>12990608</v>
      </c>
      <c r="AH596" s="36">
        <v>440</v>
      </c>
      <c r="AI596" s="36">
        <v>216695</v>
      </c>
      <c r="AJ596" s="36">
        <v>9</v>
      </c>
      <c r="AK596" s="36">
        <v>6871</v>
      </c>
      <c r="AL596" s="36">
        <v>410</v>
      </c>
      <c r="AM596" s="36">
        <v>378212</v>
      </c>
      <c r="AN596" s="36">
        <v>180</v>
      </c>
      <c r="AO596" s="36">
        <v>1144849</v>
      </c>
      <c r="AP596" s="36">
        <v>21</v>
      </c>
      <c r="AQ596" s="36">
        <v>34112</v>
      </c>
    </row>
    <row r="597" spans="1:43" s="32" customFormat="1">
      <c r="A597" s="38" t="s">
        <v>642</v>
      </c>
      <c r="B597" s="34">
        <v>460</v>
      </c>
      <c r="C597" s="34">
        <v>1790</v>
      </c>
      <c r="D597" s="34">
        <v>79284250</v>
      </c>
      <c r="E597" s="34">
        <v>44293</v>
      </c>
      <c r="F597" s="34">
        <v>487</v>
      </c>
      <c r="G597" s="34">
        <v>462759</v>
      </c>
      <c r="H597" s="34">
        <v>1790</v>
      </c>
      <c r="I597" s="34">
        <v>20397988</v>
      </c>
      <c r="J597" s="34">
        <v>11396</v>
      </c>
      <c r="K597" s="35">
        <v>25.7</v>
      </c>
      <c r="L597" s="36">
        <v>613</v>
      </c>
      <c r="M597" s="36">
        <v>567895</v>
      </c>
      <c r="N597" s="36">
        <v>1790</v>
      </c>
      <c r="O597" s="36">
        <v>19998432</v>
      </c>
      <c r="P597" s="36">
        <v>1790</v>
      </c>
      <c r="Q597" s="36">
        <v>19080001</v>
      </c>
      <c r="R597" s="36">
        <v>282</v>
      </c>
      <c r="S597" s="36">
        <v>-157184</v>
      </c>
      <c r="T597" s="36">
        <v>105</v>
      </c>
      <c r="U597" s="36">
        <v>542267</v>
      </c>
      <c r="V597" s="36">
        <v>1790</v>
      </c>
      <c r="W597" s="36">
        <v>81542443</v>
      </c>
      <c r="X597" s="36">
        <v>1640</v>
      </c>
      <c r="Y597" s="36">
        <v>2258182</v>
      </c>
      <c r="Z597" s="36">
        <v>1683</v>
      </c>
      <c r="AA597" s="36">
        <v>1326517</v>
      </c>
      <c r="AB597" s="36">
        <v>35</v>
      </c>
      <c r="AC597" s="36">
        <v>-138794</v>
      </c>
      <c r="AD597" s="36">
        <v>94</v>
      </c>
      <c r="AE597" s="36">
        <v>1908535</v>
      </c>
      <c r="AF597" s="36">
        <v>1633</v>
      </c>
      <c r="AG597" s="36">
        <v>72129272</v>
      </c>
      <c r="AH597" s="36">
        <v>1523</v>
      </c>
      <c r="AI597" s="36">
        <v>1119912</v>
      </c>
      <c r="AJ597" s="36">
        <v>113</v>
      </c>
      <c r="AK597" s="36">
        <v>68013</v>
      </c>
      <c r="AL597" s="36">
        <v>1526</v>
      </c>
      <c r="AM597" s="36">
        <v>1715099</v>
      </c>
      <c r="AN597" s="36">
        <v>86</v>
      </c>
      <c r="AO597" s="36">
        <v>362222</v>
      </c>
      <c r="AP597" s="36">
        <v>47</v>
      </c>
      <c r="AQ597" s="36">
        <v>85884</v>
      </c>
    </row>
    <row r="598" spans="1:43" s="32" customFormat="1">
      <c r="A598" s="38" t="s">
        <v>643</v>
      </c>
      <c r="B598" s="34">
        <v>128</v>
      </c>
      <c r="C598" s="34">
        <v>214</v>
      </c>
      <c r="D598" s="34">
        <v>7782005</v>
      </c>
      <c r="E598" s="34">
        <v>36365</v>
      </c>
      <c r="F598" s="34">
        <v>41</v>
      </c>
      <c r="G598" s="34">
        <v>66318</v>
      </c>
      <c r="H598" s="34">
        <v>214</v>
      </c>
      <c r="I598" s="34">
        <v>1636877</v>
      </c>
      <c r="J598" s="34">
        <v>7649</v>
      </c>
      <c r="K598" s="35">
        <v>21</v>
      </c>
      <c r="L598" s="36">
        <v>60</v>
      </c>
      <c r="M598" s="36">
        <v>73078</v>
      </c>
      <c r="N598" s="36">
        <v>214</v>
      </c>
      <c r="O598" s="36">
        <v>1719663</v>
      </c>
      <c r="P598" s="36">
        <v>214</v>
      </c>
      <c r="Q598" s="36">
        <v>1465680</v>
      </c>
      <c r="R598" s="36">
        <v>22</v>
      </c>
      <c r="S598" s="36">
        <v>-1645</v>
      </c>
      <c r="T598" s="36">
        <v>12</v>
      </c>
      <c r="U598" s="36">
        <v>48284</v>
      </c>
      <c r="V598" s="36">
        <v>214</v>
      </c>
      <c r="W598" s="36">
        <v>8110849</v>
      </c>
      <c r="X598" s="36">
        <v>179</v>
      </c>
      <c r="Y598" s="36">
        <v>328900</v>
      </c>
      <c r="Z598" s="36">
        <v>196</v>
      </c>
      <c r="AA598" s="36">
        <v>264076</v>
      </c>
      <c r="AB598" s="36">
        <v>7</v>
      </c>
      <c r="AC598" s="36">
        <v>-18961</v>
      </c>
      <c r="AD598" s="36">
        <v>17</v>
      </c>
      <c r="AE598" s="36">
        <v>132262</v>
      </c>
      <c r="AF598" s="36">
        <v>189</v>
      </c>
      <c r="AG598" s="36">
        <v>6422320</v>
      </c>
      <c r="AH598" s="36">
        <v>177</v>
      </c>
      <c r="AI598" s="36">
        <v>105397</v>
      </c>
      <c r="AJ598" s="36">
        <v>10</v>
      </c>
      <c r="AK598" s="36">
        <v>5123</v>
      </c>
      <c r="AL598" s="36">
        <v>157</v>
      </c>
      <c r="AM598" s="36">
        <v>234866</v>
      </c>
      <c r="AN598" s="36">
        <v>35</v>
      </c>
      <c r="AO598" s="36">
        <v>155930</v>
      </c>
      <c r="AP598" s="36">
        <v>19</v>
      </c>
      <c r="AQ598" s="36">
        <v>42979</v>
      </c>
    </row>
    <row r="599" spans="1:43" s="32" customFormat="1">
      <c r="A599" s="38" t="s">
        <v>644</v>
      </c>
      <c r="B599" s="34">
        <v>112</v>
      </c>
      <c r="C599" s="34">
        <v>424</v>
      </c>
      <c r="D599" s="34">
        <v>13935210</v>
      </c>
      <c r="E599" s="34">
        <v>32866</v>
      </c>
      <c r="F599" s="34">
        <v>111</v>
      </c>
      <c r="G599" s="34">
        <v>47269</v>
      </c>
      <c r="H599" s="34">
        <v>424</v>
      </c>
      <c r="I599" s="34">
        <v>2956623</v>
      </c>
      <c r="J599" s="34">
        <v>6973</v>
      </c>
      <c r="K599" s="35">
        <v>21.2</v>
      </c>
      <c r="L599" s="36">
        <v>109</v>
      </c>
      <c r="M599" s="36">
        <v>173701</v>
      </c>
      <c r="N599" s="36">
        <v>424</v>
      </c>
      <c r="O599" s="36">
        <v>2893895</v>
      </c>
      <c r="P599" s="36">
        <v>424</v>
      </c>
      <c r="Q599" s="36">
        <v>2629834</v>
      </c>
      <c r="R599" s="36">
        <v>56</v>
      </c>
      <c r="S599" s="36">
        <v>-131099</v>
      </c>
      <c r="T599" s="36">
        <v>18</v>
      </c>
      <c r="U599" s="36">
        <v>49013</v>
      </c>
      <c r="V599" s="36">
        <v>424</v>
      </c>
      <c r="W599" s="36">
        <v>14611734</v>
      </c>
      <c r="X599" s="36">
        <v>363</v>
      </c>
      <c r="Y599" s="36">
        <v>676526</v>
      </c>
      <c r="Z599" s="36">
        <v>383</v>
      </c>
      <c r="AA599" s="36">
        <v>194938</v>
      </c>
      <c r="AB599" s="36">
        <v>18</v>
      </c>
      <c r="AC599" s="36">
        <v>-69943</v>
      </c>
      <c r="AD599" s="36">
        <v>20</v>
      </c>
      <c r="AE599" s="36">
        <v>410992</v>
      </c>
      <c r="AF599" s="36">
        <v>367</v>
      </c>
      <c r="AG599" s="36">
        <v>11554601</v>
      </c>
      <c r="AH599" s="36">
        <v>349</v>
      </c>
      <c r="AI599" s="36">
        <v>189185</v>
      </c>
      <c r="AJ599" s="36">
        <v>16</v>
      </c>
      <c r="AK599" s="36">
        <v>11147</v>
      </c>
      <c r="AL599" s="36">
        <v>310</v>
      </c>
      <c r="AM599" s="36">
        <v>441890</v>
      </c>
      <c r="AN599" s="36">
        <v>73</v>
      </c>
      <c r="AO599" s="36">
        <v>530388</v>
      </c>
      <c r="AP599" s="36">
        <v>21</v>
      </c>
      <c r="AQ599" s="36">
        <v>47203</v>
      </c>
    </row>
    <row r="600" spans="1:43" s="32" customFormat="1">
      <c r="A600" s="38" t="s">
        <v>645</v>
      </c>
      <c r="B600" s="34">
        <v>457</v>
      </c>
      <c r="C600" s="34">
        <v>1130</v>
      </c>
      <c r="D600" s="34">
        <v>38432812</v>
      </c>
      <c r="E600" s="34">
        <v>34011</v>
      </c>
      <c r="F600" s="34">
        <v>284</v>
      </c>
      <c r="G600" s="34">
        <v>157853</v>
      </c>
      <c r="H600" s="34">
        <v>1130</v>
      </c>
      <c r="I600" s="34">
        <v>8302694</v>
      </c>
      <c r="J600" s="34">
        <v>7348</v>
      </c>
      <c r="K600" s="35">
        <v>21.6</v>
      </c>
      <c r="L600" s="36">
        <v>295</v>
      </c>
      <c r="M600" s="36">
        <v>288581</v>
      </c>
      <c r="N600" s="36">
        <v>1130</v>
      </c>
      <c r="O600" s="36">
        <v>8140420</v>
      </c>
      <c r="P600" s="36">
        <v>1130</v>
      </c>
      <c r="Q600" s="36">
        <v>7483686</v>
      </c>
      <c r="R600" s="36">
        <v>159</v>
      </c>
      <c r="S600" s="36">
        <v>112211</v>
      </c>
      <c r="T600" s="36">
        <v>51</v>
      </c>
      <c r="U600" s="36">
        <v>178203</v>
      </c>
      <c r="V600" s="36">
        <v>1130</v>
      </c>
      <c r="W600" s="36">
        <v>39935705</v>
      </c>
      <c r="X600" s="36">
        <v>973</v>
      </c>
      <c r="Y600" s="36">
        <v>1502893</v>
      </c>
      <c r="Z600" s="36">
        <v>1020</v>
      </c>
      <c r="AA600" s="36">
        <v>547510</v>
      </c>
      <c r="AB600" s="36">
        <v>26</v>
      </c>
      <c r="AC600" s="36">
        <v>104387</v>
      </c>
      <c r="AD600" s="36">
        <v>69</v>
      </c>
      <c r="AE600" s="36">
        <v>1565615</v>
      </c>
      <c r="AF600" s="36">
        <v>1005</v>
      </c>
      <c r="AG600" s="36">
        <v>33147784</v>
      </c>
      <c r="AH600" s="36">
        <v>900</v>
      </c>
      <c r="AI600" s="36">
        <v>518695</v>
      </c>
      <c r="AJ600" s="36">
        <v>18</v>
      </c>
      <c r="AK600" s="36">
        <v>8939</v>
      </c>
      <c r="AL600" s="36">
        <v>867</v>
      </c>
      <c r="AM600" s="36">
        <v>1117832</v>
      </c>
      <c r="AN600" s="36">
        <v>133</v>
      </c>
      <c r="AO600" s="36">
        <v>698052</v>
      </c>
      <c r="AP600" s="36">
        <v>58</v>
      </c>
      <c r="AQ600" s="36">
        <v>105378</v>
      </c>
    </row>
    <row r="601" spans="1:43" s="32" customFormat="1">
      <c r="A601" s="38" t="s">
        <v>646</v>
      </c>
      <c r="B601" s="34">
        <v>123</v>
      </c>
      <c r="C601" s="34">
        <v>199</v>
      </c>
      <c r="D601" s="34">
        <v>6160231</v>
      </c>
      <c r="E601" s="34">
        <v>30956</v>
      </c>
      <c r="F601" s="34">
        <v>69</v>
      </c>
      <c r="G601" s="34">
        <v>100921</v>
      </c>
      <c r="H601" s="34">
        <v>199</v>
      </c>
      <c r="I601" s="34">
        <v>1259717</v>
      </c>
      <c r="J601" s="34">
        <v>6330</v>
      </c>
      <c r="K601" s="35">
        <v>20.399999999999999</v>
      </c>
      <c r="L601" s="36">
        <v>64</v>
      </c>
      <c r="M601" s="36">
        <v>69905</v>
      </c>
      <c r="N601" s="36">
        <v>199</v>
      </c>
      <c r="O601" s="36">
        <v>1296243</v>
      </c>
      <c r="P601" s="36">
        <v>199</v>
      </c>
      <c r="Q601" s="36">
        <v>966352</v>
      </c>
      <c r="R601" s="36">
        <v>12</v>
      </c>
      <c r="S601" s="36">
        <v>55164</v>
      </c>
      <c r="T601" s="36">
        <v>10</v>
      </c>
      <c r="U601" s="36">
        <v>65428</v>
      </c>
      <c r="V601" s="36">
        <v>199</v>
      </c>
      <c r="W601" s="36">
        <v>6441269</v>
      </c>
      <c r="X601" s="36">
        <v>145</v>
      </c>
      <c r="Y601" s="36">
        <v>281035</v>
      </c>
      <c r="Z601" s="36">
        <v>155</v>
      </c>
      <c r="AA601" s="36">
        <v>225367</v>
      </c>
      <c r="AB601" s="36">
        <v>17</v>
      </c>
      <c r="AC601" s="36">
        <v>-133523</v>
      </c>
      <c r="AD601" s="36">
        <v>12</v>
      </c>
      <c r="AE601" s="36">
        <v>413325</v>
      </c>
      <c r="AF601" s="36">
        <v>158</v>
      </c>
      <c r="AG601" s="36">
        <v>4388795</v>
      </c>
      <c r="AH601" s="36">
        <v>144</v>
      </c>
      <c r="AI601" s="36">
        <v>77580</v>
      </c>
      <c r="AJ601" s="36">
        <v>5</v>
      </c>
      <c r="AK601" s="36">
        <v>4036</v>
      </c>
      <c r="AL601" s="36">
        <v>114</v>
      </c>
      <c r="AM601" s="36">
        <v>139860</v>
      </c>
      <c r="AN601" s="36">
        <v>27</v>
      </c>
      <c r="AO601" s="36">
        <v>133972</v>
      </c>
      <c r="AP601" s="36">
        <v>0</v>
      </c>
      <c r="AQ601" s="36">
        <v>0</v>
      </c>
    </row>
    <row r="602" spans="1:43" s="32" customFormat="1">
      <c r="A602" s="38" t="s">
        <v>647</v>
      </c>
      <c r="B602" s="34">
        <v>197</v>
      </c>
      <c r="C602" s="34">
        <v>464</v>
      </c>
      <c r="D602" s="34">
        <v>15164866</v>
      </c>
      <c r="E602" s="34">
        <v>32683</v>
      </c>
      <c r="F602" s="34">
        <v>207</v>
      </c>
      <c r="G602" s="34">
        <v>445990</v>
      </c>
      <c r="H602" s="34">
        <v>464</v>
      </c>
      <c r="I602" s="34">
        <v>3275782</v>
      </c>
      <c r="J602" s="34">
        <v>7060</v>
      </c>
      <c r="K602" s="35">
        <v>21.6</v>
      </c>
      <c r="L602" s="36">
        <v>158</v>
      </c>
      <c r="M602" s="36">
        <v>712329</v>
      </c>
      <c r="N602" s="36">
        <v>464</v>
      </c>
      <c r="O602" s="36">
        <v>3247510</v>
      </c>
      <c r="P602" s="36">
        <v>462</v>
      </c>
      <c r="Q602" s="36">
        <v>2133369</v>
      </c>
      <c r="R602" s="36">
        <v>78</v>
      </c>
      <c r="S602" s="36">
        <v>99750</v>
      </c>
      <c r="T602" s="36">
        <v>29</v>
      </c>
      <c r="U602" s="36">
        <v>66711</v>
      </c>
      <c r="V602" s="36">
        <v>464</v>
      </c>
      <c r="W602" s="36">
        <v>15872358</v>
      </c>
      <c r="X602" s="36">
        <v>358</v>
      </c>
      <c r="Y602" s="36">
        <v>707507</v>
      </c>
      <c r="Z602" s="36">
        <v>353</v>
      </c>
      <c r="AA602" s="36">
        <v>630159</v>
      </c>
      <c r="AB602" s="36">
        <v>19</v>
      </c>
      <c r="AC602" s="36">
        <v>25082</v>
      </c>
      <c r="AD602" s="36">
        <v>36</v>
      </c>
      <c r="AE602" s="36">
        <v>299057</v>
      </c>
      <c r="AF602" s="36">
        <v>372</v>
      </c>
      <c r="AG602" s="36">
        <v>10674252</v>
      </c>
      <c r="AH602" s="36">
        <v>373</v>
      </c>
      <c r="AI602" s="36">
        <v>204421</v>
      </c>
      <c r="AJ602" s="36">
        <v>5</v>
      </c>
      <c r="AK602" s="36">
        <v>3680</v>
      </c>
      <c r="AL602" s="36">
        <v>303</v>
      </c>
      <c r="AM602" s="36">
        <v>481091</v>
      </c>
      <c r="AN602" s="36">
        <v>33</v>
      </c>
      <c r="AO602" s="36">
        <v>150909</v>
      </c>
      <c r="AP602" s="36">
        <v>13</v>
      </c>
      <c r="AQ602" s="36">
        <v>15570</v>
      </c>
    </row>
    <row r="603" spans="1:43" s="32" customFormat="1">
      <c r="A603" s="38" t="s">
        <v>648</v>
      </c>
      <c r="B603" s="34">
        <v>199</v>
      </c>
      <c r="C603" s="34">
        <v>499</v>
      </c>
      <c r="D603" s="34">
        <v>16588821</v>
      </c>
      <c r="E603" s="34">
        <v>33244</v>
      </c>
      <c r="F603" s="34">
        <v>262</v>
      </c>
      <c r="G603" s="34">
        <v>297019</v>
      </c>
      <c r="H603" s="34">
        <v>499</v>
      </c>
      <c r="I603" s="34">
        <v>3440493</v>
      </c>
      <c r="J603" s="34">
        <v>6895</v>
      </c>
      <c r="K603" s="35">
        <v>20.7</v>
      </c>
      <c r="L603" s="36">
        <v>192</v>
      </c>
      <c r="M603" s="36">
        <v>300038</v>
      </c>
      <c r="N603" s="36">
        <v>499</v>
      </c>
      <c r="O603" s="36">
        <v>3556380</v>
      </c>
      <c r="P603" s="36">
        <v>499</v>
      </c>
      <c r="Q603" s="36">
        <v>2162542</v>
      </c>
      <c r="R603" s="36">
        <v>56</v>
      </c>
      <c r="S603" s="36">
        <v>86474</v>
      </c>
      <c r="T603" s="36">
        <v>49</v>
      </c>
      <c r="U603" s="36">
        <v>143262</v>
      </c>
      <c r="V603" s="36">
        <v>499</v>
      </c>
      <c r="W603" s="36">
        <v>17265061</v>
      </c>
      <c r="X603" s="36">
        <v>389</v>
      </c>
      <c r="Y603" s="36">
        <v>676240</v>
      </c>
      <c r="Z603" s="36">
        <v>400</v>
      </c>
      <c r="AA603" s="36">
        <v>643775</v>
      </c>
      <c r="AB603" s="36">
        <v>23</v>
      </c>
      <c r="AC603" s="36">
        <v>168673</v>
      </c>
      <c r="AD603" s="36">
        <v>27</v>
      </c>
      <c r="AE603" s="36">
        <v>524874</v>
      </c>
      <c r="AF603" s="36">
        <v>378</v>
      </c>
      <c r="AG603" s="36">
        <v>10414031</v>
      </c>
      <c r="AH603" s="36">
        <v>384</v>
      </c>
      <c r="AI603" s="36">
        <v>214989</v>
      </c>
      <c r="AJ603" s="36">
        <v>5</v>
      </c>
      <c r="AK603" s="36">
        <v>3600</v>
      </c>
      <c r="AL603" s="36">
        <v>309</v>
      </c>
      <c r="AM603" s="36">
        <v>380538</v>
      </c>
      <c r="AN603" s="36">
        <v>41</v>
      </c>
      <c r="AO603" s="36">
        <v>188031</v>
      </c>
      <c r="AP603" s="36">
        <v>16</v>
      </c>
      <c r="AQ603" s="36">
        <v>28126</v>
      </c>
    </row>
    <row r="604" spans="1:43" s="32" customFormat="1">
      <c r="A604" s="38" t="s">
        <v>649</v>
      </c>
      <c r="B604" s="34">
        <v>175</v>
      </c>
      <c r="C604" s="34">
        <v>742</v>
      </c>
      <c r="D604" s="34">
        <v>32174962</v>
      </c>
      <c r="E604" s="34">
        <v>43362</v>
      </c>
      <c r="F604" s="34">
        <v>216</v>
      </c>
      <c r="G604" s="34">
        <v>98492</v>
      </c>
      <c r="H604" s="34">
        <v>742</v>
      </c>
      <c r="I604" s="34">
        <v>8234110</v>
      </c>
      <c r="J604" s="34">
        <v>11097</v>
      </c>
      <c r="K604" s="35">
        <v>25.6</v>
      </c>
      <c r="L604" s="36">
        <v>264</v>
      </c>
      <c r="M604" s="36">
        <v>185198</v>
      </c>
      <c r="N604" s="36">
        <v>742</v>
      </c>
      <c r="O604" s="36">
        <v>8164262</v>
      </c>
      <c r="P604" s="36">
        <v>742</v>
      </c>
      <c r="Q604" s="36">
        <v>8010264</v>
      </c>
      <c r="R604" s="36">
        <v>62</v>
      </c>
      <c r="S604" s="36">
        <v>-259184</v>
      </c>
      <c r="T604" s="36">
        <v>35</v>
      </c>
      <c r="U604" s="36">
        <v>147813</v>
      </c>
      <c r="V604" s="36">
        <v>742</v>
      </c>
      <c r="W604" s="36">
        <v>33187521</v>
      </c>
      <c r="X604" s="36">
        <v>695</v>
      </c>
      <c r="Y604" s="36">
        <v>1012562</v>
      </c>
      <c r="Z604" s="36">
        <v>492</v>
      </c>
      <c r="AA604" s="36">
        <v>559791</v>
      </c>
      <c r="AB604" s="36">
        <v>6</v>
      </c>
      <c r="AC604" s="36">
        <v>-86320</v>
      </c>
      <c r="AD604" s="36">
        <v>30</v>
      </c>
      <c r="AE604" s="36">
        <v>255462</v>
      </c>
      <c r="AF604" s="36">
        <v>702</v>
      </c>
      <c r="AG604" s="36">
        <v>29754007</v>
      </c>
      <c r="AH604" s="36">
        <v>624</v>
      </c>
      <c r="AI604" s="36">
        <v>455342</v>
      </c>
      <c r="AJ604" s="36">
        <v>25</v>
      </c>
      <c r="AK604" s="36">
        <v>15668</v>
      </c>
      <c r="AL604" s="36">
        <v>656</v>
      </c>
      <c r="AM604" s="36">
        <v>769860</v>
      </c>
      <c r="AN604" s="36">
        <v>59</v>
      </c>
      <c r="AO604" s="36">
        <v>204990</v>
      </c>
      <c r="AP604" s="36">
        <v>17</v>
      </c>
      <c r="AQ604" s="36">
        <v>26929</v>
      </c>
    </row>
    <row r="605" spans="1:43" s="32" customFormat="1">
      <c r="A605" s="38" t="s">
        <v>650</v>
      </c>
      <c r="B605" s="34">
        <v>200</v>
      </c>
      <c r="C605" s="34">
        <v>798</v>
      </c>
      <c r="D605" s="34">
        <v>33098464</v>
      </c>
      <c r="E605" s="34">
        <v>41477</v>
      </c>
      <c r="F605" s="34">
        <v>206</v>
      </c>
      <c r="G605" s="34">
        <v>48863</v>
      </c>
      <c r="H605" s="34">
        <v>798</v>
      </c>
      <c r="I605" s="34">
        <v>8148491</v>
      </c>
      <c r="J605" s="34">
        <v>10211</v>
      </c>
      <c r="K605" s="35">
        <v>24.6</v>
      </c>
      <c r="L605" s="36">
        <v>272</v>
      </c>
      <c r="M605" s="36">
        <v>335105</v>
      </c>
      <c r="N605" s="36">
        <v>798</v>
      </c>
      <c r="O605" s="36">
        <v>8066920</v>
      </c>
      <c r="P605" s="36">
        <v>798</v>
      </c>
      <c r="Q605" s="36">
        <v>7816307</v>
      </c>
      <c r="R605" s="36">
        <v>61</v>
      </c>
      <c r="S605" s="36">
        <v>-146668</v>
      </c>
      <c r="T605" s="36">
        <v>29</v>
      </c>
      <c r="U605" s="36">
        <v>100180</v>
      </c>
      <c r="V605" s="36">
        <v>798</v>
      </c>
      <c r="W605" s="36">
        <v>34092683</v>
      </c>
      <c r="X605" s="36">
        <v>752</v>
      </c>
      <c r="Y605" s="36">
        <v>994220</v>
      </c>
      <c r="Z605" s="36">
        <v>523</v>
      </c>
      <c r="AA605" s="36">
        <v>502605</v>
      </c>
      <c r="AB605" s="36">
        <v>14</v>
      </c>
      <c r="AC605" s="36">
        <v>-82768</v>
      </c>
      <c r="AD605" s="36">
        <v>38</v>
      </c>
      <c r="AE605" s="36">
        <v>820382</v>
      </c>
      <c r="AF605" s="36">
        <v>744</v>
      </c>
      <c r="AG605" s="36">
        <v>29949663</v>
      </c>
      <c r="AH605" s="36">
        <v>661</v>
      </c>
      <c r="AI605" s="36">
        <v>459185</v>
      </c>
      <c r="AJ605" s="36">
        <v>39</v>
      </c>
      <c r="AK605" s="36">
        <v>22781</v>
      </c>
      <c r="AL605" s="36">
        <v>698</v>
      </c>
      <c r="AM605" s="36">
        <v>775023</v>
      </c>
      <c r="AN605" s="36">
        <v>87</v>
      </c>
      <c r="AO605" s="36">
        <v>322417</v>
      </c>
      <c r="AP605" s="36">
        <v>6</v>
      </c>
      <c r="AQ605" s="36">
        <v>9577</v>
      </c>
    </row>
    <row r="606" spans="1:43" s="32" customFormat="1">
      <c r="A606" s="38" t="s">
        <v>651</v>
      </c>
      <c r="B606" s="34">
        <v>188</v>
      </c>
      <c r="C606" s="34">
        <v>442</v>
      </c>
      <c r="D606" s="34">
        <v>16672141</v>
      </c>
      <c r="E606" s="34">
        <v>37720</v>
      </c>
      <c r="F606" s="34">
        <v>139</v>
      </c>
      <c r="G606" s="34">
        <v>98442</v>
      </c>
      <c r="H606" s="34">
        <v>442</v>
      </c>
      <c r="I606" s="34">
        <v>3984346</v>
      </c>
      <c r="J606" s="34">
        <v>9014</v>
      </c>
      <c r="K606" s="35">
        <v>23.9</v>
      </c>
      <c r="L606" s="36">
        <v>174</v>
      </c>
      <c r="M606" s="36">
        <v>160333</v>
      </c>
      <c r="N606" s="36">
        <v>442</v>
      </c>
      <c r="O606" s="36">
        <v>3876299</v>
      </c>
      <c r="P606" s="36">
        <v>442</v>
      </c>
      <c r="Q606" s="36">
        <v>3752758</v>
      </c>
      <c r="R606" s="36">
        <v>35</v>
      </c>
      <c r="S606" s="36">
        <v>15282</v>
      </c>
      <c r="T606" s="36">
        <v>28</v>
      </c>
      <c r="U606" s="36">
        <v>64965</v>
      </c>
      <c r="V606" s="36">
        <v>442</v>
      </c>
      <c r="W606" s="36">
        <v>17338343</v>
      </c>
      <c r="X606" s="36">
        <v>405</v>
      </c>
      <c r="Y606" s="36">
        <v>666183</v>
      </c>
      <c r="Z606" s="36">
        <v>301</v>
      </c>
      <c r="AA606" s="36">
        <v>241494</v>
      </c>
      <c r="AB606" s="36">
        <v>6</v>
      </c>
      <c r="AC606" s="36">
        <v>-38690</v>
      </c>
      <c r="AD606" s="36">
        <v>31</v>
      </c>
      <c r="AE606" s="36">
        <v>433099</v>
      </c>
      <c r="AF606" s="36">
        <v>388</v>
      </c>
      <c r="AG606" s="36">
        <v>14971064</v>
      </c>
      <c r="AH606" s="36">
        <v>346</v>
      </c>
      <c r="AI606" s="36">
        <v>228668</v>
      </c>
      <c r="AJ606" s="36">
        <v>6</v>
      </c>
      <c r="AK606" s="36">
        <v>3122</v>
      </c>
      <c r="AL606" s="36">
        <v>353</v>
      </c>
      <c r="AM606" s="36">
        <v>388655</v>
      </c>
      <c r="AN606" s="36">
        <v>60</v>
      </c>
      <c r="AO606" s="36">
        <v>264890</v>
      </c>
      <c r="AP606" s="36">
        <v>5</v>
      </c>
      <c r="AQ606" s="36">
        <v>8931</v>
      </c>
    </row>
    <row r="607" spans="1:43" s="32" customFormat="1">
      <c r="A607" s="38" t="s">
        <v>652</v>
      </c>
      <c r="B607" s="34">
        <v>272</v>
      </c>
      <c r="C607" s="34">
        <v>598</v>
      </c>
      <c r="D607" s="34">
        <v>21656504</v>
      </c>
      <c r="E607" s="34">
        <v>36215</v>
      </c>
      <c r="F607" s="34">
        <v>252</v>
      </c>
      <c r="G607" s="34">
        <v>242856</v>
      </c>
      <c r="H607" s="34">
        <v>598</v>
      </c>
      <c r="I607" s="34">
        <v>4917310</v>
      </c>
      <c r="J607" s="34">
        <v>8223</v>
      </c>
      <c r="K607" s="35">
        <v>22.7</v>
      </c>
      <c r="L607" s="36">
        <v>250</v>
      </c>
      <c r="M607" s="36">
        <v>558769</v>
      </c>
      <c r="N607" s="36">
        <v>598</v>
      </c>
      <c r="O607" s="36">
        <v>5009190</v>
      </c>
      <c r="P607" s="36">
        <v>598</v>
      </c>
      <c r="Q607" s="36">
        <v>3969901</v>
      </c>
      <c r="R607" s="36">
        <v>74</v>
      </c>
      <c r="S607" s="36">
        <v>149697</v>
      </c>
      <c r="T607" s="36">
        <v>52</v>
      </c>
      <c r="U607" s="36">
        <v>172464</v>
      </c>
      <c r="V607" s="36">
        <v>598</v>
      </c>
      <c r="W607" s="36">
        <v>22548610</v>
      </c>
      <c r="X607" s="36">
        <v>492</v>
      </c>
      <c r="Y607" s="36">
        <v>892050</v>
      </c>
      <c r="Z607" s="36">
        <v>448</v>
      </c>
      <c r="AA607" s="36">
        <v>653468</v>
      </c>
      <c r="AB607" s="36">
        <v>37</v>
      </c>
      <c r="AC607" s="36">
        <v>-598068</v>
      </c>
      <c r="AD607" s="36">
        <v>51</v>
      </c>
      <c r="AE607" s="36">
        <v>569093</v>
      </c>
      <c r="AF607" s="36">
        <v>469</v>
      </c>
      <c r="AG607" s="36">
        <v>16569767</v>
      </c>
      <c r="AH607" s="36">
        <v>453</v>
      </c>
      <c r="AI607" s="36">
        <v>285476</v>
      </c>
      <c r="AJ607" s="36">
        <v>15</v>
      </c>
      <c r="AK607" s="36">
        <v>9437</v>
      </c>
      <c r="AL607" s="36">
        <v>417</v>
      </c>
      <c r="AM607" s="36">
        <v>549281</v>
      </c>
      <c r="AN607" s="36">
        <v>52</v>
      </c>
      <c r="AO607" s="36">
        <v>217398</v>
      </c>
      <c r="AP607" s="36">
        <v>11</v>
      </c>
      <c r="AQ607" s="36">
        <v>15854</v>
      </c>
    </row>
    <row r="608" spans="1:43" s="32" customFormat="1">
      <c r="A608" s="38" t="s">
        <v>653</v>
      </c>
      <c r="B608" s="34">
        <v>1874</v>
      </c>
      <c r="C608" s="34">
        <v>5739</v>
      </c>
      <c r="D608" s="34">
        <v>206533889</v>
      </c>
      <c r="E608" s="34">
        <v>35988</v>
      </c>
      <c r="F608" s="34">
        <v>2087</v>
      </c>
      <c r="G608" s="34">
        <v>2558770</v>
      </c>
      <c r="H608" s="34">
        <v>5739</v>
      </c>
      <c r="I608" s="34">
        <v>47102758</v>
      </c>
      <c r="J608" s="34">
        <v>8207</v>
      </c>
      <c r="K608" s="35">
        <v>22.8</v>
      </c>
      <c r="L608" s="36">
        <v>1993</v>
      </c>
      <c r="M608" s="36">
        <v>3372410</v>
      </c>
      <c r="N608" s="36">
        <v>5739</v>
      </c>
      <c r="O608" s="36">
        <v>46865531</v>
      </c>
      <c r="P608" s="36">
        <v>5736</v>
      </c>
      <c r="Q608" s="36">
        <v>38366588</v>
      </c>
      <c r="R608" s="36">
        <v>737</v>
      </c>
      <c r="S608" s="36">
        <v>433720</v>
      </c>
      <c r="T608" s="36">
        <v>436</v>
      </c>
      <c r="U608" s="36">
        <v>2486769</v>
      </c>
      <c r="V608" s="36">
        <v>5739</v>
      </c>
      <c r="W608" s="36">
        <v>215669304</v>
      </c>
      <c r="X608" s="36">
        <v>4874</v>
      </c>
      <c r="Y608" s="36">
        <v>9135357</v>
      </c>
      <c r="Z608" s="36">
        <v>4068</v>
      </c>
      <c r="AA608" s="36">
        <v>5323752</v>
      </c>
      <c r="AB608" s="36">
        <v>137</v>
      </c>
      <c r="AC608" s="36">
        <v>208900</v>
      </c>
      <c r="AD608" s="36">
        <v>420</v>
      </c>
      <c r="AE608" s="36">
        <v>6791848</v>
      </c>
      <c r="AF608" s="36">
        <v>4831</v>
      </c>
      <c r="AG608" s="36">
        <v>161876258</v>
      </c>
      <c r="AH608" s="36">
        <v>4554</v>
      </c>
      <c r="AI608" s="36">
        <v>2779975</v>
      </c>
      <c r="AJ608" s="36">
        <v>84</v>
      </c>
      <c r="AK608" s="36">
        <v>50303</v>
      </c>
      <c r="AL608" s="36">
        <v>4192</v>
      </c>
      <c r="AM608" s="36">
        <v>5427493</v>
      </c>
      <c r="AN608" s="36">
        <v>543</v>
      </c>
      <c r="AO608" s="36">
        <v>1991984</v>
      </c>
      <c r="AP608" s="36">
        <v>130</v>
      </c>
      <c r="AQ608" s="36">
        <v>230411</v>
      </c>
    </row>
    <row r="609" spans="1:43" s="32" customFormat="1">
      <c r="A609" s="38" t="s">
        <v>654</v>
      </c>
      <c r="B609" s="34">
        <v>426</v>
      </c>
      <c r="C609" s="34">
        <v>1170</v>
      </c>
      <c r="D609" s="34">
        <v>41228110</v>
      </c>
      <c r="E609" s="34">
        <v>35238</v>
      </c>
      <c r="F609" s="34">
        <v>416</v>
      </c>
      <c r="G609" s="34">
        <v>584496</v>
      </c>
      <c r="H609" s="34">
        <v>1170</v>
      </c>
      <c r="I609" s="34">
        <v>9404348</v>
      </c>
      <c r="J609" s="34">
        <v>8038</v>
      </c>
      <c r="K609" s="35">
        <v>22.8</v>
      </c>
      <c r="L609" s="36">
        <v>413</v>
      </c>
      <c r="M609" s="36">
        <v>440536</v>
      </c>
      <c r="N609" s="36">
        <v>1170</v>
      </c>
      <c r="O609" s="36">
        <v>9376033</v>
      </c>
      <c r="P609" s="36">
        <v>1170</v>
      </c>
      <c r="Q609" s="36">
        <v>7727797</v>
      </c>
      <c r="R609" s="36">
        <v>149</v>
      </c>
      <c r="S609" s="36">
        <v>133119</v>
      </c>
      <c r="T609" s="36">
        <v>83</v>
      </c>
      <c r="U609" s="36">
        <v>270725</v>
      </c>
      <c r="V609" s="36">
        <v>1170</v>
      </c>
      <c r="W609" s="36">
        <v>43248459</v>
      </c>
      <c r="X609" s="36">
        <v>970</v>
      </c>
      <c r="Y609" s="36">
        <v>2020338</v>
      </c>
      <c r="Z609" s="36">
        <v>844</v>
      </c>
      <c r="AA609" s="36">
        <v>1153971</v>
      </c>
      <c r="AB609" s="36">
        <v>25</v>
      </c>
      <c r="AC609" s="36">
        <v>-168055</v>
      </c>
      <c r="AD609" s="36">
        <v>64</v>
      </c>
      <c r="AE609" s="36">
        <v>1229906</v>
      </c>
      <c r="AF609" s="36">
        <v>965</v>
      </c>
      <c r="AG609" s="36">
        <v>32783883</v>
      </c>
      <c r="AH609" s="36">
        <v>894</v>
      </c>
      <c r="AI609" s="36">
        <v>549123</v>
      </c>
      <c r="AJ609" s="36">
        <v>20</v>
      </c>
      <c r="AK609" s="36">
        <v>12998</v>
      </c>
      <c r="AL609" s="36">
        <v>830</v>
      </c>
      <c r="AM609" s="36">
        <v>1170233</v>
      </c>
      <c r="AN609" s="36">
        <v>107</v>
      </c>
      <c r="AO609" s="36">
        <v>430424</v>
      </c>
      <c r="AP609" s="36">
        <v>18</v>
      </c>
      <c r="AQ609" s="36">
        <v>30340</v>
      </c>
    </row>
    <row r="610" spans="1:43" s="32" customFormat="1">
      <c r="A610" s="38" t="s">
        <v>655</v>
      </c>
      <c r="B610" s="34">
        <v>98</v>
      </c>
      <c r="C610" s="34">
        <v>350</v>
      </c>
      <c r="D610" s="34">
        <v>13823501</v>
      </c>
      <c r="E610" s="34">
        <v>39496</v>
      </c>
      <c r="F610" s="34">
        <v>143</v>
      </c>
      <c r="G610" s="34">
        <v>210856</v>
      </c>
      <c r="H610" s="34">
        <v>350</v>
      </c>
      <c r="I610" s="34">
        <v>3250621</v>
      </c>
      <c r="J610" s="34">
        <v>9287</v>
      </c>
      <c r="K610" s="35">
        <v>23.5</v>
      </c>
      <c r="L610" s="36">
        <v>126</v>
      </c>
      <c r="M610" s="36">
        <v>236549</v>
      </c>
      <c r="N610" s="36">
        <v>350</v>
      </c>
      <c r="O610" s="36">
        <v>3322811</v>
      </c>
      <c r="P610" s="36">
        <v>350</v>
      </c>
      <c r="Q610" s="36">
        <v>2302045</v>
      </c>
      <c r="R610" s="36">
        <v>33</v>
      </c>
      <c r="S610" s="36">
        <v>33920</v>
      </c>
      <c r="T610" s="36">
        <v>30</v>
      </c>
      <c r="U610" s="36">
        <v>122099</v>
      </c>
      <c r="V610" s="36">
        <v>350</v>
      </c>
      <c r="W610" s="36">
        <v>14289509</v>
      </c>
      <c r="X610" s="36">
        <v>272</v>
      </c>
      <c r="Y610" s="36">
        <v>466009</v>
      </c>
      <c r="Z610" s="36">
        <v>252</v>
      </c>
      <c r="AA610" s="36">
        <v>492473</v>
      </c>
      <c r="AB610" s="36">
        <v>10</v>
      </c>
      <c r="AC610" s="36">
        <v>190003</v>
      </c>
      <c r="AD610" s="36">
        <v>14</v>
      </c>
      <c r="AE610" s="36">
        <v>312587</v>
      </c>
      <c r="AF610" s="36">
        <v>271</v>
      </c>
      <c r="AG610" s="36">
        <v>8846960</v>
      </c>
      <c r="AH610" s="36">
        <v>286</v>
      </c>
      <c r="AI610" s="36">
        <v>194126</v>
      </c>
      <c r="AJ610" s="36">
        <v>9</v>
      </c>
      <c r="AK610" s="36">
        <v>6984</v>
      </c>
      <c r="AL610" s="36">
        <v>223</v>
      </c>
      <c r="AM610" s="36">
        <v>287722</v>
      </c>
      <c r="AN610" s="36">
        <v>28</v>
      </c>
      <c r="AO610" s="36">
        <v>68259</v>
      </c>
      <c r="AP610" s="36">
        <v>9</v>
      </c>
      <c r="AQ610" s="36">
        <v>19329</v>
      </c>
    </row>
    <row r="611" spans="1:43" s="32" customFormat="1">
      <c r="A611" s="38" t="s">
        <v>656</v>
      </c>
      <c r="B611" s="34">
        <v>118</v>
      </c>
      <c r="C611" s="34">
        <v>390</v>
      </c>
      <c r="D611" s="34">
        <v>14241347</v>
      </c>
      <c r="E611" s="34">
        <v>36516</v>
      </c>
      <c r="F611" s="34">
        <v>143</v>
      </c>
      <c r="G611" s="34">
        <v>54645</v>
      </c>
      <c r="H611" s="34">
        <v>390</v>
      </c>
      <c r="I611" s="34">
        <v>3169273</v>
      </c>
      <c r="J611" s="34">
        <v>8126</v>
      </c>
      <c r="K611" s="35">
        <v>22.3</v>
      </c>
      <c r="L611" s="36">
        <v>128</v>
      </c>
      <c r="M611" s="36">
        <v>127208</v>
      </c>
      <c r="N611" s="36">
        <v>390</v>
      </c>
      <c r="O611" s="36">
        <v>3128453</v>
      </c>
      <c r="P611" s="36">
        <v>390</v>
      </c>
      <c r="Q611" s="36">
        <v>2603575</v>
      </c>
      <c r="R611" s="36">
        <v>28</v>
      </c>
      <c r="S611" s="36">
        <v>-29361</v>
      </c>
      <c r="T611" s="36">
        <v>30</v>
      </c>
      <c r="U611" s="36">
        <v>100812</v>
      </c>
      <c r="V611" s="36">
        <v>390</v>
      </c>
      <c r="W611" s="36">
        <v>14732327</v>
      </c>
      <c r="X611" s="36">
        <v>304</v>
      </c>
      <c r="Y611" s="36">
        <v>490987</v>
      </c>
      <c r="Z611" s="36">
        <v>261</v>
      </c>
      <c r="AA611" s="36">
        <v>237732</v>
      </c>
      <c r="AB611" s="36">
        <v>14</v>
      </c>
      <c r="AC611" s="36">
        <v>159928</v>
      </c>
      <c r="AD611" s="36">
        <v>17</v>
      </c>
      <c r="AE611" s="36">
        <v>244252</v>
      </c>
      <c r="AF611" s="36">
        <v>317</v>
      </c>
      <c r="AG611" s="36">
        <v>11095104</v>
      </c>
      <c r="AH611" s="36">
        <v>332</v>
      </c>
      <c r="AI611" s="36">
        <v>200233</v>
      </c>
      <c r="AJ611" s="36">
        <v>20</v>
      </c>
      <c r="AK611" s="36">
        <v>11987</v>
      </c>
      <c r="AL611" s="36">
        <v>275</v>
      </c>
      <c r="AM611" s="36">
        <v>353721</v>
      </c>
      <c r="AN611" s="36">
        <v>21</v>
      </c>
      <c r="AO611" s="36">
        <v>76744</v>
      </c>
      <c r="AP611" s="36">
        <v>6</v>
      </c>
      <c r="AQ611" s="36">
        <v>11303</v>
      </c>
    </row>
    <row r="612" spans="1:43" s="32" customFormat="1">
      <c r="A612" s="38" t="s">
        <v>657</v>
      </c>
      <c r="B612" s="34">
        <v>315</v>
      </c>
      <c r="C612" s="34">
        <v>1133</v>
      </c>
      <c r="D612" s="34">
        <v>39891825</v>
      </c>
      <c r="E612" s="34">
        <v>35209</v>
      </c>
      <c r="F612" s="34">
        <v>484</v>
      </c>
      <c r="G612" s="34">
        <v>848081</v>
      </c>
      <c r="H612" s="34">
        <v>1133</v>
      </c>
      <c r="I612" s="34">
        <v>8947279</v>
      </c>
      <c r="J612" s="34">
        <v>7897</v>
      </c>
      <c r="K612" s="35">
        <v>22.4</v>
      </c>
      <c r="L612" s="36">
        <v>442</v>
      </c>
      <c r="M612" s="36">
        <v>743347</v>
      </c>
      <c r="N612" s="36">
        <v>1133</v>
      </c>
      <c r="O612" s="36">
        <v>8870100</v>
      </c>
      <c r="P612" s="36">
        <v>1133</v>
      </c>
      <c r="Q612" s="36">
        <v>6259524</v>
      </c>
      <c r="R612" s="36">
        <v>125</v>
      </c>
      <c r="S612" s="36">
        <v>119191</v>
      </c>
      <c r="T612" s="36">
        <v>92</v>
      </c>
      <c r="U612" s="36">
        <v>504936</v>
      </c>
      <c r="V612" s="36">
        <v>1133</v>
      </c>
      <c r="W612" s="36">
        <v>41687738</v>
      </c>
      <c r="X612" s="36">
        <v>887</v>
      </c>
      <c r="Y612" s="36">
        <v>1795912</v>
      </c>
      <c r="Z612" s="36">
        <v>823</v>
      </c>
      <c r="AA612" s="36">
        <v>1360712</v>
      </c>
      <c r="AB612" s="36">
        <v>37</v>
      </c>
      <c r="AC612" s="36">
        <v>475396</v>
      </c>
      <c r="AD612" s="36">
        <v>73</v>
      </c>
      <c r="AE612" s="36">
        <v>993987</v>
      </c>
      <c r="AF612" s="36">
        <v>894</v>
      </c>
      <c r="AG612" s="36">
        <v>27695365</v>
      </c>
      <c r="AH612" s="36">
        <v>911</v>
      </c>
      <c r="AI612" s="36">
        <v>540516</v>
      </c>
      <c r="AJ612" s="36">
        <v>27</v>
      </c>
      <c r="AK612" s="36">
        <v>22209</v>
      </c>
      <c r="AL612" s="36">
        <v>761</v>
      </c>
      <c r="AM612" s="36">
        <v>1026991</v>
      </c>
      <c r="AN612" s="36">
        <v>78</v>
      </c>
      <c r="AO612" s="36">
        <v>272986</v>
      </c>
      <c r="AP612" s="36">
        <v>24</v>
      </c>
      <c r="AQ612" s="36">
        <v>44515</v>
      </c>
    </row>
    <row r="613" spans="1:43" s="43" customFormat="1">
      <c r="A613" s="39" t="s">
        <v>658</v>
      </c>
      <c r="B613" s="40">
        <v>87</v>
      </c>
      <c r="C613" s="40">
        <v>257</v>
      </c>
      <c r="D613" s="40">
        <v>8541760</v>
      </c>
      <c r="E613" s="40">
        <v>33236</v>
      </c>
      <c r="F613" s="40">
        <v>139</v>
      </c>
      <c r="G613" s="40">
        <v>137613</v>
      </c>
      <c r="H613" s="40">
        <v>257</v>
      </c>
      <c r="I613" s="40">
        <v>1595496</v>
      </c>
      <c r="J613" s="40">
        <v>6208</v>
      </c>
      <c r="K613" s="41">
        <v>18.7</v>
      </c>
      <c r="L613" s="42">
        <v>105</v>
      </c>
      <c r="M613" s="42">
        <v>130790</v>
      </c>
      <c r="N613" s="42">
        <v>257</v>
      </c>
      <c r="O613" s="42">
        <v>1853458</v>
      </c>
      <c r="P613" s="42">
        <v>256</v>
      </c>
      <c r="Q613" s="42">
        <v>979500</v>
      </c>
      <c r="R613" s="42">
        <v>25</v>
      </c>
      <c r="S613" s="42">
        <v>17020</v>
      </c>
      <c r="T613" s="42">
        <v>30</v>
      </c>
      <c r="U613" s="42">
        <v>108159</v>
      </c>
      <c r="V613" s="42">
        <v>257</v>
      </c>
      <c r="W613" s="42">
        <v>8979111</v>
      </c>
      <c r="X613" s="42">
        <v>186</v>
      </c>
      <c r="Y613" s="42">
        <v>437421</v>
      </c>
      <c r="Z613" s="42">
        <v>205</v>
      </c>
      <c r="AA613" s="42">
        <v>516109</v>
      </c>
      <c r="AB613" s="42">
        <v>13</v>
      </c>
      <c r="AC613" s="42">
        <v>105468</v>
      </c>
      <c r="AD613" s="42">
        <v>16</v>
      </c>
      <c r="AE613" s="42">
        <v>216733</v>
      </c>
      <c r="AF613" s="42">
        <v>183</v>
      </c>
      <c r="AG613" s="42">
        <v>4702654</v>
      </c>
      <c r="AH613" s="42">
        <v>200</v>
      </c>
      <c r="AI613" s="42">
        <v>110390</v>
      </c>
      <c r="AJ613" s="42">
        <v>0</v>
      </c>
      <c r="AK613" s="42">
        <v>0</v>
      </c>
      <c r="AL613" s="42">
        <v>145</v>
      </c>
      <c r="AM613" s="42">
        <v>234577</v>
      </c>
      <c r="AN613" s="42">
        <v>17</v>
      </c>
      <c r="AO613" s="42">
        <v>85088</v>
      </c>
      <c r="AP613" s="42">
        <v>10</v>
      </c>
      <c r="AQ613" s="42">
        <v>17204</v>
      </c>
    </row>
    <row r="614" spans="1:43" s="32" customFormat="1">
      <c r="A614" s="38" t="s">
        <v>659</v>
      </c>
      <c r="B614" s="34">
        <v>89</v>
      </c>
      <c r="C614" s="34">
        <v>275</v>
      </c>
      <c r="D614" s="34">
        <v>10143969</v>
      </c>
      <c r="E614" s="34">
        <v>36887</v>
      </c>
      <c r="F614" s="34">
        <v>131</v>
      </c>
      <c r="G614" s="34">
        <v>167685</v>
      </c>
      <c r="H614" s="34">
        <v>275</v>
      </c>
      <c r="I614" s="34">
        <v>2451477</v>
      </c>
      <c r="J614" s="34">
        <v>8914</v>
      </c>
      <c r="K614" s="35">
        <v>24.2</v>
      </c>
      <c r="L614" s="36">
        <v>106</v>
      </c>
      <c r="M614" s="36">
        <v>329672</v>
      </c>
      <c r="N614" s="36">
        <v>275</v>
      </c>
      <c r="O614" s="36">
        <v>2462763</v>
      </c>
      <c r="P614" s="36">
        <v>275</v>
      </c>
      <c r="Q614" s="36">
        <v>914127</v>
      </c>
      <c r="R614" s="36">
        <v>23</v>
      </c>
      <c r="S614" s="36">
        <v>69361</v>
      </c>
      <c r="T614" s="36">
        <v>18</v>
      </c>
      <c r="U614" s="36">
        <v>62791</v>
      </c>
      <c r="V614" s="36">
        <v>275</v>
      </c>
      <c r="W614" s="36">
        <v>10611768</v>
      </c>
      <c r="X614" s="36">
        <v>192</v>
      </c>
      <c r="Y614" s="36">
        <v>467810</v>
      </c>
      <c r="Z614" s="36">
        <v>212</v>
      </c>
      <c r="AA614" s="36">
        <v>324828</v>
      </c>
      <c r="AB614" s="36">
        <v>23</v>
      </c>
      <c r="AC614" s="36">
        <v>147560</v>
      </c>
      <c r="AD614" s="36">
        <v>20</v>
      </c>
      <c r="AE614" s="36">
        <v>429826</v>
      </c>
      <c r="AF614" s="36">
        <v>190</v>
      </c>
      <c r="AG614" s="36">
        <v>5120408</v>
      </c>
      <c r="AH614" s="36">
        <v>217</v>
      </c>
      <c r="AI614" s="36">
        <v>136714</v>
      </c>
      <c r="AJ614" s="36">
        <v>5</v>
      </c>
      <c r="AK614" s="36">
        <v>1671</v>
      </c>
      <c r="AL614" s="36">
        <v>157</v>
      </c>
      <c r="AM614" s="36">
        <v>285295</v>
      </c>
      <c r="AN614" s="36">
        <v>15</v>
      </c>
      <c r="AO614" s="36">
        <v>62955</v>
      </c>
      <c r="AP614" s="36">
        <v>8</v>
      </c>
      <c r="AQ614" s="36">
        <v>14284</v>
      </c>
    </row>
    <row r="615" spans="1:43" s="32" customFormat="1">
      <c r="A615" s="38" t="s">
        <v>660</v>
      </c>
      <c r="B615" s="34">
        <v>211</v>
      </c>
      <c r="C615" s="34">
        <v>538</v>
      </c>
      <c r="D615" s="34">
        <v>17722774</v>
      </c>
      <c r="E615" s="34">
        <v>32942</v>
      </c>
      <c r="F615" s="34">
        <v>257</v>
      </c>
      <c r="G615" s="34">
        <v>131368</v>
      </c>
      <c r="H615" s="34">
        <v>538</v>
      </c>
      <c r="I615" s="34">
        <v>3543029</v>
      </c>
      <c r="J615" s="34">
        <v>6586</v>
      </c>
      <c r="K615" s="35">
        <v>20</v>
      </c>
      <c r="L615" s="36">
        <v>226</v>
      </c>
      <c r="M615" s="36">
        <v>475337</v>
      </c>
      <c r="N615" s="36">
        <v>538</v>
      </c>
      <c r="O615" s="36">
        <v>3836342</v>
      </c>
      <c r="P615" s="36">
        <v>538</v>
      </c>
      <c r="Q615" s="36">
        <v>2781030</v>
      </c>
      <c r="R615" s="36">
        <v>56</v>
      </c>
      <c r="S615" s="36">
        <v>66928</v>
      </c>
      <c r="T615" s="36">
        <v>36</v>
      </c>
      <c r="U615" s="36">
        <v>86800</v>
      </c>
      <c r="V615" s="36">
        <v>538</v>
      </c>
      <c r="W615" s="36">
        <v>18726935</v>
      </c>
      <c r="X615" s="36">
        <v>448</v>
      </c>
      <c r="Y615" s="36">
        <v>1004167</v>
      </c>
      <c r="Z615" s="36">
        <v>448</v>
      </c>
      <c r="AA615" s="36">
        <v>672358</v>
      </c>
      <c r="AB615" s="36">
        <v>40</v>
      </c>
      <c r="AC615" s="36">
        <v>735191</v>
      </c>
      <c r="AD615" s="36">
        <v>24</v>
      </c>
      <c r="AE615" s="36">
        <v>185507</v>
      </c>
      <c r="AF615" s="36">
        <v>372</v>
      </c>
      <c r="AG615" s="36">
        <v>10613107</v>
      </c>
      <c r="AH615" s="36">
        <v>413</v>
      </c>
      <c r="AI615" s="36">
        <v>231220</v>
      </c>
      <c r="AJ615" s="36">
        <v>8</v>
      </c>
      <c r="AK615" s="36">
        <v>5187</v>
      </c>
      <c r="AL615" s="36">
        <v>333</v>
      </c>
      <c r="AM615" s="36">
        <v>447583</v>
      </c>
      <c r="AN615" s="36">
        <v>76</v>
      </c>
      <c r="AO615" s="36">
        <v>335349</v>
      </c>
      <c r="AP615" s="36">
        <v>11</v>
      </c>
      <c r="AQ615" s="36">
        <v>19327</v>
      </c>
    </row>
    <row r="616" spans="1:43" s="32" customFormat="1">
      <c r="A616" s="38" t="s">
        <v>661</v>
      </c>
      <c r="B616" s="34">
        <v>1293</v>
      </c>
      <c r="C616" s="34">
        <v>4754</v>
      </c>
      <c r="D616" s="34">
        <v>177556629</v>
      </c>
      <c r="E616" s="34">
        <v>37349</v>
      </c>
      <c r="F616" s="34">
        <v>1751</v>
      </c>
      <c r="G616" s="34">
        <v>1459390</v>
      </c>
      <c r="H616" s="34">
        <v>4754</v>
      </c>
      <c r="I616" s="34">
        <v>40680631</v>
      </c>
      <c r="J616" s="34">
        <v>8557</v>
      </c>
      <c r="K616" s="35">
        <v>22.9</v>
      </c>
      <c r="L616" s="36">
        <v>1825</v>
      </c>
      <c r="M616" s="36">
        <v>2496209</v>
      </c>
      <c r="N616" s="36">
        <v>4753</v>
      </c>
      <c r="O616" s="36">
        <v>40588526</v>
      </c>
      <c r="P616" s="36">
        <v>4754</v>
      </c>
      <c r="Q616" s="36">
        <v>34543152</v>
      </c>
      <c r="R616" s="36">
        <v>640</v>
      </c>
      <c r="S616" s="36">
        <v>-38168</v>
      </c>
      <c r="T616" s="36">
        <v>344</v>
      </c>
      <c r="U616" s="36">
        <v>1869507</v>
      </c>
      <c r="V616" s="36">
        <v>4754</v>
      </c>
      <c r="W616" s="36">
        <v>184893989</v>
      </c>
      <c r="X616" s="36">
        <v>4201</v>
      </c>
      <c r="Y616" s="36">
        <v>7359638</v>
      </c>
      <c r="Z616" s="36">
        <v>3329</v>
      </c>
      <c r="AA616" s="36">
        <v>4058261</v>
      </c>
      <c r="AB616" s="36">
        <v>85</v>
      </c>
      <c r="AC616" s="36">
        <v>1665892</v>
      </c>
      <c r="AD616" s="36">
        <v>288</v>
      </c>
      <c r="AE616" s="36">
        <v>5280908</v>
      </c>
      <c r="AF616" s="36">
        <v>3977</v>
      </c>
      <c r="AG616" s="36">
        <v>140140224</v>
      </c>
      <c r="AH616" s="36">
        <v>3918</v>
      </c>
      <c r="AI616" s="36">
        <v>2425534</v>
      </c>
      <c r="AJ616" s="36">
        <v>113</v>
      </c>
      <c r="AK616" s="36">
        <v>73929</v>
      </c>
      <c r="AL616" s="36">
        <v>3628</v>
      </c>
      <c r="AM616" s="36">
        <v>5093979</v>
      </c>
      <c r="AN616" s="36">
        <v>417</v>
      </c>
      <c r="AO616" s="36">
        <v>1674732</v>
      </c>
      <c r="AP616" s="36">
        <v>105</v>
      </c>
      <c r="AQ616" s="36">
        <v>195553</v>
      </c>
    </row>
    <row r="617" spans="1:43" s="32" customFormat="1">
      <c r="A617" s="38" t="s">
        <v>662</v>
      </c>
      <c r="B617" s="34">
        <v>1014</v>
      </c>
      <c r="C617" s="34">
        <v>3703</v>
      </c>
      <c r="D617" s="34">
        <v>124273076</v>
      </c>
      <c r="E617" s="34">
        <v>33560</v>
      </c>
      <c r="F617" s="34">
        <v>1511</v>
      </c>
      <c r="G617" s="34">
        <v>1900541</v>
      </c>
      <c r="H617" s="34">
        <v>3703</v>
      </c>
      <c r="I617" s="34">
        <v>26389381</v>
      </c>
      <c r="J617" s="34">
        <v>7126</v>
      </c>
      <c r="K617" s="35">
        <v>21.2</v>
      </c>
      <c r="L617" s="36">
        <v>1422</v>
      </c>
      <c r="M617" s="36">
        <v>2585966</v>
      </c>
      <c r="N617" s="36">
        <v>3703</v>
      </c>
      <c r="O617" s="36">
        <v>26594013</v>
      </c>
      <c r="P617" s="36">
        <v>3702</v>
      </c>
      <c r="Q617" s="36">
        <v>20221009</v>
      </c>
      <c r="R617" s="36">
        <v>450</v>
      </c>
      <c r="S617" s="36">
        <v>897219</v>
      </c>
      <c r="T617" s="36">
        <v>275</v>
      </c>
      <c r="U617" s="36">
        <v>873096</v>
      </c>
      <c r="V617" s="36">
        <v>3703</v>
      </c>
      <c r="W617" s="36">
        <v>130095124</v>
      </c>
      <c r="X617" s="36">
        <v>3149</v>
      </c>
      <c r="Y617" s="36">
        <v>5822092</v>
      </c>
      <c r="Z617" s="36">
        <v>2714</v>
      </c>
      <c r="AA617" s="36">
        <v>3868354</v>
      </c>
      <c r="AB617" s="36">
        <v>117</v>
      </c>
      <c r="AC617" s="36">
        <v>789492</v>
      </c>
      <c r="AD617" s="36">
        <v>243</v>
      </c>
      <c r="AE617" s="36">
        <v>4516291</v>
      </c>
      <c r="AF617" s="36">
        <v>2959</v>
      </c>
      <c r="AG617" s="36">
        <v>89409230</v>
      </c>
      <c r="AH617" s="36">
        <v>2942</v>
      </c>
      <c r="AI617" s="36">
        <v>1651673</v>
      </c>
      <c r="AJ617" s="36">
        <v>39</v>
      </c>
      <c r="AK617" s="36">
        <v>23405</v>
      </c>
      <c r="AL617" s="36">
        <v>2706</v>
      </c>
      <c r="AM617" s="36">
        <v>3561820</v>
      </c>
      <c r="AN617" s="36">
        <v>329</v>
      </c>
      <c r="AO617" s="36">
        <v>1297692</v>
      </c>
      <c r="AP617" s="36">
        <v>95</v>
      </c>
      <c r="AQ617" s="36">
        <v>175482</v>
      </c>
    </row>
    <row r="618" spans="1:43" s="32" customFormat="1">
      <c r="A618" s="38" t="s">
        <v>663</v>
      </c>
      <c r="B618" s="34">
        <v>147</v>
      </c>
      <c r="C618" s="34">
        <v>283</v>
      </c>
      <c r="D618" s="34">
        <v>10454409</v>
      </c>
      <c r="E618" s="34">
        <v>36941</v>
      </c>
      <c r="F618" s="34">
        <v>168</v>
      </c>
      <c r="G618" s="34">
        <v>131491</v>
      </c>
      <c r="H618" s="34">
        <v>283</v>
      </c>
      <c r="I618" s="34">
        <v>2242912</v>
      </c>
      <c r="J618" s="34">
        <v>7925</v>
      </c>
      <c r="K618" s="35">
        <v>21.5</v>
      </c>
      <c r="L618" s="36">
        <v>145</v>
      </c>
      <c r="M618" s="36">
        <v>362815</v>
      </c>
      <c r="N618" s="36">
        <v>283</v>
      </c>
      <c r="O618" s="36">
        <v>2478713</v>
      </c>
      <c r="P618" s="36">
        <v>283</v>
      </c>
      <c r="Q618" s="36">
        <v>1097157</v>
      </c>
      <c r="R618" s="36">
        <v>28</v>
      </c>
      <c r="S618" s="36">
        <v>60049</v>
      </c>
      <c r="T618" s="36">
        <v>16</v>
      </c>
      <c r="U618" s="36">
        <v>24776</v>
      </c>
      <c r="V618" s="36">
        <v>283</v>
      </c>
      <c r="W618" s="36">
        <v>10922054</v>
      </c>
      <c r="X618" s="36">
        <v>188</v>
      </c>
      <c r="Y618" s="36">
        <v>467645</v>
      </c>
      <c r="Z618" s="36">
        <v>238</v>
      </c>
      <c r="AA618" s="36">
        <v>510589</v>
      </c>
      <c r="AB618" s="36">
        <v>31</v>
      </c>
      <c r="AC618" s="36">
        <v>489570</v>
      </c>
      <c r="AD618" s="36">
        <v>17</v>
      </c>
      <c r="AE618" s="36">
        <v>287756</v>
      </c>
      <c r="AF618" s="36">
        <v>163</v>
      </c>
      <c r="AG618" s="36">
        <v>4306054</v>
      </c>
      <c r="AH618" s="36">
        <v>205</v>
      </c>
      <c r="AI618" s="36">
        <v>136766</v>
      </c>
      <c r="AJ618" s="36">
        <v>5</v>
      </c>
      <c r="AK618" s="36">
        <v>3894</v>
      </c>
      <c r="AL618" s="36">
        <v>121</v>
      </c>
      <c r="AM618" s="36">
        <v>186559</v>
      </c>
      <c r="AN618" s="36">
        <v>39</v>
      </c>
      <c r="AO618" s="36">
        <v>189926</v>
      </c>
      <c r="AP618" s="36">
        <v>9</v>
      </c>
      <c r="AQ618" s="36">
        <v>18654</v>
      </c>
    </row>
    <row r="619" spans="1:43" s="32" customFormat="1">
      <c r="A619" s="38" t="s">
        <v>664</v>
      </c>
      <c r="B619" s="34">
        <v>76</v>
      </c>
      <c r="C619" s="34">
        <v>202</v>
      </c>
      <c r="D619" s="34">
        <v>6845260</v>
      </c>
      <c r="E619" s="34">
        <v>33887</v>
      </c>
      <c r="F619" s="34">
        <v>121</v>
      </c>
      <c r="G619" s="34">
        <v>51639</v>
      </c>
      <c r="H619" s="34">
        <v>202</v>
      </c>
      <c r="I619" s="34">
        <v>1348439</v>
      </c>
      <c r="J619" s="34">
        <v>6675</v>
      </c>
      <c r="K619" s="35">
        <v>19.7</v>
      </c>
      <c r="L619" s="36">
        <v>86</v>
      </c>
      <c r="M619" s="36">
        <v>179119</v>
      </c>
      <c r="N619" s="36">
        <v>202</v>
      </c>
      <c r="O619" s="36">
        <v>1477796</v>
      </c>
      <c r="P619" s="36">
        <v>202</v>
      </c>
      <c r="Q619" s="36">
        <v>744245</v>
      </c>
      <c r="R619" s="36">
        <v>13</v>
      </c>
      <c r="S619" s="36">
        <v>24468</v>
      </c>
      <c r="T619" s="36">
        <v>5</v>
      </c>
      <c r="U619" s="36">
        <v>1403</v>
      </c>
      <c r="V619" s="36">
        <v>202</v>
      </c>
      <c r="W619" s="36">
        <v>7100635</v>
      </c>
      <c r="X619" s="36">
        <v>136</v>
      </c>
      <c r="Y619" s="36">
        <v>255375</v>
      </c>
      <c r="Z619" s="36">
        <v>175</v>
      </c>
      <c r="AA619" s="36">
        <v>282333</v>
      </c>
      <c r="AB619" s="36">
        <v>25</v>
      </c>
      <c r="AC619" s="36">
        <v>547360</v>
      </c>
      <c r="AD619" s="36">
        <v>11</v>
      </c>
      <c r="AE619" s="36">
        <v>101390</v>
      </c>
      <c r="AF619" s="36">
        <v>115</v>
      </c>
      <c r="AG619" s="36">
        <v>3022959</v>
      </c>
      <c r="AH619" s="36">
        <v>159</v>
      </c>
      <c r="AI619" s="36">
        <v>93587</v>
      </c>
      <c r="AJ619" s="36">
        <v>6</v>
      </c>
      <c r="AK619" s="36">
        <v>5092</v>
      </c>
      <c r="AL619" s="36">
        <v>97</v>
      </c>
      <c r="AM619" s="36">
        <v>131881</v>
      </c>
      <c r="AN619" s="36">
        <v>23</v>
      </c>
      <c r="AO619" s="36">
        <v>105338</v>
      </c>
      <c r="AP619" s="36">
        <v>7</v>
      </c>
      <c r="AQ619" s="36">
        <v>17973</v>
      </c>
    </row>
    <row r="620" spans="1:43" s="32" customFormat="1">
      <c r="A620" s="38" t="s">
        <v>665</v>
      </c>
      <c r="B620" s="34">
        <v>128</v>
      </c>
      <c r="C620" s="34">
        <v>395</v>
      </c>
      <c r="D620" s="34">
        <v>12669513</v>
      </c>
      <c r="E620" s="34">
        <v>32075</v>
      </c>
      <c r="F620" s="34">
        <v>204</v>
      </c>
      <c r="G620" s="34">
        <v>211485</v>
      </c>
      <c r="H620" s="34">
        <v>395</v>
      </c>
      <c r="I620" s="34">
        <v>2511445</v>
      </c>
      <c r="J620" s="34">
        <v>6358</v>
      </c>
      <c r="K620" s="35">
        <v>19.8</v>
      </c>
      <c r="L620" s="36">
        <v>158</v>
      </c>
      <c r="M620" s="36">
        <v>444647</v>
      </c>
      <c r="N620" s="36">
        <v>395</v>
      </c>
      <c r="O620" s="36">
        <v>2680435</v>
      </c>
      <c r="P620" s="36">
        <v>395</v>
      </c>
      <c r="Q620" s="36">
        <v>1385392</v>
      </c>
      <c r="R620" s="36">
        <v>33</v>
      </c>
      <c r="S620" s="36">
        <v>20534</v>
      </c>
      <c r="T620" s="36">
        <v>30</v>
      </c>
      <c r="U620" s="36">
        <v>96251</v>
      </c>
      <c r="V620" s="36">
        <v>395</v>
      </c>
      <c r="W620" s="36">
        <v>13288228</v>
      </c>
      <c r="X620" s="36">
        <v>285</v>
      </c>
      <c r="Y620" s="36">
        <v>618715</v>
      </c>
      <c r="Z620" s="36">
        <v>325</v>
      </c>
      <c r="AA620" s="36">
        <v>554299</v>
      </c>
      <c r="AB620" s="36">
        <v>42</v>
      </c>
      <c r="AC620" s="36">
        <v>1069264</v>
      </c>
      <c r="AD620" s="36">
        <v>23</v>
      </c>
      <c r="AE620" s="36">
        <v>298376</v>
      </c>
      <c r="AF620" s="36">
        <v>243</v>
      </c>
      <c r="AG620" s="36">
        <v>6205167</v>
      </c>
      <c r="AH620" s="36">
        <v>310</v>
      </c>
      <c r="AI620" s="36">
        <v>163141</v>
      </c>
      <c r="AJ620" s="36">
        <v>5</v>
      </c>
      <c r="AK620" s="36">
        <v>1998</v>
      </c>
      <c r="AL620" s="36">
        <v>220</v>
      </c>
      <c r="AM620" s="36">
        <v>289412</v>
      </c>
      <c r="AN620" s="36">
        <v>47</v>
      </c>
      <c r="AO620" s="36">
        <v>241556</v>
      </c>
      <c r="AP620" s="36">
        <v>7</v>
      </c>
      <c r="AQ620" s="36">
        <v>11177</v>
      </c>
    </row>
    <row r="621" spans="1:43" s="32" customFormat="1">
      <c r="A621" s="38" t="s">
        <v>666</v>
      </c>
      <c r="B621" s="34">
        <v>74</v>
      </c>
      <c r="C621" s="34">
        <v>189</v>
      </c>
      <c r="D621" s="34">
        <v>6317768</v>
      </c>
      <c r="E621" s="34">
        <v>33427</v>
      </c>
      <c r="F621" s="34">
        <v>120</v>
      </c>
      <c r="G621" s="34">
        <v>124126</v>
      </c>
      <c r="H621" s="34">
        <v>189</v>
      </c>
      <c r="I621" s="34">
        <v>1182449</v>
      </c>
      <c r="J621" s="34">
        <v>6256</v>
      </c>
      <c r="K621" s="35">
        <v>18.7</v>
      </c>
      <c r="L621" s="36">
        <v>96</v>
      </c>
      <c r="M621" s="36">
        <v>248233</v>
      </c>
      <c r="N621" s="36">
        <v>189</v>
      </c>
      <c r="O621" s="36">
        <v>1385618</v>
      </c>
      <c r="P621" s="36">
        <v>189</v>
      </c>
      <c r="Q621" s="36">
        <v>720113</v>
      </c>
      <c r="R621" s="36">
        <v>22</v>
      </c>
      <c r="S621" s="36">
        <v>123786</v>
      </c>
      <c r="T621" s="36">
        <v>15</v>
      </c>
      <c r="U621" s="36">
        <v>14946</v>
      </c>
      <c r="V621" s="36">
        <v>189</v>
      </c>
      <c r="W621" s="36">
        <v>6598063</v>
      </c>
      <c r="X621" s="36">
        <v>132</v>
      </c>
      <c r="Y621" s="36">
        <v>280292</v>
      </c>
      <c r="Z621" s="36">
        <v>169</v>
      </c>
      <c r="AA621" s="36">
        <v>416165</v>
      </c>
      <c r="AB621" s="36">
        <v>22</v>
      </c>
      <c r="AC621" s="36">
        <v>354768</v>
      </c>
      <c r="AD621" s="36">
        <v>7</v>
      </c>
      <c r="AE621" s="36">
        <v>70567</v>
      </c>
      <c r="AF621" s="36">
        <v>120</v>
      </c>
      <c r="AG621" s="36">
        <v>2834185</v>
      </c>
      <c r="AH621" s="36">
        <v>141</v>
      </c>
      <c r="AI621" s="36">
        <v>79794</v>
      </c>
      <c r="AJ621" s="36">
        <v>5</v>
      </c>
      <c r="AK621" s="36">
        <v>1439</v>
      </c>
      <c r="AL621" s="36">
        <v>94</v>
      </c>
      <c r="AM621" s="36">
        <v>105417</v>
      </c>
      <c r="AN621" s="36">
        <v>27</v>
      </c>
      <c r="AO621" s="36">
        <v>129998</v>
      </c>
      <c r="AP621" s="36">
        <v>5</v>
      </c>
      <c r="AQ621" s="36">
        <v>4635</v>
      </c>
    </row>
    <row r="622" spans="1:43" s="32" customFormat="1">
      <c r="A622" s="38" t="s">
        <v>667</v>
      </c>
      <c r="B622" s="34">
        <v>615</v>
      </c>
      <c r="C622" s="34">
        <v>1548</v>
      </c>
      <c r="D622" s="34">
        <v>53787765</v>
      </c>
      <c r="E622" s="34">
        <v>34747</v>
      </c>
      <c r="F622" s="34">
        <v>595</v>
      </c>
      <c r="G622" s="34">
        <v>697246</v>
      </c>
      <c r="H622" s="34">
        <v>1548</v>
      </c>
      <c r="I622" s="34">
        <v>11431400</v>
      </c>
      <c r="J622" s="34">
        <v>7385</v>
      </c>
      <c r="K622" s="35">
        <v>21.3</v>
      </c>
      <c r="L622" s="36">
        <v>476</v>
      </c>
      <c r="M622" s="36">
        <v>1302945</v>
      </c>
      <c r="N622" s="36">
        <v>1548</v>
      </c>
      <c r="O622" s="36">
        <v>11956118</v>
      </c>
      <c r="P622" s="36">
        <v>1548</v>
      </c>
      <c r="Q622" s="36">
        <v>8878365</v>
      </c>
      <c r="R622" s="36">
        <v>130</v>
      </c>
      <c r="S622" s="36">
        <v>244183</v>
      </c>
      <c r="T622" s="36">
        <v>107</v>
      </c>
      <c r="U622" s="36">
        <v>472206</v>
      </c>
      <c r="V622" s="36">
        <v>1548</v>
      </c>
      <c r="W622" s="36">
        <v>56013704</v>
      </c>
      <c r="X622" s="36">
        <v>1286</v>
      </c>
      <c r="Y622" s="36">
        <v>2226597</v>
      </c>
      <c r="Z622" s="36">
        <v>1122</v>
      </c>
      <c r="AA622" s="36">
        <v>1992185</v>
      </c>
      <c r="AB622" s="36">
        <v>72</v>
      </c>
      <c r="AC622" s="36">
        <v>548058</v>
      </c>
      <c r="AD622" s="36">
        <v>113</v>
      </c>
      <c r="AE622" s="36">
        <v>1530713</v>
      </c>
      <c r="AF622" s="36">
        <v>1192</v>
      </c>
      <c r="AG622" s="36">
        <v>36297288</v>
      </c>
      <c r="AH622" s="36">
        <v>1220</v>
      </c>
      <c r="AI622" s="36">
        <v>711272</v>
      </c>
      <c r="AJ622" s="36">
        <v>48</v>
      </c>
      <c r="AK622" s="36">
        <v>29574</v>
      </c>
      <c r="AL622" s="36">
        <v>1073</v>
      </c>
      <c r="AM622" s="36">
        <v>1343678</v>
      </c>
      <c r="AN622" s="36">
        <v>159</v>
      </c>
      <c r="AO622" s="36">
        <v>844850</v>
      </c>
      <c r="AP622" s="36">
        <v>36</v>
      </c>
      <c r="AQ622" s="36">
        <v>64476</v>
      </c>
    </row>
    <row r="623" spans="1:43" s="32" customFormat="1">
      <c r="A623" s="38" t="s">
        <v>668</v>
      </c>
      <c r="B623" s="34">
        <v>77</v>
      </c>
      <c r="C623" s="34">
        <v>131</v>
      </c>
      <c r="D623" s="34">
        <v>4445182</v>
      </c>
      <c r="E623" s="34">
        <v>33933</v>
      </c>
      <c r="F623" s="34">
        <v>48</v>
      </c>
      <c r="G623" s="34">
        <v>27771</v>
      </c>
      <c r="H623" s="34">
        <v>131</v>
      </c>
      <c r="I623" s="34">
        <v>930251</v>
      </c>
      <c r="J623" s="34">
        <v>7101</v>
      </c>
      <c r="K623" s="35">
        <v>20.9</v>
      </c>
      <c r="L623" s="36">
        <v>54</v>
      </c>
      <c r="M623" s="36">
        <v>126138</v>
      </c>
      <c r="N623" s="36">
        <v>131</v>
      </c>
      <c r="O623" s="36">
        <v>922018</v>
      </c>
      <c r="P623" s="36">
        <v>131</v>
      </c>
      <c r="Q623" s="36">
        <v>799744</v>
      </c>
      <c r="R623" s="36">
        <v>9</v>
      </c>
      <c r="S623" s="36">
        <v>17803</v>
      </c>
      <c r="T623" s="36">
        <v>7</v>
      </c>
      <c r="U623" s="36">
        <v>13169</v>
      </c>
      <c r="V623" s="36">
        <v>131</v>
      </c>
      <c r="W623" s="36">
        <v>4684600</v>
      </c>
      <c r="X623" s="36">
        <v>100</v>
      </c>
      <c r="Y623" s="36">
        <v>239418</v>
      </c>
      <c r="Z623" s="36">
        <v>101</v>
      </c>
      <c r="AA623" s="36">
        <v>88864</v>
      </c>
      <c r="AB623" s="36">
        <v>9</v>
      </c>
      <c r="AC623" s="36">
        <v>35542</v>
      </c>
      <c r="AD623" s="36">
        <v>9</v>
      </c>
      <c r="AE623" s="36">
        <v>56505</v>
      </c>
      <c r="AF623" s="36">
        <v>99</v>
      </c>
      <c r="AG623" s="36">
        <v>3346854</v>
      </c>
      <c r="AH623" s="36">
        <v>107</v>
      </c>
      <c r="AI623" s="36">
        <v>60670</v>
      </c>
      <c r="AJ623" s="36">
        <v>10</v>
      </c>
      <c r="AK623" s="36">
        <v>5792</v>
      </c>
      <c r="AL623" s="36">
        <v>83</v>
      </c>
      <c r="AM623" s="36">
        <v>175744</v>
      </c>
      <c r="AN623" s="36">
        <v>21</v>
      </c>
      <c r="AO623" s="36">
        <v>128725</v>
      </c>
      <c r="AP623" s="36">
        <v>5</v>
      </c>
      <c r="AQ623" s="36">
        <v>3870</v>
      </c>
    </row>
    <row r="624" spans="1:43" s="32" customFormat="1">
      <c r="A624" s="38" t="s">
        <v>669</v>
      </c>
      <c r="B624" s="34">
        <v>86</v>
      </c>
      <c r="C624" s="34">
        <v>237</v>
      </c>
      <c r="D624" s="34">
        <v>7939182</v>
      </c>
      <c r="E624" s="34">
        <v>33499</v>
      </c>
      <c r="F624" s="34">
        <v>41</v>
      </c>
      <c r="G624" s="34">
        <v>119890</v>
      </c>
      <c r="H624" s="34">
        <v>237</v>
      </c>
      <c r="I624" s="34">
        <v>1674672</v>
      </c>
      <c r="J624" s="34">
        <v>7066</v>
      </c>
      <c r="K624" s="35">
        <v>21.1</v>
      </c>
      <c r="L624" s="36">
        <v>60</v>
      </c>
      <c r="M624" s="36">
        <v>264145</v>
      </c>
      <c r="N624" s="36">
        <v>237</v>
      </c>
      <c r="O624" s="36">
        <v>1666765</v>
      </c>
      <c r="P624" s="36">
        <v>237</v>
      </c>
      <c r="Q624" s="36">
        <v>1443654</v>
      </c>
      <c r="R624" s="36">
        <v>11</v>
      </c>
      <c r="S624" s="36">
        <v>-5835</v>
      </c>
      <c r="T624" s="36">
        <v>10</v>
      </c>
      <c r="U624" s="36">
        <v>57101</v>
      </c>
      <c r="V624" s="36">
        <v>237</v>
      </c>
      <c r="W624" s="36">
        <v>8294279</v>
      </c>
      <c r="X624" s="36">
        <v>206</v>
      </c>
      <c r="Y624" s="36">
        <v>355096</v>
      </c>
      <c r="Z624" s="36">
        <v>223</v>
      </c>
      <c r="AA624" s="36">
        <v>226064</v>
      </c>
      <c r="AB624" s="36">
        <v>5</v>
      </c>
      <c r="AC624" s="36">
        <v>10532</v>
      </c>
      <c r="AD624" s="36">
        <v>12</v>
      </c>
      <c r="AE624" s="36">
        <v>125900</v>
      </c>
      <c r="AF624" s="36">
        <v>214</v>
      </c>
      <c r="AG624" s="36">
        <v>6758815</v>
      </c>
      <c r="AH624" s="36">
        <v>201</v>
      </c>
      <c r="AI624" s="36">
        <v>110667</v>
      </c>
      <c r="AJ624" s="36">
        <v>0</v>
      </c>
      <c r="AK624" s="36">
        <v>0</v>
      </c>
      <c r="AL624" s="36">
        <v>177</v>
      </c>
      <c r="AM624" s="36">
        <v>208053</v>
      </c>
      <c r="AN624" s="36">
        <v>50</v>
      </c>
      <c r="AO624" s="36">
        <v>254574</v>
      </c>
      <c r="AP624" s="36">
        <v>8</v>
      </c>
      <c r="AQ624" s="36">
        <v>11479</v>
      </c>
    </row>
    <row r="625" spans="1:43" s="32" customFormat="1">
      <c r="A625" s="38" t="s">
        <v>670</v>
      </c>
      <c r="B625" s="34">
        <v>2295</v>
      </c>
      <c r="C625" s="34">
        <v>6621</v>
      </c>
      <c r="D625" s="34">
        <v>239505748</v>
      </c>
      <c r="E625" s="34">
        <v>36174</v>
      </c>
      <c r="F625" s="34">
        <v>1572</v>
      </c>
      <c r="G625" s="34">
        <v>2157485</v>
      </c>
      <c r="H625" s="34">
        <v>6621</v>
      </c>
      <c r="I625" s="34">
        <v>53171718</v>
      </c>
      <c r="J625" s="34">
        <v>8031</v>
      </c>
      <c r="K625" s="35">
        <v>22.2</v>
      </c>
      <c r="L625" s="36">
        <v>2363</v>
      </c>
      <c r="M625" s="36">
        <v>2908772</v>
      </c>
      <c r="N625" s="36">
        <v>6620</v>
      </c>
      <c r="O625" s="36">
        <v>53473485</v>
      </c>
      <c r="P625" s="36">
        <v>6620</v>
      </c>
      <c r="Q625" s="36">
        <v>48282145</v>
      </c>
      <c r="R625" s="36">
        <v>815</v>
      </c>
      <c r="S625" s="36">
        <v>-343352</v>
      </c>
      <c r="T625" s="36">
        <v>418</v>
      </c>
      <c r="U625" s="36">
        <v>1312319</v>
      </c>
      <c r="V625" s="36">
        <v>6620</v>
      </c>
      <c r="W625" s="36">
        <v>247852461</v>
      </c>
      <c r="X625" s="36">
        <v>5987</v>
      </c>
      <c r="Y625" s="36">
        <v>8346642</v>
      </c>
      <c r="Z625" s="36">
        <v>6400</v>
      </c>
      <c r="AA625" s="36">
        <v>6045110</v>
      </c>
      <c r="AB625" s="36">
        <v>55</v>
      </c>
      <c r="AC625" s="36">
        <v>-521616</v>
      </c>
      <c r="AD625" s="36">
        <v>330</v>
      </c>
      <c r="AE625" s="36">
        <v>5825611</v>
      </c>
      <c r="AF625" s="36">
        <v>5937</v>
      </c>
      <c r="AG625" s="36">
        <v>205894191</v>
      </c>
      <c r="AH625" s="36">
        <v>5396</v>
      </c>
      <c r="AI625" s="36">
        <v>3264689</v>
      </c>
      <c r="AJ625" s="36">
        <v>149</v>
      </c>
      <c r="AK625" s="36">
        <v>90488</v>
      </c>
      <c r="AL625" s="36">
        <v>5277</v>
      </c>
      <c r="AM625" s="36">
        <v>5630071</v>
      </c>
      <c r="AN625" s="36">
        <v>927</v>
      </c>
      <c r="AO625" s="36">
        <v>3769358</v>
      </c>
      <c r="AP625" s="36">
        <v>168</v>
      </c>
      <c r="AQ625" s="36">
        <v>327313</v>
      </c>
    </row>
    <row r="626" spans="1:43" s="32" customFormat="1">
      <c r="A626" s="38" t="s">
        <v>671</v>
      </c>
      <c r="B626" s="34">
        <v>66</v>
      </c>
      <c r="C626" s="34">
        <v>180</v>
      </c>
      <c r="D626" s="34">
        <v>6687290</v>
      </c>
      <c r="E626" s="34">
        <v>37152</v>
      </c>
      <c r="F626" s="34">
        <v>63</v>
      </c>
      <c r="G626" s="34">
        <v>121826</v>
      </c>
      <c r="H626" s="34">
        <v>180</v>
      </c>
      <c r="I626" s="34">
        <v>1342269</v>
      </c>
      <c r="J626" s="34">
        <v>7457</v>
      </c>
      <c r="K626" s="35">
        <v>20.100000000000001</v>
      </c>
      <c r="L626" s="36">
        <v>77</v>
      </c>
      <c r="M626" s="36">
        <v>70623</v>
      </c>
      <c r="N626" s="36">
        <v>180</v>
      </c>
      <c r="O626" s="36">
        <v>1466512</v>
      </c>
      <c r="P626" s="36">
        <v>180</v>
      </c>
      <c r="Q626" s="36">
        <v>1074374</v>
      </c>
      <c r="R626" s="36">
        <v>38</v>
      </c>
      <c r="S626" s="36">
        <v>64483</v>
      </c>
      <c r="T626" s="36">
        <v>24</v>
      </c>
      <c r="U626" s="36">
        <v>156591</v>
      </c>
      <c r="V626" s="36">
        <v>180</v>
      </c>
      <c r="W626" s="36">
        <v>6840555</v>
      </c>
      <c r="X626" s="36">
        <v>154</v>
      </c>
      <c r="Y626" s="36">
        <v>153220</v>
      </c>
      <c r="Z626" s="36">
        <v>174</v>
      </c>
      <c r="AA626" s="36">
        <v>346511</v>
      </c>
      <c r="AB626" s="36">
        <v>8</v>
      </c>
      <c r="AC626" s="36">
        <v>16530</v>
      </c>
      <c r="AD626" s="36">
        <v>21</v>
      </c>
      <c r="AE626" s="36">
        <v>330180</v>
      </c>
      <c r="AF626" s="36">
        <v>146</v>
      </c>
      <c r="AG626" s="36">
        <v>4795362</v>
      </c>
      <c r="AH626" s="36">
        <v>171</v>
      </c>
      <c r="AI626" s="36">
        <v>96152</v>
      </c>
      <c r="AJ626" s="36">
        <v>5</v>
      </c>
      <c r="AK626" s="36">
        <v>2430</v>
      </c>
      <c r="AL626" s="36">
        <v>115</v>
      </c>
      <c r="AM626" s="36">
        <v>72155</v>
      </c>
      <c r="AN626" s="36">
        <v>5</v>
      </c>
      <c r="AO626" s="36">
        <v>14912</v>
      </c>
      <c r="AP626" s="36">
        <v>0</v>
      </c>
      <c r="AQ626" s="36">
        <v>0</v>
      </c>
    </row>
    <row r="627" spans="1:43" s="32" customFormat="1" ht="15.75">
      <c r="A627" s="44" t="s">
        <v>672</v>
      </c>
      <c r="B627" s="34">
        <v>2025</v>
      </c>
      <c r="C627" s="34">
        <v>7069</v>
      </c>
      <c r="D627" s="34">
        <v>315636326</v>
      </c>
      <c r="E627" s="34">
        <v>44651</v>
      </c>
      <c r="F627" s="34">
        <v>2232</v>
      </c>
      <c r="G627" s="34">
        <v>7221126</v>
      </c>
      <c r="H627" s="34">
        <v>7069</v>
      </c>
      <c r="I627" s="34">
        <v>87518963</v>
      </c>
      <c r="J627" s="34">
        <v>12381</v>
      </c>
      <c r="K627" s="35">
        <v>27.7</v>
      </c>
      <c r="L627" s="36">
        <v>2363</v>
      </c>
      <c r="M627" s="36">
        <v>5082465</v>
      </c>
      <c r="N627" s="36">
        <v>7039</v>
      </c>
      <c r="O627" s="36">
        <v>87248998</v>
      </c>
      <c r="P627" s="36">
        <v>7065</v>
      </c>
      <c r="Q627" s="36">
        <v>68857651</v>
      </c>
      <c r="R627" s="36">
        <v>1577</v>
      </c>
      <c r="S627" s="36">
        <v>2544540</v>
      </c>
      <c r="T627" s="36">
        <v>555</v>
      </c>
      <c r="U627" s="36">
        <v>16591628</v>
      </c>
      <c r="V627" s="36">
        <v>7053</v>
      </c>
      <c r="W627" s="36">
        <v>331641467</v>
      </c>
      <c r="X627" s="36">
        <v>5724</v>
      </c>
      <c r="Y627" s="36">
        <v>16396826</v>
      </c>
      <c r="Z627" s="36">
        <v>4308</v>
      </c>
      <c r="AA627" s="36">
        <v>11262072</v>
      </c>
      <c r="AB627" s="36">
        <v>90</v>
      </c>
      <c r="AC627" s="36">
        <v>529613</v>
      </c>
      <c r="AD627" s="36">
        <v>519</v>
      </c>
      <c r="AE627" s="36">
        <v>12124105</v>
      </c>
      <c r="AF627" s="36">
        <v>5359</v>
      </c>
      <c r="AG627" s="36">
        <v>213899263</v>
      </c>
      <c r="AH627" s="36">
        <v>5060</v>
      </c>
      <c r="AI627" s="36">
        <v>3884887</v>
      </c>
      <c r="AJ627" s="36">
        <v>202</v>
      </c>
      <c r="AK627" s="36">
        <v>188360</v>
      </c>
      <c r="AL627" s="36">
        <v>4511</v>
      </c>
      <c r="AM627" s="36">
        <v>8421219</v>
      </c>
      <c r="AN627" s="36">
        <v>457</v>
      </c>
      <c r="AO627" s="36">
        <v>1769802</v>
      </c>
      <c r="AP627" s="36">
        <v>219</v>
      </c>
      <c r="AQ627" s="36">
        <v>474295</v>
      </c>
    </row>
    <row r="628" spans="1:43" s="49" customFormat="1">
      <c r="A628" s="45" t="s">
        <v>673</v>
      </c>
      <c r="B628" s="46">
        <v>659064</v>
      </c>
      <c r="C628" s="46">
        <v>2850636</v>
      </c>
      <c r="D628" s="46">
        <v>124434257830</v>
      </c>
      <c r="E628" s="46">
        <v>43651</v>
      </c>
      <c r="F628" s="46">
        <v>1028500</v>
      </c>
      <c r="G628" s="46">
        <v>1946461235</v>
      </c>
      <c r="H628" s="46">
        <v>2850636</v>
      </c>
      <c r="I628" s="46">
        <v>32462232598</v>
      </c>
      <c r="J628" s="46">
        <v>11388</v>
      </c>
      <c r="K628" s="47">
        <v>26.1</v>
      </c>
      <c r="L628" s="48">
        <v>1133410</v>
      </c>
      <c r="M628" s="48">
        <v>2186125284</v>
      </c>
      <c r="N628" s="48">
        <v>2849630</v>
      </c>
      <c r="O628" s="48">
        <v>32045960496</v>
      </c>
      <c r="P628" s="48">
        <v>2850107</v>
      </c>
      <c r="Q628" s="48">
        <v>27321193982</v>
      </c>
      <c r="R628" s="48">
        <v>459193</v>
      </c>
      <c r="S628" s="48">
        <v>-633893183</v>
      </c>
      <c r="T628" s="48">
        <v>214985</v>
      </c>
      <c r="U628" s="48">
        <v>2594750179</v>
      </c>
      <c r="V628" s="48">
        <v>2850050</v>
      </c>
      <c r="W628" s="48">
        <v>130583149385</v>
      </c>
      <c r="X628" s="48">
        <v>2494384</v>
      </c>
      <c r="Y628" s="48">
        <v>6157190588</v>
      </c>
      <c r="Z628" s="48">
        <v>1895727</v>
      </c>
      <c r="AA628" s="48">
        <v>3377551404</v>
      </c>
      <c r="AB628" s="48">
        <v>21599</v>
      </c>
      <c r="AC628" s="48">
        <v>-131520056</v>
      </c>
      <c r="AD628" s="48">
        <v>206646</v>
      </c>
      <c r="AE628" s="48">
        <v>4635170407</v>
      </c>
      <c r="AF628" s="48">
        <v>2435380</v>
      </c>
      <c r="AG628" s="48">
        <v>98933597245</v>
      </c>
      <c r="AH628" s="48">
        <v>2362852</v>
      </c>
      <c r="AI628" s="48">
        <v>1717931979</v>
      </c>
      <c r="AJ628" s="48">
        <v>75543</v>
      </c>
      <c r="AK628" s="48">
        <v>46693108</v>
      </c>
      <c r="AL628" s="48">
        <v>2089616</v>
      </c>
      <c r="AM628" s="48">
        <v>3500688629</v>
      </c>
      <c r="AN628" s="48">
        <v>194439</v>
      </c>
      <c r="AO628" s="48">
        <v>715859514</v>
      </c>
      <c r="AP628" s="48">
        <v>97243</v>
      </c>
      <c r="AQ628" s="48">
        <v>182689681</v>
      </c>
    </row>
    <row r="629" spans="1:43" s="32" customFormat="1">
      <c r="A629" s="38"/>
      <c r="B629" s="34"/>
      <c r="C629" s="34"/>
      <c r="D629" s="34"/>
      <c r="E629" s="34"/>
      <c r="F629" s="34"/>
      <c r="G629" s="34"/>
      <c r="H629" s="34"/>
      <c r="I629" s="34"/>
      <c r="J629" s="34"/>
      <c r="K629" s="35"/>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conditionalFormatting sqref="A627">
    <cfRule type="cellIs" dxfId="2" priority="1" stopIfTrue="1" operator="between">
      <formula>1</formula>
      <formula>4</formula>
    </cfRule>
  </conditionalFormatting>
  <pageMargins left="0.78740157480314965" right="0.78740157480314965" top="1.4960629921259843" bottom="0.78740157480314965" header="0.78740157480314965" footer="0.51181102362204722"/>
  <pageSetup paperSize="9" pageOrder="overThenDown" orientation="landscape" r:id="rId1"/>
  <headerFooter alignWithMargins="0">
    <oddHeader>&amp;L&amp;"Times New Roman,Bold"&amp;12Taxation statistics 2002-03
Table 3: Personal tax
Selected items, by state/territory and postcode&amp;X1&amp;X, for taxable individuals&amp;X2&amp;X, 2002-03 income year&amp;X3&amp;X
Part A: New South Wales</oddHeader>
  </headerFooter>
  <colBreaks count="6" manualBreakCount="6">
    <brk id="7" max="1048575" man="1"/>
    <brk id="13" max="1048575" man="1"/>
    <brk id="19" max="1048575" man="1"/>
    <brk id="25" max="1048575" man="1"/>
    <brk id="31" max="1048575" man="1"/>
    <brk id="3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676"/>
  <sheetViews>
    <sheetView zoomScaleNormal="70" workbookViewId="0"/>
  </sheetViews>
  <sheetFormatPr defaultRowHeight="12.75"/>
  <cols>
    <col min="1" max="1" width="13" style="24" bestFit="1" customWidth="1"/>
    <col min="2" max="3" width="13.7109375" style="24" customWidth="1"/>
    <col min="4" max="5" width="16.7109375" style="24" customWidth="1"/>
    <col min="6" max="6" width="13.7109375" style="24" customWidth="1"/>
    <col min="7" max="7" width="16.7109375" style="24" customWidth="1"/>
    <col min="8" max="8" width="13.7109375" style="24" customWidth="1"/>
    <col min="9" max="10" width="16.7109375" style="24" customWidth="1"/>
    <col min="11" max="11" width="10.7109375" style="22" customWidth="1"/>
    <col min="12" max="12" width="13.7109375" style="24" customWidth="1"/>
    <col min="13" max="13" width="16.7109375" style="24" customWidth="1"/>
    <col min="14" max="14" width="13.7109375" style="24" customWidth="1"/>
    <col min="15" max="15" width="16.7109375" style="24" customWidth="1"/>
    <col min="16" max="16" width="13.7109375" style="24" customWidth="1"/>
    <col min="17" max="17" width="16.7109375" style="24" customWidth="1"/>
    <col min="18" max="18" width="13.7109375" style="24" customWidth="1"/>
    <col min="19" max="19" width="16.7109375" style="24" customWidth="1"/>
    <col min="20" max="20" width="13.7109375" style="24" customWidth="1"/>
    <col min="21" max="21" width="16.7109375" style="24" customWidth="1"/>
    <col min="22" max="22" width="13.7109375" style="24" customWidth="1"/>
    <col min="23" max="23" width="17.85546875" style="24" bestFit="1" customWidth="1"/>
    <col min="24" max="24" width="13.7109375" style="24" customWidth="1"/>
    <col min="25" max="25" width="16.7109375" style="24" customWidth="1"/>
    <col min="26" max="26" width="13.7109375" style="24" customWidth="1"/>
    <col min="27" max="27" width="16.7109375" style="24" customWidth="1"/>
    <col min="28" max="28" width="13.7109375" style="24" customWidth="1"/>
    <col min="29" max="29" width="16.7109375" style="24" customWidth="1"/>
    <col min="30" max="30" width="13.7109375" style="24" customWidth="1"/>
    <col min="31" max="31" width="16.7109375" style="24" customWidth="1"/>
    <col min="32" max="32" width="13.7109375" style="24" customWidth="1"/>
    <col min="33" max="33" width="16.7109375" style="24" customWidth="1"/>
    <col min="34" max="34" width="13.7109375" style="24" customWidth="1"/>
    <col min="35" max="35" width="16.7109375" style="24" customWidth="1"/>
    <col min="36" max="36" width="13.7109375" style="24" customWidth="1"/>
    <col min="37" max="37" width="16.7109375" style="24" customWidth="1"/>
    <col min="38" max="38" width="13.7109375" style="24" customWidth="1"/>
    <col min="39" max="39" width="16.7109375" style="24" customWidth="1"/>
    <col min="40" max="40" width="13.7109375" style="24" customWidth="1"/>
    <col min="41" max="41" width="16.7109375" style="24" customWidth="1"/>
    <col min="42" max="42" width="13.7109375" style="24" customWidth="1"/>
    <col min="43" max="43" width="16.7109375" style="24" customWidth="1"/>
    <col min="44" max="256" width="9.140625" style="24"/>
    <col min="257" max="257" width="13" style="24" bestFit="1" customWidth="1"/>
    <col min="258" max="259" width="13.7109375" style="24" customWidth="1"/>
    <col min="260" max="261" width="16.7109375" style="24" customWidth="1"/>
    <col min="262" max="262" width="13.7109375" style="24" customWidth="1"/>
    <col min="263" max="263" width="16.7109375" style="24" customWidth="1"/>
    <col min="264" max="264" width="13.7109375" style="24" customWidth="1"/>
    <col min="265" max="266" width="16.7109375" style="24" customWidth="1"/>
    <col min="267" max="267" width="10.7109375" style="24" customWidth="1"/>
    <col min="268" max="268" width="13.7109375" style="24" customWidth="1"/>
    <col min="269" max="269" width="16.7109375" style="24" customWidth="1"/>
    <col min="270" max="270" width="13.7109375" style="24" customWidth="1"/>
    <col min="271" max="271" width="16.7109375" style="24" customWidth="1"/>
    <col min="272" max="272" width="13.7109375" style="24" customWidth="1"/>
    <col min="273" max="273" width="16.7109375" style="24" customWidth="1"/>
    <col min="274" max="274" width="13.7109375" style="24" customWidth="1"/>
    <col min="275" max="275" width="16.7109375" style="24" customWidth="1"/>
    <col min="276" max="276" width="13.7109375" style="24" customWidth="1"/>
    <col min="277" max="277" width="16.7109375" style="24" customWidth="1"/>
    <col min="278" max="278" width="13.7109375" style="24" customWidth="1"/>
    <col min="279" max="279" width="17.85546875" style="24" bestFit="1" customWidth="1"/>
    <col min="280" max="280" width="13.7109375" style="24" customWidth="1"/>
    <col min="281" max="281" width="16.7109375" style="24" customWidth="1"/>
    <col min="282" max="282" width="13.7109375" style="24" customWidth="1"/>
    <col min="283" max="283" width="16.7109375" style="24" customWidth="1"/>
    <col min="284" max="284" width="13.7109375" style="24" customWidth="1"/>
    <col min="285" max="285" width="16.7109375" style="24" customWidth="1"/>
    <col min="286" max="286" width="13.7109375" style="24" customWidth="1"/>
    <col min="287" max="287" width="16.7109375" style="24" customWidth="1"/>
    <col min="288" max="288" width="13.7109375" style="24" customWidth="1"/>
    <col min="289" max="289" width="16.7109375" style="24" customWidth="1"/>
    <col min="290" max="290" width="13.7109375" style="24" customWidth="1"/>
    <col min="291" max="291" width="16.7109375" style="24" customWidth="1"/>
    <col min="292" max="292" width="13.7109375" style="24" customWidth="1"/>
    <col min="293" max="293" width="16.7109375" style="24" customWidth="1"/>
    <col min="294" max="294" width="13.7109375" style="24" customWidth="1"/>
    <col min="295" max="295" width="16.7109375" style="24" customWidth="1"/>
    <col min="296" max="296" width="13.7109375" style="24" customWidth="1"/>
    <col min="297" max="297" width="16.7109375" style="24" customWidth="1"/>
    <col min="298" max="298" width="13.7109375" style="24" customWidth="1"/>
    <col min="299" max="299" width="16.7109375" style="24" customWidth="1"/>
    <col min="300" max="512" width="9.140625" style="24"/>
    <col min="513" max="513" width="13" style="24" bestFit="1" customWidth="1"/>
    <col min="514" max="515" width="13.7109375" style="24" customWidth="1"/>
    <col min="516" max="517" width="16.7109375" style="24" customWidth="1"/>
    <col min="518" max="518" width="13.7109375" style="24" customWidth="1"/>
    <col min="519" max="519" width="16.7109375" style="24" customWidth="1"/>
    <col min="520" max="520" width="13.7109375" style="24" customWidth="1"/>
    <col min="521" max="522" width="16.7109375" style="24" customWidth="1"/>
    <col min="523" max="523" width="10.7109375" style="24" customWidth="1"/>
    <col min="524" max="524" width="13.7109375" style="24" customWidth="1"/>
    <col min="525" max="525" width="16.7109375" style="24" customWidth="1"/>
    <col min="526" max="526" width="13.7109375" style="24" customWidth="1"/>
    <col min="527" max="527" width="16.7109375" style="24" customWidth="1"/>
    <col min="528" max="528" width="13.7109375" style="24" customWidth="1"/>
    <col min="529" max="529" width="16.7109375" style="24" customWidth="1"/>
    <col min="530" max="530" width="13.7109375" style="24" customWidth="1"/>
    <col min="531" max="531" width="16.7109375" style="24" customWidth="1"/>
    <col min="532" max="532" width="13.7109375" style="24" customWidth="1"/>
    <col min="533" max="533" width="16.7109375" style="24" customWidth="1"/>
    <col min="534" max="534" width="13.7109375" style="24" customWidth="1"/>
    <col min="535" max="535" width="17.85546875" style="24" bestFit="1" customWidth="1"/>
    <col min="536" max="536" width="13.7109375" style="24" customWidth="1"/>
    <col min="537" max="537" width="16.7109375" style="24" customWidth="1"/>
    <col min="538" max="538" width="13.7109375" style="24" customWidth="1"/>
    <col min="539" max="539" width="16.7109375" style="24" customWidth="1"/>
    <col min="540" max="540" width="13.7109375" style="24" customWidth="1"/>
    <col min="541" max="541" width="16.7109375" style="24" customWidth="1"/>
    <col min="542" max="542" width="13.7109375" style="24" customWidth="1"/>
    <col min="543" max="543" width="16.7109375" style="24" customWidth="1"/>
    <col min="544" max="544" width="13.7109375" style="24" customWidth="1"/>
    <col min="545" max="545" width="16.7109375" style="24" customWidth="1"/>
    <col min="546" max="546" width="13.7109375" style="24" customWidth="1"/>
    <col min="547" max="547" width="16.7109375" style="24" customWidth="1"/>
    <col min="548" max="548" width="13.7109375" style="24" customWidth="1"/>
    <col min="549" max="549" width="16.7109375" style="24" customWidth="1"/>
    <col min="550" max="550" width="13.7109375" style="24" customWidth="1"/>
    <col min="551" max="551" width="16.7109375" style="24" customWidth="1"/>
    <col min="552" max="552" width="13.7109375" style="24" customWidth="1"/>
    <col min="553" max="553" width="16.7109375" style="24" customWidth="1"/>
    <col min="554" max="554" width="13.7109375" style="24" customWidth="1"/>
    <col min="555" max="555" width="16.7109375" style="24" customWidth="1"/>
    <col min="556" max="768" width="9.140625" style="24"/>
    <col min="769" max="769" width="13" style="24" bestFit="1" customWidth="1"/>
    <col min="770" max="771" width="13.7109375" style="24" customWidth="1"/>
    <col min="772" max="773" width="16.7109375" style="24" customWidth="1"/>
    <col min="774" max="774" width="13.7109375" style="24" customWidth="1"/>
    <col min="775" max="775" width="16.7109375" style="24" customWidth="1"/>
    <col min="776" max="776" width="13.7109375" style="24" customWidth="1"/>
    <col min="777" max="778" width="16.7109375" style="24" customWidth="1"/>
    <col min="779" max="779" width="10.7109375" style="24" customWidth="1"/>
    <col min="780" max="780" width="13.7109375" style="24" customWidth="1"/>
    <col min="781" max="781" width="16.7109375" style="24" customWidth="1"/>
    <col min="782" max="782" width="13.7109375" style="24" customWidth="1"/>
    <col min="783" max="783" width="16.7109375" style="24" customWidth="1"/>
    <col min="784" max="784" width="13.7109375" style="24" customWidth="1"/>
    <col min="785" max="785" width="16.7109375" style="24" customWidth="1"/>
    <col min="786" max="786" width="13.7109375" style="24" customWidth="1"/>
    <col min="787" max="787" width="16.7109375" style="24" customWidth="1"/>
    <col min="788" max="788" width="13.7109375" style="24" customWidth="1"/>
    <col min="789" max="789" width="16.7109375" style="24" customWidth="1"/>
    <col min="790" max="790" width="13.7109375" style="24" customWidth="1"/>
    <col min="791" max="791" width="17.85546875" style="24" bestFit="1" customWidth="1"/>
    <col min="792" max="792" width="13.7109375" style="24" customWidth="1"/>
    <col min="793" max="793" width="16.7109375" style="24" customWidth="1"/>
    <col min="794" max="794" width="13.7109375" style="24" customWidth="1"/>
    <col min="795" max="795" width="16.7109375" style="24" customWidth="1"/>
    <col min="796" max="796" width="13.7109375" style="24" customWidth="1"/>
    <col min="797" max="797" width="16.7109375" style="24" customWidth="1"/>
    <col min="798" max="798" width="13.7109375" style="24" customWidth="1"/>
    <col min="799" max="799" width="16.7109375" style="24" customWidth="1"/>
    <col min="800" max="800" width="13.7109375" style="24" customWidth="1"/>
    <col min="801" max="801" width="16.7109375" style="24" customWidth="1"/>
    <col min="802" max="802" width="13.7109375" style="24" customWidth="1"/>
    <col min="803" max="803" width="16.7109375" style="24" customWidth="1"/>
    <col min="804" max="804" width="13.7109375" style="24" customWidth="1"/>
    <col min="805" max="805" width="16.7109375" style="24" customWidth="1"/>
    <col min="806" max="806" width="13.7109375" style="24" customWidth="1"/>
    <col min="807" max="807" width="16.7109375" style="24" customWidth="1"/>
    <col min="808" max="808" width="13.7109375" style="24" customWidth="1"/>
    <col min="809" max="809" width="16.7109375" style="24" customWidth="1"/>
    <col min="810" max="810" width="13.7109375" style="24" customWidth="1"/>
    <col min="811" max="811" width="16.7109375" style="24" customWidth="1"/>
    <col min="812" max="1024" width="9.140625" style="24"/>
    <col min="1025" max="1025" width="13" style="24" bestFit="1" customWidth="1"/>
    <col min="1026" max="1027" width="13.7109375" style="24" customWidth="1"/>
    <col min="1028" max="1029" width="16.7109375" style="24" customWidth="1"/>
    <col min="1030" max="1030" width="13.7109375" style="24" customWidth="1"/>
    <col min="1031" max="1031" width="16.7109375" style="24" customWidth="1"/>
    <col min="1032" max="1032" width="13.7109375" style="24" customWidth="1"/>
    <col min="1033" max="1034" width="16.7109375" style="24" customWidth="1"/>
    <col min="1035" max="1035" width="10.7109375" style="24" customWidth="1"/>
    <col min="1036" max="1036" width="13.7109375" style="24" customWidth="1"/>
    <col min="1037" max="1037" width="16.7109375" style="24" customWidth="1"/>
    <col min="1038" max="1038" width="13.7109375" style="24" customWidth="1"/>
    <col min="1039" max="1039" width="16.7109375" style="24" customWidth="1"/>
    <col min="1040" max="1040" width="13.7109375" style="24" customWidth="1"/>
    <col min="1041" max="1041" width="16.7109375" style="24" customWidth="1"/>
    <col min="1042" max="1042" width="13.7109375" style="24" customWidth="1"/>
    <col min="1043" max="1043" width="16.7109375" style="24" customWidth="1"/>
    <col min="1044" max="1044" width="13.7109375" style="24" customWidth="1"/>
    <col min="1045" max="1045" width="16.7109375" style="24" customWidth="1"/>
    <col min="1046" max="1046" width="13.7109375" style="24" customWidth="1"/>
    <col min="1047" max="1047" width="17.85546875" style="24" bestFit="1" customWidth="1"/>
    <col min="1048" max="1048" width="13.7109375" style="24" customWidth="1"/>
    <col min="1049" max="1049" width="16.7109375" style="24" customWidth="1"/>
    <col min="1050" max="1050" width="13.7109375" style="24" customWidth="1"/>
    <col min="1051" max="1051" width="16.7109375" style="24" customWidth="1"/>
    <col min="1052" max="1052" width="13.7109375" style="24" customWidth="1"/>
    <col min="1053" max="1053" width="16.7109375" style="24" customWidth="1"/>
    <col min="1054" max="1054" width="13.7109375" style="24" customWidth="1"/>
    <col min="1055" max="1055" width="16.7109375" style="24" customWidth="1"/>
    <col min="1056" max="1056" width="13.7109375" style="24" customWidth="1"/>
    <col min="1057" max="1057" width="16.7109375" style="24" customWidth="1"/>
    <col min="1058" max="1058" width="13.7109375" style="24" customWidth="1"/>
    <col min="1059" max="1059" width="16.7109375" style="24" customWidth="1"/>
    <col min="1060" max="1060" width="13.7109375" style="24" customWidth="1"/>
    <col min="1061" max="1061" width="16.7109375" style="24" customWidth="1"/>
    <col min="1062" max="1062" width="13.7109375" style="24" customWidth="1"/>
    <col min="1063" max="1063" width="16.7109375" style="24" customWidth="1"/>
    <col min="1064" max="1064" width="13.7109375" style="24" customWidth="1"/>
    <col min="1065" max="1065" width="16.7109375" style="24" customWidth="1"/>
    <col min="1066" max="1066" width="13.7109375" style="24" customWidth="1"/>
    <col min="1067" max="1067" width="16.7109375" style="24" customWidth="1"/>
    <col min="1068" max="1280" width="9.140625" style="24"/>
    <col min="1281" max="1281" width="13" style="24" bestFit="1" customWidth="1"/>
    <col min="1282" max="1283" width="13.7109375" style="24" customWidth="1"/>
    <col min="1284" max="1285" width="16.7109375" style="24" customWidth="1"/>
    <col min="1286" max="1286" width="13.7109375" style="24" customWidth="1"/>
    <col min="1287" max="1287" width="16.7109375" style="24" customWidth="1"/>
    <col min="1288" max="1288" width="13.7109375" style="24" customWidth="1"/>
    <col min="1289" max="1290" width="16.7109375" style="24" customWidth="1"/>
    <col min="1291" max="1291" width="10.7109375" style="24" customWidth="1"/>
    <col min="1292" max="1292" width="13.7109375" style="24" customWidth="1"/>
    <col min="1293" max="1293" width="16.7109375" style="24" customWidth="1"/>
    <col min="1294" max="1294" width="13.7109375" style="24" customWidth="1"/>
    <col min="1295" max="1295" width="16.7109375" style="24" customWidth="1"/>
    <col min="1296" max="1296" width="13.7109375" style="24" customWidth="1"/>
    <col min="1297" max="1297" width="16.7109375" style="24" customWidth="1"/>
    <col min="1298" max="1298" width="13.7109375" style="24" customWidth="1"/>
    <col min="1299" max="1299" width="16.7109375" style="24" customWidth="1"/>
    <col min="1300" max="1300" width="13.7109375" style="24" customWidth="1"/>
    <col min="1301" max="1301" width="16.7109375" style="24" customWidth="1"/>
    <col min="1302" max="1302" width="13.7109375" style="24" customWidth="1"/>
    <col min="1303" max="1303" width="17.85546875" style="24" bestFit="1" customWidth="1"/>
    <col min="1304" max="1304" width="13.7109375" style="24" customWidth="1"/>
    <col min="1305" max="1305" width="16.7109375" style="24" customWidth="1"/>
    <col min="1306" max="1306" width="13.7109375" style="24" customWidth="1"/>
    <col min="1307" max="1307" width="16.7109375" style="24" customWidth="1"/>
    <col min="1308" max="1308" width="13.7109375" style="24" customWidth="1"/>
    <col min="1309" max="1309" width="16.7109375" style="24" customWidth="1"/>
    <col min="1310" max="1310" width="13.7109375" style="24" customWidth="1"/>
    <col min="1311" max="1311" width="16.7109375" style="24" customWidth="1"/>
    <col min="1312" max="1312" width="13.7109375" style="24" customWidth="1"/>
    <col min="1313" max="1313" width="16.7109375" style="24" customWidth="1"/>
    <col min="1314" max="1314" width="13.7109375" style="24" customWidth="1"/>
    <col min="1315" max="1315" width="16.7109375" style="24" customWidth="1"/>
    <col min="1316" max="1316" width="13.7109375" style="24" customWidth="1"/>
    <col min="1317" max="1317" width="16.7109375" style="24" customWidth="1"/>
    <col min="1318" max="1318" width="13.7109375" style="24" customWidth="1"/>
    <col min="1319" max="1319" width="16.7109375" style="24" customWidth="1"/>
    <col min="1320" max="1320" width="13.7109375" style="24" customWidth="1"/>
    <col min="1321" max="1321" width="16.7109375" style="24" customWidth="1"/>
    <col min="1322" max="1322" width="13.7109375" style="24" customWidth="1"/>
    <col min="1323" max="1323" width="16.7109375" style="24" customWidth="1"/>
    <col min="1324" max="1536" width="9.140625" style="24"/>
    <col min="1537" max="1537" width="13" style="24" bestFit="1" customWidth="1"/>
    <col min="1538" max="1539" width="13.7109375" style="24" customWidth="1"/>
    <col min="1540" max="1541" width="16.7109375" style="24" customWidth="1"/>
    <col min="1542" max="1542" width="13.7109375" style="24" customWidth="1"/>
    <col min="1543" max="1543" width="16.7109375" style="24" customWidth="1"/>
    <col min="1544" max="1544" width="13.7109375" style="24" customWidth="1"/>
    <col min="1545" max="1546" width="16.7109375" style="24" customWidth="1"/>
    <col min="1547" max="1547" width="10.7109375" style="24" customWidth="1"/>
    <col min="1548" max="1548" width="13.7109375" style="24" customWidth="1"/>
    <col min="1549" max="1549" width="16.7109375" style="24" customWidth="1"/>
    <col min="1550" max="1550" width="13.7109375" style="24" customWidth="1"/>
    <col min="1551" max="1551" width="16.7109375" style="24" customWidth="1"/>
    <col min="1552" max="1552" width="13.7109375" style="24" customWidth="1"/>
    <col min="1553" max="1553" width="16.7109375" style="24" customWidth="1"/>
    <col min="1554" max="1554" width="13.7109375" style="24" customWidth="1"/>
    <col min="1555" max="1555" width="16.7109375" style="24" customWidth="1"/>
    <col min="1556" max="1556" width="13.7109375" style="24" customWidth="1"/>
    <col min="1557" max="1557" width="16.7109375" style="24" customWidth="1"/>
    <col min="1558" max="1558" width="13.7109375" style="24" customWidth="1"/>
    <col min="1559" max="1559" width="17.85546875" style="24" bestFit="1" customWidth="1"/>
    <col min="1560" max="1560" width="13.7109375" style="24" customWidth="1"/>
    <col min="1561" max="1561" width="16.7109375" style="24" customWidth="1"/>
    <col min="1562" max="1562" width="13.7109375" style="24" customWidth="1"/>
    <col min="1563" max="1563" width="16.7109375" style="24" customWidth="1"/>
    <col min="1564" max="1564" width="13.7109375" style="24" customWidth="1"/>
    <col min="1565" max="1565" width="16.7109375" style="24" customWidth="1"/>
    <col min="1566" max="1566" width="13.7109375" style="24" customWidth="1"/>
    <col min="1567" max="1567" width="16.7109375" style="24" customWidth="1"/>
    <col min="1568" max="1568" width="13.7109375" style="24" customWidth="1"/>
    <col min="1569" max="1569" width="16.7109375" style="24" customWidth="1"/>
    <col min="1570" max="1570" width="13.7109375" style="24" customWidth="1"/>
    <col min="1571" max="1571" width="16.7109375" style="24" customWidth="1"/>
    <col min="1572" max="1572" width="13.7109375" style="24" customWidth="1"/>
    <col min="1573" max="1573" width="16.7109375" style="24" customWidth="1"/>
    <col min="1574" max="1574" width="13.7109375" style="24" customWidth="1"/>
    <col min="1575" max="1575" width="16.7109375" style="24" customWidth="1"/>
    <col min="1576" max="1576" width="13.7109375" style="24" customWidth="1"/>
    <col min="1577" max="1577" width="16.7109375" style="24" customWidth="1"/>
    <col min="1578" max="1578" width="13.7109375" style="24" customWidth="1"/>
    <col min="1579" max="1579" width="16.7109375" style="24" customWidth="1"/>
    <col min="1580" max="1792" width="9.140625" style="24"/>
    <col min="1793" max="1793" width="13" style="24" bestFit="1" customWidth="1"/>
    <col min="1794" max="1795" width="13.7109375" style="24" customWidth="1"/>
    <col min="1796" max="1797" width="16.7109375" style="24" customWidth="1"/>
    <col min="1798" max="1798" width="13.7109375" style="24" customWidth="1"/>
    <col min="1799" max="1799" width="16.7109375" style="24" customWidth="1"/>
    <col min="1800" max="1800" width="13.7109375" style="24" customWidth="1"/>
    <col min="1801" max="1802" width="16.7109375" style="24" customWidth="1"/>
    <col min="1803" max="1803" width="10.7109375" style="24" customWidth="1"/>
    <col min="1804" max="1804" width="13.7109375" style="24" customWidth="1"/>
    <col min="1805" max="1805" width="16.7109375" style="24" customWidth="1"/>
    <col min="1806" max="1806" width="13.7109375" style="24" customWidth="1"/>
    <col min="1807" max="1807" width="16.7109375" style="24" customWidth="1"/>
    <col min="1808" max="1808" width="13.7109375" style="24" customWidth="1"/>
    <col min="1809" max="1809" width="16.7109375" style="24" customWidth="1"/>
    <col min="1810" max="1810" width="13.7109375" style="24" customWidth="1"/>
    <col min="1811" max="1811" width="16.7109375" style="24" customWidth="1"/>
    <col min="1812" max="1812" width="13.7109375" style="24" customWidth="1"/>
    <col min="1813" max="1813" width="16.7109375" style="24" customWidth="1"/>
    <col min="1814" max="1814" width="13.7109375" style="24" customWidth="1"/>
    <col min="1815" max="1815" width="17.85546875" style="24" bestFit="1" customWidth="1"/>
    <col min="1816" max="1816" width="13.7109375" style="24" customWidth="1"/>
    <col min="1817" max="1817" width="16.7109375" style="24" customWidth="1"/>
    <col min="1818" max="1818" width="13.7109375" style="24" customWidth="1"/>
    <col min="1819" max="1819" width="16.7109375" style="24" customWidth="1"/>
    <col min="1820" max="1820" width="13.7109375" style="24" customWidth="1"/>
    <col min="1821" max="1821" width="16.7109375" style="24" customWidth="1"/>
    <col min="1822" max="1822" width="13.7109375" style="24" customWidth="1"/>
    <col min="1823" max="1823" width="16.7109375" style="24" customWidth="1"/>
    <col min="1824" max="1824" width="13.7109375" style="24" customWidth="1"/>
    <col min="1825" max="1825" width="16.7109375" style="24" customWidth="1"/>
    <col min="1826" max="1826" width="13.7109375" style="24" customWidth="1"/>
    <col min="1827" max="1827" width="16.7109375" style="24" customWidth="1"/>
    <col min="1828" max="1828" width="13.7109375" style="24" customWidth="1"/>
    <col min="1829" max="1829" width="16.7109375" style="24" customWidth="1"/>
    <col min="1830" max="1830" width="13.7109375" style="24" customWidth="1"/>
    <col min="1831" max="1831" width="16.7109375" style="24" customWidth="1"/>
    <col min="1832" max="1832" width="13.7109375" style="24" customWidth="1"/>
    <col min="1833" max="1833" width="16.7109375" style="24" customWidth="1"/>
    <col min="1834" max="1834" width="13.7109375" style="24" customWidth="1"/>
    <col min="1835" max="1835" width="16.7109375" style="24" customWidth="1"/>
    <col min="1836" max="2048" width="9.140625" style="24"/>
    <col min="2049" max="2049" width="13" style="24" bestFit="1" customWidth="1"/>
    <col min="2050" max="2051" width="13.7109375" style="24" customWidth="1"/>
    <col min="2052" max="2053" width="16.7109375" style="24" customWidth="1"/>
    <col min="2054" max="2054" width="13.7109375" style="24" customWidth="1"/>
    <col min="2055" max="2055" width="16.7109375" style="24" customWidth="1"/>
    <col min="2056" max="2056" width="13.7109375" style="24" customWidth="1"/>
    <col min="2057" max="2058" width="16.7109375" style="24" customWidth="1"/>
    <col min="2059" max="2059" width="10.7109375" style="24" customWidth="1"/>
    <col min="2060" max="2060" width="13.7109375" style="24" customWidth="1"/>
    <col min="2061" max="2061" width="16.7109375" style="24" customWidth="1"/>
    <col min="2062" max="2062" width="13.7109375" style="24" customWidth="1"/>
    <col min="2063" max="2063" width="16.7109375" style="24" customWidth="1"/>
    <col min="2064" max="2064" width="13.7109375" style="24" customWidth="1"/>
    <col min="2065" max="2065" width="16.7109375" style="24" customWidth="1"/>
    <col min="2066" max="2066" width="13.7109375" style="24" customWidth="1"/>
    <col min="2067" max="2067" width="16.7109375" style="24" customWidth="1"/>
    <col min="2068" max="2068" width="13.7109375" style="24" customWidth="1"/>
    <col min="2069" max="2069" width="16.7109375" style="24" customWidth="1"/>
    <col min="2070" max="2070" width="13.7109375" style="24" customWidth="1"/>
    <col min="2071" max="2071" width="17.85546875" style="24" bestFit="1" customWidth="1"/>
    <col min="2072" max="2072" width="13.7109375" style="24" customWidth="1"/>
    <col min="2073" max="2073" width="16.7109375" style="24" customWidth="1"/>
    <col min="2074" max="2074" width="13.7109375" style="24" customWidth="1"/>
    <col min="2075" max="2075" width="16.7109375" style="24" customWidth="1"/>
    <col min="2076" max="2076" width="13.7109375" style="24" customWidth="1"/>
    <col min="2077" max="2077" width="16.7109375" style="24" customWidth="1"/>
    <col min="2078" max="2078" width="13.7109375" style="24" customWidth="1"/>
    <col min="2079" max="2079" width="16.7109375" style="24" customWidth="1"/>
    <col min="2080" max="2080" width="13.7109375" style="24" customWidth="1"/>
    <col min="2081" max="2081" width="16.7109375" style="24" customWidth="1"/>
    <col min="2082" max="2082" width="13.7109375" style="24" customWidth="1"/>
    <col min="2083" max="2083" width="16.7109375" style="24" customWidth="1"/>
    <col min="2084" max="2084" width="13.7109375" style="24" customWidth="1"/>
    <col min="2085" max="2085" width="16.7109375" style="24" customWidth="1"/>
    <col min="2086" max="2086" width="13.7109375" style="24" customWidth="1"/>
    <col min="2087" max="2087" width="16.7109375" style="24" customWidth="1"/>
    <col min="2088" max="2088" width="13.7109375" style="24" customWidth="1"/>
    <col min="2089" max="2089" width="16.7109375" style="24" customWidth="1"/>
    <col min="2090" max="2090" width="13.7109375" style="24" customWidth="1"/>
    <col min="2091" max="2091" width="16.7109375" style="24" customWidth="1"/>
    <col min="2092" max="2304" width="9.140625" style="24"/>
    <col min="2305" max="2305" width="13" style="24" bestFit="1" customWidth="1"/>
    <col min="2306" max="2307" width="13.7109375" style="24" customWidth="1"/>
    <col min="2308" max="2309" width="16.7109375" style="24" customWidth="1"/>
    <col min="2310" max="2310" width="13.7109375" style="24" customWidth="1"/>
    <col min="2311" max="2311" width="16.7109375" style="24" customWidth="1"/>
    <col min="2312" max="2312" width="13.7109375" style="24" customWidth="1"/>
    <col min="2313" max="2314" width="16.7109375" style="24" customWidth="1"/>
    <col min="2315" max="2315" width="10.7109375" style="24" customWidth="1"/>
    <col min="2316" max="2316" width="13.7109375" style="24" customWidth="1"/>
    <col min="2317" max="2317" width="16.7109375" style="24" customWidth="1"/>
    <col min="2318" max="2318" width="13.7109375" style="24" customWidth="1"/>
    <col min="2319" max="2319" width="16.7109375" style="24" customWidth="1"/>
    <col min="2320" max="2320" width="13.7109375" style="24" customWidth="1"/>
    <col min="2321" max="2321" width="16.7109375" style="24" customWidth="1"/>
    <col min="2322" max="2322" width="13.7109375" style="24" customWidth="1"/>
    <col min="2323" max="2323" width="16.7109375" style="24" customWidth="1"/>
    <col min="2324" max="2324" width="13.7109375" style="24" customWidth="1"/>
    <col min="2325" max="2325" width="16.7109375" style="24" customWidth="1"/>
    <col min="2326" max="2326" width="13.7109375" style="24" customWidth="1"/>
    <col min="2327" max="2327" width="17.85546875" style="24" bestFit="1" customWidth="1"/>
    <col min="2328" max="2328" width="13.7109375" style="24" customWidth="1"/>
    <col min="2329" max="2329" width="16.7109375" style="24" customWidth="1"/>
    <col min="2330" max="2330" width="13.7109375" style="24" customWidth="1"/>
    <col min="2331" max="2331" width="16.7109375" style="24" customWidth="1"/>
    <col min="2332" max="2332" width="13.7109375" style="24" customWidth="1"/>
    <col min="2333" max="2333" width="16.7109375" style="24" customWidth="1"/>
    <col min="2334" max="2334" width="13.7109375" style="24" customWidth="1"/>
    <col min="2335" max="2335" width="16.7109375" style="24" customWidth="1"/>
    <col min="2336" max="2336" width="13.7109375" style="24" customWidth="1"/>
    <col min="2337" max="2337" width="16.7109375" style="24" customWidth="1"/>
    <col min="2338" max="2338" width="13.7109375" style="24" customWidth="1"/>
    <col min="2339" max="2339" width="16.7109375" style="24" customWidth="1"/>
    <col min="2340" max="2340" width="13.7109375" style="24" customWidth="1"/>
    <col min="2341" max="2341" width="16.7109375" style="24" customWidth="1"/>
    <col min="2342" max="2342" width="13.7109375" style="24" customWidth="1"/>
    <col min="2343" max="2343" width="16.7109375" style="24" customWidth="1"/>
    <col min="2344" max="2344" width="13.7109375" style="24" customWidth="1"/>
    <col min="2345" max="2345" width="16.7109375" style="24" customWidth="1"/>
    <col min="2346" max="2346" width="13.7109375" style="24" customWidth="1"/>
    <col min="2347" max="2347" width="16.7109375" style="24" customWidth="1"/>
    <col min="2348" max="2560" width="9.140625" style="24"/>
    <col min="2561" max="2561" width="13" style="24" bestFit="1" customWidth="1"/>
    <col min="2562" max="2563" width="13.7109375" style="24" customWidth="1"/>
    <col min="2564" max="2565" width="16.7109375" style="24" customWidth="1"/>
    <col min="2566" max="2566" width="13.7109375" style="24" customWidth="1"/>
    <col min="2567" max="2567" width="16.7109375" style="24" customWidth="1"/>
    <col min="2568" max="2568" width="13.7109375" style="24" customWidth="1"/>
    <col min="2569" max="2570" width="16.7109375" style="24" customWidth="1"/>
    <col min="2571" max="2571" width="10.7109375" style="24" customWidth="1"/>
    <col min="2572" max="2572" width="13.7109375" style="24" customWidth="1"/>
    <col min="2573" max="2573" width="16.7109375" style="24" customWidth="1"/>
    <col min="2574" max="2574" width="13.7109375" style="24" customWidth="1"/>
    <col min="2575" max="2575" width="16.7109375" style="24" customWidth="1"/>
    <col min="2576" max="2576" width="13.7109375" style="24" customWidth="1"/>
    <col min="2577" max="2577" width="16.7109375" style="24" customWidth="1"/>
    <col min="2578" max="2578" width="13.7109375" style="24" customWidth="1"/>
    <col min="2579" max="2579" width="16.7109375" style="24" customWidth="1"/>
    <col min="2580" max="2580" width="13.7109375" style="24" customWidth="1"/>
    <col min="2581" max="2581" width="16.7109375" style="24" customWidth="1"/>
    <col min="2582" max="2582" width="13.7109375" style="24" customWidth="1"/>
    <col min="2583" max="2583" width="17.85546875" style="24" bestFit="1" customWidth="1"/>
    <col min="2584" max="2584" width="13.7109375" style="24" customWidth="1"/>
    <col min="2585" max="2585" width="16.7109375" style="24" customWidth="1"/>
    <col min="2586" max="2586" width="13.7109375" style="24" customWidth="1"/>
    <col min="2587" max="2587" width="16.7109375" style="24" customWidth="1"/>
    <col min="2588" max="2588" width="13.7109375" style="24" customWidth="1"/>
    <col min="2589" max="2589" width="16.7109375" style="24" customWidth="1"/>
    <col min="2590" max="2590" width="13.7109375" style="24" customWidth="1"/>
    <col min="2591" max="2591" width="16.7109375" style="24" customWidth="1"/>
    <col min="2592" max="2592" width="13.7109375" style="24" customWidth="1"/>
    <col min="2593" max="2593" width="16.7109375" style="24" customWidth="1"/>
    <col min="2594" max="2594" width="13.7109375" style="24" customWidth="1"/>
    <col min="2595" max="2595" width="16.7109375" style="24" customWidth="1"/>
    <col min="2596" max="2596" width="13.7109375" style="24" customWidth="1"/>
    <col min="2597" max="2597" width="16.7109375" style="24" customWidth="1"/>
    <col min="2598" max="2598" width="13.7109375" style="24" customWidth="1"/>
    <col min="2599" max="2599" width="16.7109375" style="24" customWidth="1"/>
    <col min="2600" max="2600" width="13.7109375" style="24" customWidth="1"/>
    <col min="2601" max="2601" width="16.7109375" style="24" customWidth="1"/>
    <col min="2602" max="2602" width="13.7109375" style="24" customWidth="1"/>
    <col min="2603" max="2603" width="16.7109375" style="24" customWidth="1"/>
    <col min="2604" max="2816" width="9.140625" style="24"/>
    <col min="2817" max="2817" width="13" style="24" bestFit="1" customWidth="1"/>
    <col min="2818" max="2819" width="13.7109375" style="24" customWidth="1"/>
    <col min="2820" max="2821" width="16.7109375" style="24" customWidth="1"/>
    <col min="2822" max="2822" width="13.7109375" style="24" customWidth="1"/>
    <col min="2823" max="2823" width="16.7109375" style="24" customWidth="1"/>
    <col min="2824" max="2824" width="13.7109375" style="24" customWidth="1"/>
    <col min="2825" max="2826" width="16.7109375" style="24" customWidth="1"/>
    <col min="2827" max="2827" width="10.7109375" style="24" customWidth="1"/>
    <col min="2828" max="2828" width="13.7109375" style="24" customWidth="1"/>
    <col min="2829" max="2829" width="16.7109375" style="24" customWidth="1"/>
    <col min="2830" max="2830" width="13.7109375" style="24" customWidth="1"/>
    <col min="2831" max="2831" width="16.7109375" style="24" customWidth="1"/>
    <col min="2832" max="2832" width="13.7109375" style="24" customWidth="1"/>
    <col min="2833" max="2833" width="16.7109375" style="24" customWidth="1"/>
    <col min="2834" max="2834" width="13.7109375" style="24" customWidth="1"/>
    <col min="2835" max="2835" width="16.7109375" style="24" customWidth="1"/>
    <col min="2836" max="2836" width="13.7109375" style="24" customWidth="1"/>
    <col min="2837" max="2837" width="16.7109375" style="24" customWidth="1"/>
    <col min="2838" max="2838" width="13.7109375" style="24" customWidth="1"/>
    <col min="2839" max="2839" width="17.85546875" style="24" bestFit="1" customWidth="1"/>
    <col min="2840" max="2840" width="13.7109375" style="24" customWidth="1"/>
    <col min="2841" max="2841" width="16.7109375" style="24" customWidth="1"/>
    <col min="2842" max="2842" width="13.7109375" style="24" customWidth="1"/>
    <col min="2843" max="2843" width="16.7109375" style="24" customWidth="1"/>
    <col min="2844" max="2844" width="13.7109375" style="24" customWidth="1"/>
    <col min="2845" max="2845" width="16.7109375" style="24" customWidth="1"/>
    <col min="2846" max="2846" width="13.7109375" style="24" customWidth="1"/>
    <col min="2847" max="2847" width="16.7109375" style="24" customWidth="1"/>
    <col min="2848" max="2848" width="13.7109375" style="24" customWidth="1"/>
    <col min="2849" max="2849" width="16.7109375" style="24" customWidth="1"/>
    <col min="2850" max="2850" width="13.7109375" style="24" customWidth="1"/>
    <col min="2851" max="2851" width="16.7109375" style="24" customWidth="1"/>
    <col min="2852" max="2852" width="13.7109375" style="24" customWidth="1"/>
    <col min="2853" max="2853" width="16.7109375" style="24" customWidth="1"/>
    <col min="2854" max="2854" width="13.7109375" style="24" customWidth="1"/>
    <col min="2855" max="2855" width="16.7109375" style="24" customWidth="1"/>
    <col min="2856" max="2856" width="13.7109375" style="24" customWidth="1"/>
    <col min="2857" max="2857" width="16.7109375" style="24" customWidth="1"/>
    <col min="2858" max="2858" width="13.7109375" style="24" customWidth="1"/>
    <col min="2859" max="2859" width="16.7109375" style="24" customWidth="1"/>
    <col min="2860" max="3072" width="9.140625" style="24"/>
    <col min="3073" max="3073" width="13" style="24" bestFit="1" customWidth="1"/>
    <col min="3074" max="3075" width="13.7109375" style="24" customWidth="1"/>
    <col min="3076" max="3077" width="16.7109375" style="24" customWidth="1"/>
    <col min="3078" max="3078" width="13.7109375" style="24" customWidth="1"/>
    <col min="3079" max="3079" width="16.7109375" style="24" customWidth="1"/>
    <col min="3080" max="3080" width="13.7109375" style="24" customWidth="1"/>
    <col min="3081" max="3082" width="16.7109375" style="24" customWidth="1"/>
    <col min="3083" max="3083" width="10.7109375" style="24" customWidth="1"/>
    <col min="3084" max="3084" width="13.7109375" style="24" customWidth="1"/>
    <col min="3085" max="3085" width="16.7109375" style="24" customWidth="1"/>
    <col min="3086" max="3086" width="13.7109375" style="24" customWidth="1"/>
    <col min="3087" max="3087" width="16.7109375" style="24" customWidth="1"/>
    <col min="3088" max="3088" width="13.7109375" style="24" customWidth="1"/>
    <col min="3089" max="3089" width="16.7109375" style="24" customWidth="1"/>
    <col min="3090" max="3090" width="13.7109375" style="24" customWidth="1"/>
    <col min="3091" max="3091" width="16.7109375" style="24" customWidth="1"/>
    <col min="3092" max="3092" width="13.7109375" style="24" customWidth="1"/>
    <col min="3093" max="3093" width="16.7109375" style="24" customWidth="1"/>
    <col min="3094" max="3094" width="13.7109375" style="24" customWidth="1"/>
    <col min="3095" max="3095" width="17.85546875" style="24" bestFit="1" customWidth="1"/>
    <col min="3096" max="3096" width="13.7109375" style="24" customWidth="1"/>
    <col min="3097" max="3097" width="16.7109375" style="24" customWidth="1"/>
    <col min="3098" max="3098" width="13.7109375" style="24" customWidth="1"/>
    <col min="3099" max="3099" width="16.7109375" style="24" customWidth="1"/>
    <col min="3100" max="3100" width="13.7109375" style="24" customWidth="1"/>
    <col min="3101" max="3101" width="16.7109375" style="24" customWidth="1"/>
    <col min="3102" max="3102" width="13.7109375" style="24" customWidth="1"/>
    <col min="3103" max="3103" width="16.7109375" style="24" customWidth="1"/>
    <col min="3104" max="3104" width="13.7109375" style="24" customWidth="1"/>
    <col min="3105" max="3105" width="16.7109375" style="24" customWidth="1"/>
    <col min="3106" max="3106" width="13.7109375" style="24" customWidth="1"/>
    <col min="3107" max="3107" width="16.7109375" style="24" customWidth="1"/>
    <col min="3108" max="3108" width="13.7109375" style="24" customWidth="1"/>
    <col min="3109" max="3109" width="16.7109375" style="24" customWidth="1"/>
    <col min="3110" max="3110" width="13.7109375" style="24" customWidth="1"/>
    <col min="3111" max="3111" width="16.7109375" style="24" customWidth="1"/>
    <col min="3112" max="3112" width="13.7109375" style="24" customWidth="1"/>
    <col min="3113" max="3113" width="16.7109375" style="24" customWidth="1"/>
    <col min="3114" max="3114" width="13.7109375" style="24" customWidth="1"/>
    <col min="3115" max="3115" width="16.7109375" style="24" customWidth="1"/>
    <col min="3116" max="3328" width="9.140625" style="24"/>
    <col min="3329" max="3329" width="13" style="24" bestFit="1" customWidth="1"/>
    <col min="3330" max="3331" width="13.7109375" style="24" customWidth="1"/>
    <col min="3332" max="3333" width="16.7109375" style="24" customWidth="1"/>
    <col min="3334" max="3334" width="13.7109375" style="24" customWidth="1"/>
    <col min="3335" max="3335" width="16.7109375" style="24" customWidth="1"/>
    <col min="3336" max="3336" width="13.7109375" style="24" customWidth="1"/>
    <col min="3337" max="3338" width="16.7109375" style="24" customWidth="1"/>
    <col min="3339" max="3339" width="10.7109375" style="24" customWidth="1"/>
    <col min="3340" max="3340" width="13.7109375" style="24" customWidth="1"/>
    <col min="3341" max="3341" width="16.7109375" style="24" customWidth="1"/>
    <col min="3342" max="3342" width="13.7109375" style="24" customWidth="1"/>
    <col min="3343" max="3343" width="16.7109375" style="24" customWidth="1"/>
    <col min="3344" max="3344" width="13.7109375" style="24" customWidth="1"/>
    <col min="3345" max="3345" width="16.7109375" style="24" customWidth="1"/>
    <col min="3346" max="3346" width="13.7109375" style="24" customWidth="1"/>
    <col min="3347" max="3347" width="16.7109375" style="24" customWidth="1"/>
    <col min="3348" max="3348" width="13.7109375" style="24" customWidth="1"/>
    <col min="3349" max="3349" width="16.7109375" style="24" customWidth="1"/>
    <col min="3350" max="3350" width="13.7109375" style="24" customWidth="1"/>
    <col min="3351" max="3351" width="17.85546875" style="24" bestFit="1" customWidth="1"/>
    <col min="3352" max="3352" width="13.7109375" style="24" customWidth="1"/>
    <col min="3353" max="3353" width="16.7109375" style="24" customWidth="1"/>
    <col min="3354" max="3354" width="13.7109375" style="24" customWidth="1"/>
    <col min="3355" max="3355" width="16.7109375" style="24" customWidth="1"/>
    <col min="3356" max="3356" width="13.7109375" style="24" customWidth="1"/>
    <col min="3357" max="3357" width="16.7109375" style="24" customWidth="1"/>
    <col min="3358" max="3358" width="13.7109375" style="24" customWidth="1"/>
    <col min="3359" max="3359" width="16.7109375" style="24" customWidth="1"/>
    <col min="3360" max="3360" width="13.7109375" style="24" customWidth="1"/>
    <col min="3361" max="3361" width="16.7109375" style="24" customWidth="1"/>
    <col min="3362" max="3362" width="13.7109375" style="24" customWidth="1"/>
    <col min="3363" max="3363" width="16.7109375" style="24" customWidth="1"/>
    <col min="3364" max="3364" width="13.7109375" style="24" customWidth="1"/>
    <col min="3365" max="3365" width="16.7109375" style="24" customWidth="1"/>
    <col min="3366" max="3366" width="13.7109375" style="24" customWidth="1"/>
    <col min="3367" max="3367" width="16.7109375" style="24" customWidth="1"/>
    <col min="3368" max="3368" width="13.7109375" style="24" customWidth="1"/>
    <col min="3369" max="3369" width="16.7109375" style="24" customWidth="1"/>
    <col min="3370" max="3370" width="13.7109375" style="24" customWidth="1"/>
    <col min="3371" max="3371" width="16.7109375" style="24" customWidth="1"/>
    <col min="3372" max="3584" width="9.140625" style="24"/>
    <col min="3585" max="3585" width="13" style="24" bestFit="1" customWidth="1"/>
    <col min="3586" max="3587" width="13.7109375" style="24" customWidth="1"/>
    <col min="3588" max="3589" width="16.7109375" style="24" customWidth="1"/>
    <col min="3590" max="3590" width="13.7109375" style="24" customWidth="1"/>
    <col min="3591" max="3591" width="16.7109375" style="24" customWidth="1"/>
    <col min="3592" max="3592" width="13.7109375" style="24" customWidth="1"/>
    <col min="3593" max="3594" width="16.7109375" style="24" customWidth="1"/>
    <col min="3595" max="3595" width="10.7109375" style="24" customWidth="1"/>
    <col min="3596" max="3596" width="13.7109375" style="24" customWidth="1"/>
    <col min="3597" max="3597" width="16.7109375" style="24" customWidth="1"/>
    <col min="3598" max="3598" width="13.7109375" style="24" customWidth="1"/>
    <col min="3599" max="3599" width="16.7109375" style="24" customWidth="1"/>
    <col min="3600" max="3600" width="13.7109375" style="24" customWidth="1"/>
    <col min="3601" max="3601" width="16.7109375" style="24" customWidth="1"/>
    <col min="3602" max="3602" width="13.7109375" style="24" customWidth="1"/>
    <col min="3603" max="3603" width="16.7109375" style="24" customWidth="1"/>
    <col min="3604" max="3604" width="13.7109375" style="24" customWidth="1"/>
    <col min="3605" max="3605" width="16.7109375" style="24" customWidth="1"/>
    <col min="3606" max="3606" width="13.7109375" style="24" customWidth="1"/>
    <col min="3607" max="3607" width="17.85546875" style="24" bestFit="1" customWidth="1"/>
    <col min="3608" max="3608" width="13.7109375" style="24" customWidth="1"/>
    <col min="3609" max="3609" width="16.7109375" style="24" customWidth="1"/>
    <col min="3610" max="3610" width="13.7109375" style="24" customWidth="1"/>
    <col min="3611" max="3611" width="16.7109375" style="24" customWidth="1"/>
    <col min="3612" max="3612" width="13.7109375" style="24" customWidth="1"/>
    <col min="3613" max="3613" width="16.7109375" style="24" customWidth="1"/>
    <col min="3614" max="3614" width="13.7109375" style="24" customWidth="1"/>
    <col min="3615" max="3615" width="16.7109375" style="24" customWidth="1"/>
    <col min="3616" max="3616" width="13.7109375" style="24" customWidth="1"/>
    <col min="3617" max="3617" width="16.7109375" style="24" customWidth="1"/>
    <col min="3618" max="3618" width="13.7109375" style="24" customWidth="1"/>
    <col min="3619" max="3619" width="16.7109375" style="24" customWidth="1"/>
    <col min="3620" max="3620" width="13.7109375" style="24" customWidth="1"/>
    <col min="3621" max="3621" width="16.7109375" style="24" customWidth="1"/>
    <col min="3622" max="3622" width="13.7109375" style="24" customWidth="1"/>
    <col min="3623" max="3623" width="16.7109375" style="24" customWidth="1"/>
    <col min="3624" max="3624" width="13.7109375" style="24" customWidth="1"/>
    <col min="3625" max="3625" width="16.7109375" style="24" customWidth="1"/>
    <col min="3626" max="3626" width="13.7109375" style="24" customWidth="1"/>
    <col min="3627" max="3627" width="16.7109375" style="24" customWidth="1"/>
    <col min="3628" max="3840" width="9.140625" style="24"/>
    <col min="3841" max="3841" width="13" style="24" bestFit="1" customWidth="1"/>
    <col min="3842" max="3843" width="13.7109375" style="24" customWidth="1"/>
    <col min="3844" max="3845" width="16.7109375" style="24" customWidth="1"/>
    <col min="3846" max="3846" width="13.7109375" style="24" customWidth="1"/>
    <col min="3847" max="3847" width="16.7109375" style="24" customWidth="1"/>
    <col min="3848" max="3848" width="13.7109375" style="24" customWidth="1"/>
    <col min="3849" max="3850" width="16.7109375" style="24" customWidth="1"/>
    <col min="3851" max="3851" width="10.7109375" style="24" customWidth="1"/>
    <col min="3852" max="3852" width="13.7109375" style="24" customWidth="1"/>
    <col min="3853" max="3853" width="16.7109375" style="24" customWidth="1"/>
    <col min="3854" max="3854" width="13.7109375" style="24" customWidth="1"/>
    <col min="3855" max="3855" width="16.7109375" style="24" customWidth="1"/>
    <col min="3856" max="3856" width="13.7109375" style="24" customWidth="1"/>
    <col min="3857" max="3857" width="16.7109375" style="24" customWidth="1"/>
    <col min="3858" max="3858" width="13.7109375" style="24" customWidth="1"/>
    <col min="3859" max="3859" width="16.7109375" style="24" customWidth="1"/>
    <col min="3860" max="3860" width="13.7109375" style="24" customWidth="1"/>
    <col min="3861" max="3861" width="16.7109375" style="24" customWidth="1"/>
    <col min="3862" max="3862" width="13.7109375" style="24" customWidth="1"/>
    <col min="3863" max="3863" width="17.85546875" style="24" bestFit="1" customWidth="1"/>
    <col min="3864" max="3864" width="13.7109375" style="24" customWidth="1"/>
    <col min="3865" max="3865" width="16.7109375" style="24" customWidth="1"/>
    <col min="3866" max="3866" width="13.7109375" style="24" customWidth="1"/>
    <col min="3867" max="3867" width="16.7109375" style="24" customWidth="1"/>
    <col min="3868" max="3868" width="13.7109375" style="24" customWidth="1"/>
    <col min="3869" max="3869" width="16.7109375" style="24" customWidth="1"/>
    <col min="3870" max="3870" width="13.7109375" style="24" customWidth="1"/>
    <col min="3871" max="3871" width="16.7109375" style="24" customWidth="1"/>
    <col min="3872" max="3872" width="13.7109375" style="24" customWidth="1"/>
    <col min="3873" max="3873" width="16.7109375" style="24" customWidth="1"/>
    <col min="3874" max="3874" width="13.7109375" style="24" customWidth="1"/>
    <col min="3875" max="3875" width="16.7109375" style="24" customWidth="1"/>
    <col min="3876" max="3876" width="13.7109375" style="24" customWidth="1"/>
    <col min="3877" max="3877" width="16.7109375" style="24" customWidth="1"/>
    <col min="3878" max="3878" width="13.7109375" style="24" customWidth="1"/>
    <col min="3879" max="3879" width="16.7109375" style="24" customWidth="1"/>
    <col min="3880" max="3880" width="13.7109375" style="24" customWidth="1"/>
    <col min="3881" max="3881" width="16.7109375" style="24" customWidth="1"/>
    <col min="3882" max="3882" width="13.7109375" style="24" customWidth="1"/>
    <col min="3883" max="3883" width="16.7109375" style="24" customWidth="1"/>
    <col min="3884" max="4096" width="9.140625" style="24"/>
    <col min="4097" max="4097" width="13" style="24" bestFit="1" customWidth="1"/>
    <col min="4098" max="4099" width="13.7109375" style="24" customWidth="1"/>
    <col min="4100" max="4101" width="16.7109375" style="24" customWidth="1"/>
    <col min="4102" max="4102" width="13.7109375" style="24" customWidth="1"/>
    <col min="4103" max="4103" width="16.7109375" style="24" customWidth="1"/>
    <col min="4104" max="4104" width="13.7109375" style="24" customWidth="1"/>
    <col min="4105" max="4106" width="16.7109375" style="24" customWidth="1"/>
    <col min="4107" max="4107" width="10.7109375" style="24" customWidth="1"/>
    <col min="4108" max="4108" width="13.7109375" style="24" customWidth="1"/>
    <col min="4109" max="4109" width="16.7109375" style="24" customWidth="1"/>
    <col min="4110" max="4110" width="13.7109375" style="24" customWidth="1"/>
    <col min="4111" max="4111" width="16.7109375" style="24" customWidth="1"/>
    <col min="4112" max="4112" width="13.7109375" style="24" customWidth="1"/>
    <col min="4113" max="4113" width="16.7109375" style="24" customWidth="1"/>
    <col min="4114" max="4114" width="13.7109375" style="24" customWidth="1"/>
    <col min="4115" max="4115" width="16.7109375" style="24" customWidth="1"/>
    <col min="4116" max="4116" width="13.7109375" style="24" customWidth="1"/>
    <col min="4117" max="4117" width="16.7109375" style="24" customWidth="1"/>
    <col min="4118" max="4118" width="13.7109375" style="24" customWidth="1"/>
    <col min="4119" max="4119" width="17.85546875" style="24" bestFit="1" customWidth="1"/>
    <col min="4120" max="4120" width="13.7109375" style="24" customWidth="1"/>
    <col min="4121" max="4121" width="16.7109375" style="24" customWidth="1"/>
    <col min="4122" max="4122" width="13.7109375" style="24" customWidth="1"/>
    <col min="4123" max="4123" width="16.7109375" style="24" customWidth="1"/>
    <col min="4124" max="4124" width="13.7109375" style="24" customWidth="1"/>
    <col min="4125" max="4125" width="16.7109375" style="24" customWidth="1"/>
    <col min="4126" max="4126" width="13.7109375" style="24" customWidth="1"/>
    <col min="4127" max="4127" width="16.7109375" style="24" customWidth="1"/>
    <col min="4128" max="4128" width="13.7109375" style="24" customWidth="1"/>
    <col min="4129" max="4129" width="16.7109375" style="24" customWidth="1"/>
    <col min="4130" max="4130" width="13.7109375" style="24" customWidth="1"/>
    <col min="4131" max="4131" width="16.7109375" style="24" customWidth="1"/>
    <col min="4132" max="4132" width="13.7109375" style="24" customWidth="1"/>
    <col min="4133" max="4133" width="16.7109375" style="24" customWidth="1"/>
    <col min="4134" max="4134" width="13.7109375" style="24" customWidth="1"/>
    <col min="4135" max="4135" width="16.7109375" style="24" customWidth="1"/>
    <col min="4136" max="4136" width="13.7109375" style="24" customWidth="1"/>
    <col min="4137" max="4137" width="16.7109375" style="24" customWidth="1"/>
    <col min="4138" max="4138" width="13.7109375" style="24" customWidth="1"/>
    <col min="4139" max="4139" width="16.7109375" style="24" customWidth="1"/>
    <col min="4140" max="4352" width="9.140625" style="24"/>
    <col min="4353" max="4353" width="13" style="24" bestFit="1" customWidth="1"/>
    <col min="4354" max="4355" width="13.7109375" style="24" customWidth="1"/>
    <col min="4356" max="4357" width="16.7109375" style="24" customWidth="1"/>
    <col min="4358" max="4358" width="13.7109375" style="24" customWidth="1"/>
    <col min="4359" max="4359" width="16.7109375" style="24" customWidth="1"/>
    <col min="4360" max="4360" width="13.7109375" style="24" customWidth="1"/>
    <col min="4361" max="4362" width="16.7109375" style="24" customWidth="1"/>
    <col min="4363" max="4363" width="10.7109375" style="24" customWidth="1"/>
    <col min="4364" max="4364" width="13.7109375" style="24" customWidth="1"/>
    <col min="4365" max="4365" width="16.7109375" style="24" customWidth="1"/>
    <col min="4366" max="4366" width="13.7109375" style="24" customWidth="1"/>
    <col min="4367" max="4367" width="16.7109375" style="24" customWidth="1"/>
    <col min="4368" max="4368" width="13.7109375" style="24" customWidth="1"/>
    <col min="4369" max="4369" width="16.7109375" style="24" customWidth="1"/>
    <col min="4370" max="4370" width="13.7109375" style="24" customWidth="1"/>
    <col min="4371" max="4371" width="16.7109375" style="24" customWidth="1"/>
    <col min="4372" max="4372" width="13.7109375" style="24" customWidth="1"/>
    <col min="4373" max="4373" width="16.7109375" style="24" customWidth="1"/>
    <col min="4374" max="4374" width="13.7109375" style="24" customWidth="1"/>
    <col min="4375" max="4375" width="17.85546875" style="24" bestFit="1" customWidth="1"/>
    <col min="4376" max="4376" width="13.7109375" style="24" customWidth="1"/>
    <col min="4377" max="4377" width="16.7109375" style="24" customWidth="1"/>
    <col min="4378" max="4378" width="13.7109375" style="24" customWidth="1"/>
    <col min="4379" max="4379" width="16.7109375" style="24" customWidth="1"/>
    <col min="4380" max="4380" width="13.7109375" style="24" customWidth="1"/>
    <col min="4381" max="4381" width="16.7109375" style="24" customWidth="1"/>
    <col min="4382" max="4382" width="13.7109375" style="24" customWidth="1"/>
    <col min="4383" max="4383" width="16.7109375" style="24" customWidth="1"/>
    <col min="4384" max="4384" width="13.7109375" style="24" customWidth="1"/>
    <col min="4385" max="4385" width="16.7109375" style="24" customWidth="1"/>
    <col min="4386" max="4386" width="13.7109375" style="24" customWidth="1"/>
    <col min="4387" max="4387" width="16.7109375" style="24" customWidth="1"/>
    <col min="4388" max="4388" width="13.7109375" style="24" customWidth="1"/>
    <col min="4389" max="4389" width="16.7109375" style="24" customWidth="1"/>
    <col min="4390" max="4390" width="13.7109375" style="24" customWidth="1"/>
    <col min="4391" max="4391" width="16.7109375" style="24" customWidth="1"/>
    <col min="4392" max="4392" width="13.7109375" style="24" customWidth="1"/>
    <col min="4393" max="4393" width="16.7109375" style="24" customWidth="1"/>
    <col min="4394" max="4394" width="13.7109375" style="24" customWidth="1"/>
    <col min="4395" max="4395" width="16.7109375" style="24" customWidth="1"/>
    <col min="4396" max="4608" width="9.140625" style="24"/>
    <col min="4609" max="4609" width="13" style="24" bestFit="1" customWidth="1"/>
    <col min="4610" max="4611" width="13.7109375" style="24" customWidth="1"/>
    <col min="4612" max="4613" width="16.7109375" style="24" customWidth="1"/>
    <col min="4614" max="4614" width="13.7109375" style="24" customWidth="1"/>
    <col min="4615" max="4615" width="16.7109375" style="24" customWidth="1"/>
    <col min="4616" max="4616" width="13.7109375" style="24" customWidth="1"/>
    <col min="4617" max="4618" width="16.7109375" style="24" customWidth="1"/>
    <col min="4619" max="4619" width="10.7109375" style="24" customWidth="1"/>
    <col min="4620" max="4620" width="13.7109375" style="24" customWidth="1"/>
    <col min="4621" max="4621" width="16.7109375" style="24" customWidth="1"/>
    <col min="4622" max="4622" width="13.7109375" style="24" customWidth="1"/>
    <col min="4623" max="4623" width="16.7109375" style="24" customWidth="1"/>
    <col min="4624" max="4624" width="13.7109375" style="24" customWidth="1"/>
    <col min="4625" max="4625" width="16.7109375" style="24" customWidth="1"/>
    <col min="4626" max="4626" width="13.7109375" style="24" customWidth="1"/>
    <col min="4627" max="4627" width="16.7109375" style="24" customWidth="1"/>
    <col min="4628" max="4628" width="13.7109375" style="24" customWidth="1"/>
    <col min="4629" max="4629" width="16.7109375" style="24" customWidth="1"/>
    <col min="4630" max="4630" width="13.7109375" style="24" customWidth="1"/>
    <col min="4631" max="4631" width="17.85546875" style="24" bestFit="1" customWidth="1"/>
    <col min="4632" max="4632" width="13.7109375" style="24" customWidth="1"/>
    <col min="4633" max="4633" width="16.7109375" style="24" customWidth="1"/>
    <col min="4634" max="4634" width="13.7109375" style="24" customWidth="1"/>
    <col min="4635" max="4635" width="16.7109375" style="24" customWidth="1"/>
    <col min="4636" max="4636" width="13.7109375" style="24" customWidth="1"/>
    <col min="4637" max="4637" width="16.7109375" style="24" customWidth="1"/>
    <col min="4638" max="4638" width="13.7109375" style="24" customWidth="1"/>
    <col min="4639" max="4639" width="16.7109375" style="24" customWidth="1"/>
    <col min="4640" max="4640" width="13.7109375" style="24" customWidth="1"/>
    <col min="4641" max="4641" width="16.7109375" style="24" customWidth="1"/>
    <col min="4642" max="4642" width="13.7109375" style="24" customWidth="1"/>
    <col min="4643" max="4643" width="16.7109375" style="24" customWidth="1"/>
    <col min="4644" max="4644" width="13.7109375" style="24" customWidth="1"/>
    <col min="4645" max="4645" width="16.7109375" style="24" customWidth="1"/>
    <col min="4646" max="4646" width="13.7109375" style="24" customWidth="1"/>
    <col min="4647" max="4647" width="16.7109375" style="24" customWidth="1"/>
    <col min="4648" max="4648" width="13.7109375" style="24" customWidth="1"/>
    <col min="4649" max="4649" width="16.7109375" style="24" customWidth="1"/>
    <col min="4650" max="4650" width="13.7109375" style="24" customWidth="1"/>
    <col min="4651" max="4651" width="16.7109375" style="24" customWidth="1"/>
    <col min="4652" max="4864" width="9.140625" style="24"/>
    <col min="4865" max="4865" width="13" style="24" bestFit="1" customWidth="1"/>
    <col min="4866" max="4867" width="13.7109375" style="24" customWidth="1"/>
    <col min="4868" max="4869" width="16.7109375" style="24" customWidth="1"/>
    <col min="4870" max="4870" width="13.7109375" style="24" customWidth="1"/>
    <col min="4871" max="4871" width="16.7109375" style="24" customWidth="1"/>
    <col min="4872" max="4872" width="13.7109375" style="24" customWidth="1"/>
    <col min="4873" max="4874" width="16.7109375" style="24" customWidth="1"/>
    <col min="4875" max="4875" width="10.7109375" style="24" customWidth="1"/>
    <col min="4876" max="4876" width="13.7109375" style="24" customWidth="1"/>
    <col min="4877" max="4877" width="16.7109375" style="24" customWidth="1"/>
    <col min="4878" max="4878" width="13.7109375" style="24" customWidth="1"/>
    <col min="4879" max="4879" width="16.7109375" style="24" customWidth="1"/>
    <col min="4880" max="4880" width="13.7109375" style="24" customWidth="1"/>
    <col min="4881" max="4881" width="16.7109375" style="24" customWidth="1"/>
    <col min="4882" max="4882" width="13.7109375" style="24" customWidth="1"/>
    <col min="4883" max="4883" width="16.7109375" style="24" customWidth="1"/>
    <col min="4884" max="4884" width="13.7109375" style="24" customWidth="1"/>
    <col min="4885" max="4885" width="16.7109375" style="24" customWidth="1"/>
    <col min="4886" max="4886" width="13.7109375" style="24" customWidth="1"/>
    <col min="4887" max="4887" width="17.85546875" style="24" bestFit="1" customWidth="1"/>
    <col min="4888" max="4888" width="13.7109375" style="24" customWidth="1"/>
    <col min="4889" max="4889" width="16.7109375" style="24" customWidth="1"/>
    <col min="4890" max="4890" width="13.7109375" style="24" customWidth="1"/>
    <col min="4891" max="4891" width="16.7109375" style="24" customWidth="1"/>
    <col min="4892" max="4892" width="13.7109375" style="24" customWidth="1"/>
    <col min="4893" max="4893" width="16.7109375" style="24" customWidth="1"/>
    <col min="4894" max="4894" width="13.7109375" style="24" customWidth="1"/>
    <col min="4895" max="4895" width="16.7109375" style="24" customWidth="1"/>
    <col min="4896" max="4896" width="13.7109375" style="24" customWidth="1"/>
    <col min="4897" max="4897" width="16.7109375" style="24" customWidth="1"/>
    <col min="4898" max="4898" width="13.7109375" style="24" customWidth="1"/>
    <col min="4899" max="4899" width="16.7109375" style="24" customWidth="1"/>
    <col min="4900" max="4900" width="13.7109375" style="24" customWidth="1"/>
    <col min="4901" max="4901" width="16.7109375" style="24" customWidth="1"/>
    <col min="4902" max="4902" width="13.7109375" style="24" customWidth="1"/>
    <col min="4903" max="4903" width="16.7109375" style="24" customWidth="1"/>
    <col min="4904" max="4904" width="13.7109375" style="24" customWidth="1"/>
    <col min="4905" max="4905" width="16.7109375" style="24" customWidth="1"/>
    <col min="4906" max="4906" width="13.7109375" style="24" customWidth="1"/>
    <col min="4907" max="4907" width="16.7109375" style="24" customWidth="1"/>
    <col min="4908" max="5120" width="9.140625" style="24"/>
    <col min="5121" max="5121" width="13" style="24" bestFit="1" customWidth="1"/>
    <col min="5122" max="5123" width="13.7109375" style="24" customWidth="1"/>
    <col min="5124" max="5125" width="16.7109375" style="24" customWidth="1"/>
    <col min="5126" max="5126" width="13.7109375" style="24" customWidth="1"/>
    <col min="5127" max="5127" width="16.7109375" style="24" customWidth="1"/>
    <col min="5128" max="5128" width="13.7109375" style="24" customWidth="1"/>
    <col min="5129" max="5130" width="16.7109375" style="24" customWidth="1"/>
    <col min="5131" max="5131" width="10.7109375" style="24" customWidth="1"/>
    <col min="5132" max="5132" width="13.7109375" style="24" customWidth="1"/>
    <col min="5133" max="5133" width="16.7109375" style="24" customWidth="1"/>
    <col min="5134" max="5134" width="13.7109375" style="24" customWidth="1"/>
    <col min="5135" max="5135" width="16.7109375" style="24" customWidth="1"/>
    <col min="5136" max="5136" width="13.7109375" style="24" customWidth="1"/>
    <col min="5137" max="5137" width="16.7109375" style="24" customWidth="1"/>
    <col min="5138" max="5138" width="13.7109375" style="24" customWidth="1"/>
    <col min="5139" max="5139" width="16.7109375" style="24" customWidth="1"/>
    <col min="5140" max="5140" width="13.7109375" style="24" customWidth="1"/>
    <col min="5141" max="5141" width="16.7109375" style="24" customWidth="1"/>
    <col min="5142" max="5142" width="13.7109375" style="24" customWidth="1"/>
    <col min="5143" max="5143" width="17.85546875" style="24" bestFit="1" customWidth="1"/>
    <col min="5144" max="5144" width="13.7109375" style="24" customWidth="1"/>
    <col min="5145" max="5145" width="16.7109375" style="24" customWidth="1"/>
    <col min="5146" max="5146" width="13.7109375" style="24" customWidth="1"/>
    <col min="5147" max="5147" width="16.7109375" style="24" customWidth="1"/>
    <col min="5148" max="5148" width="13.7109375" style="24" customWidth="1"/>
    <col min="5149" max="5149" width="16.7109375" style="24" customWidth="1"/>
    <col min="5150" max="5150" width="13.7109375" style="24" customWidth="1"/>
    <col min="5151" max="5151" width="16.7109375" style="24" customWidth="1"/>
    <col min="5152" max="5152" width="13.7109375" style="24" customWidth="1"/>
    <col min="5153" max="5153" width="16.7109375" style="24" customWidth="1"/>
    <col min="5154" max="5154" width="13.7109375" style="24" customWidth="1"/>
    <col min="5155" max="5155" width="16.7109375" style="24" customWidth="1"/>
    <col min="5156" max="5156" width="13.7109375" style="24" customWidth="1"/>
    <col min="5157" max="5157" width="16.7109375" style="24" customWidth="1"/>
    <col min="5158" max="5158" width="13.7109375" style="24" customWidth="1"/>
    <col min="5159" max="5159" width="16.7109375" style="24" customWidth="1"/>
    <col min="5160" max="5160" width="13.7109375" style="24" customWidth="1"/>
    <col min="5161" max="5161" width="16.7109375" style="24" customWidth="1"/>
    <col min="5162" max="5162" width="13.7109375" style="24" customWidth="1"/>
    <col min="5163" max="5163" width="16.7109375" style="24" customWidth="1"/>
    <col min="5164" max="5376" width="9.140625" style="24"/>
    <col min="5377" max="5377" width="13" style="24" bestFit="1" customWidth="1"/>
    <col min="5378" max="5379" width="13.7109375" style="24" customWidth="1"/>
    <col min="5380" max="5381" width="16.7109375" style="24" customWidth="1"/>
    <col min="5382" max="5382" width="13.7109375" style="24" customWidth="1"/>
    <col min="5383" max="5383" width="16.7109375" style="24" customWidth="1"/>
    <col min="5384" max="5384" width="13.7109375" style="24" customWidth="1"/>
    <col min="5385" max="5386" width="16.7109375" style="24" customWidth="1"/>
    <col min="5387" max="5387" width="10.7109375" style="24" customWidth="1"/>
    <col min="5388" max="5388" width="13.7109375" style="24" customWidth="1"/>
    <col min="5389" max="5389" width="16.7109375" style="24" customWidth="1"/>
    <col min="5390" max="5390" width="13.7109375" style="24" customWidth="1"/>
    <col min="5391" max="5391" width="16.7109375" style="24" customWidth="1"/>
    <col min="5392" max="5392" width="13.7109375" style="24" customWidth="1"/>
    <col min="5393" max="5393" width="16.7109375" style="24" customWidth="1"/>
    <col min="5394" max="5394" width="13.7109375" style="24" customWidth="1"/>
    <col min="5395" max="5395" width="16.7109375" style="24" customWidth="1"/>
    <col min="5396" max="5396" width="13.7109375" style="24" customWidth="1"/>
    <col min="5397" max="5397" width="16.7109375" style="24" customWidth="1"/>
    <col min="5398" max="5398" width="13.7109375" style="24" customWidth="1"/>
    <col min="5399" max="5399" width="17.85546875" style="24" bestFit="1" customWidth="1"/>
    <col min="5400" max="5400" width="13.7109375" style="24" customWidth="1"/>
    <col min="5401" max="5401" width="16.7109375" style="24" customWidth="1"/>
    <col min="5402" max="5402" width="13.7109375" style="24" customWidth="1"/>
    <col min="5403" max="5403" width="16.7109375" style="24" customWidth="1"/>
    <col min="5404" max="5404" width="13.7109375" style="24" customWidth="1"/>
    <col min="5405" max="5405" width="16.7109375" style="24" customWidth="1"/>
    <col min="5406" max="5406" width="13.7109375" style="24" customWidth="1"/>
    <col min="5407" max="5407" width="16.7109375" style="24" customWidth="1"/>
    <col min="5408" max="5408" width="13.7109375" style="24" customWidth="1"/>
    <col min="5409" max="5409" width="16.7109375" style="24" customWidth="1"/>
    <col min="5410" max="5410" width="13.7109375" style="24" customWidth="1"/>
    <col min="5411" max="5411" width="16.7109375" style="24" customWidth="1"/>
    <col min="5412" max="5412" width="13.7109375" style="24" customWidth="1"/>
    <col min="5413" max="5413" width="16.7109375" style="24" customWidth="1"/>
    <col min="5414" max="5414" width="13.7109375" style="24" customWidth="1"/>
    <col min="5415" max="5415" width="16.7109375" style="24" customWidth="1"/>
    <col min="5416" max="5416" width="13.7109375" style="24" customWidth="1"/>
    <col min="5417" max="5417" width="16.7109375" style="24" customWidth="1"/>
    <col min="5418" max="5418" width="13.7109375" style="24" customWidth="1"/>
    <col min="5419" max="5419" width="16.7109375" style="24" customWidth="1"/>
    <col min="5420" max="5632" width="9.140625" style="24"/>
    <col min="5633" max="5633" width="13" style="24" bestFit="1" customWidth="1"/>
    <col min="5634" max="5635" width="13.7109375" style="24" customWidth="1"/>
    <col min="5636" max="5637" width="16.7109375" style="24" customWidth="1"/>
    <col min="5638" max="5638" width="13.7109375" style="24" customWidth="1"/>
    <col min="5639" max="5639" width="16.7109375" style="24" customWidth="1"/>
    <col min="5640" max="5640" width="13.7109375" style="24" customWidth="1"/>
    <col min="5641" max="5642" width="16.7109375" style="24" customWidth="1"/>
    <col min="5643" max="5643" width="10.7109375" style="24" customWidth="1"/>
    <col min="5644" max="5644" width="13.7109375" style="24" customWidth="1"/>
    <col min="5645" max="5645" width="16.7109375" style="24" customWidth="1"/>
    <col min="5646" max="5646" width="13.7109375" style="24" customWidth="1"/>
    <col min="5647" max="5647" width="16.7109375" style="24" customWidth="1"/>
    <col min="5648" max="5648" width="13.7109375" style="24" customWidth="1"/>
    <col min="5649" max="5649" width="16.7109375" style="24" customWidth="1"/>
    <col min="5650" max="5650" width="13.7109375" style="24" customWidth="1"/>
    <col min="5651" max="5651" width="16.7109375" style="24" customWidth="1"/>
    <col min="5652" max="5652" width="13.7109375" style="24" customWidth="1"/>
    <col min="5653" max="5653" width="16.7109375" style="24" customWidth="1"/>
    <col min="5654" max="5654" width="13.7109375" style="24" customWidth="1"/>
    <col min="5655" max="5655" width="17.85546875" style="24" bestFit="1" customWidth="1"/>
    <col min="5656" max="5656" width="13.7109375" style="24" customWidth="1"/>
    <col min="5657" max="5657" width="16.7109375" style="24" customWidth="1"/>
    <col min="5658" max="5658" width="13.7109375" style="24" customWidth="1"/>
    <col min="5659" max="5659" width="16.7109375" style="24" customWidth="1"/>
    <col min="5660" max="5660" width="13.7109375" style="24" customWidth="1"/>
    <col min="5661" max="5661" width="16.7109375" style="24" customWidth="1"/>
    <col min="5662" max="5662" width="13.7109375" style="24" customWidth="1"/>
    <col min="5663" max="5663" width="16.7109375" style="24" customWidth="1"/>
    <col min="5664" max="5664" width="13.7109375" style="24" customWidth="1"/>
    <col min="5665" max="5665" width="16.7109375" style="24" customWidth="1"/>
    <col min="5666" max="5666" width="13.7109375" style="24" customWidth="1"/>
    <col min="5667" max="5667" width="16.7109375" style="24" customWidth="1"/>
    <col min="5668" max="5668" width="13.7109375" style="24" customWidth="1"/>
    <col min="5669" max="5669" width="16.7109375" style="24" customWidth="1"/>
    <col min="5670" max="5670" width="13.7109375" style="24" customWidth="1"/>
    <col min="5671" max="5671" width="16.7109375" style="24" customWidth="1"/>
    <col min="5672" max="5672" width="13.7109375" style="24" customWidth="1"/>
    <col min="5673" max="5673" width="16.7109375" style="24" customWidth="1"/>
    <col min="5674" max="5674" width="13.7109375" style="24" customWidth="1"/>
    <col min="5675" max="5675" width="16.7109375" style="24" customWidth="1"/>
    <col min="5676" max="5888" width="9.140625" style="24"/>
    <col min="5889" max="5889" width="13" style="24" bestFit="1" customWidth="1"/>
    <col min="5890" max="5891" width="13.7109375" style="24" customWidth="1"/>
    <col min="5892" max="5893" width="16.7109375" style="24" customWidth="1"/>
    <col min="5894" max="5894" width="13.7109375" style="24" customWidth="1"/>
    <col min="5895" max="5895" width="16.7109375" style="24" customWidth="1"/>
    <col min="5896" max="5896" width="13.7109375" style="24" customWidth="1"/>
    <col min="5897" max="5898" width="16.7109375" style="24" customWidth="1"/>
    <col min="5899" max="5899" width="10.7109375" style="24" customWidth="1"/>
    <col min="5900" max="5900" width="13.7109375" style="24" customWidth="1"/>
    <col min="5901" max="5901" width="16.7109375" style="24" customWidth="1"/>
    <col min="5902" max="5902" width="13.7109375" style="24" customWidth="1"/>
    <col min="5903" max="5903" width="16.7109375" style="24" customWidth="1"/>
    <col min="5904" max="5904" width="13.7109375" style="24" customWidth="1"/>
    <col min="5905" max="5905" width="16.7109375" style="24" customWidth="1"/>
    <col min="5906" max="5906" width="13.7109375" style="24" customWidth="1"/>
    <col min="5907" max="5907" width="16.7109375" style="24" customWidth="1"/>
    <col min="5908" max="5908" width="13.7109375" style="24" customWidth="1"/>
    <col min="5909" max="5909" width="16.7109375" style="24" customWidth="1"/>
    <col min="5910" max="5910" width="13.7109375" style="24" customWidth="1"/>
    <col min="5911" max="5911" width="17.85546875" style="24" bestFit="1" customWidth="1"/>
    <col min="5912" max="5912" width="13.7109375" style="24" customWidth="1"/>
    <col min="5913" max="5913" width="16.7109375" style="24" customWidth="1"/>
    <col min="5914" max="5914" width="13.7109375" style="24" customWidth="1"/>
    <col min="5915" max="5915" width="16.7109375" style="24" customWidth="1"/>
    <col min="5916" max="5916" width="13.7109375" style="24" customWidth="1"/>
    <col min="5917" max="5917" width="16.7109375" style="24" customWidth="1"/>
    <col min="5918" max="5918" width="13.7109375" style="24" customWidth="1"/>
    <col min="5919" max="5919" width="16.7109375" style="24" customWidth="1"/>
    <col min="5920" max="5920" width="13.7109375" style="24" customWidth="1"/>
    <col min="5921" max="5921" width="16.7109375" style="24" customWidth="1"/>
    <col min="5922" max="5922" width="13.7109375" style="24" customWidth="1"/>
    <col min="5923" max="5923" width="16.7109375" style="24" customWidth="1"/>
    <col min="5924" max="5924" width="13.7109375" style="24" customWidth="1"/>
    <col min="5925" max="5925" width="16.7109375" style="24" customWidth="1"/>
    <col min="5926" max="5926" width="13.7109375" style="24" customWidth="1"/>
    <col min="5927" max="5927" width="16.7109375" style="24" customWidth="1"/>
    <col min="5928" max="5928" width="13.7109375" style="24" customWidth="1"/>
    <col min="5929" max="5929" width="16.7109375" style="24" customWidth="1"/>
    <col min="5930" max="5930" width="13.7109375" style="24" customWidth="1"/>
    <col min="5931" max="5931" width="16.7109375" style="24" customWidth="1"/>
    <col min="5932" max="6144" width="9.140625" style="24"/>
    <col min="6145" max="6145" width="13" style="24" bestFit="1" customWidth="1"/>
    <col min="6146" max="6147" width="13.7109375" style="24" customWidth="1"/>
    <col min="6148" max="6149" width="16.7109375" style="24" customWidth="1"/>
    <col min="6150" max="6150" width="13.7109375" style="24" customWidth="1"/>
    <col min="6151" max="6151" width="16.7109375" style="24" customWidth="1"/>
    <col min="6152" max="6152" width="13.7109375" style="24" customWidth="1"/>
    <col min="6153" max="6154" width="16.7109375" style="24" customWidth="1"/>
    <col min="6155" max="6155" width="10.7109375" style="24" customWidth="1"/>
    <col min="6156" max="6156" width="13.7109375" style="24" customWidth="1"/>
    <col min="6157" max="6157" width="16.7109375" style="24" customWidth="1"/>
    <col min="6158" max="6158" width="13.7109375" style="24" customWidth="1"/>
    <col min="6159" max="6159" width="16.7109375" style="24" customWidth="1"/>
    <col min="6160" max="6160" width="13.7109375" style="24" customWidth="1"/>
    <col min="6161" max="6161" width="16.7109375" style="24" customWidth="1"/>
    <col min="6162" max="6162" width="13.7109375" style="24" customWidth="1"/>
    <col min="6163" max="6163" width="16.7109375" style="24" customWidth="1"/>
    <col min="6164" max="6164" width="13.7109375" style="24" customWidth="1"/>
    <col min="6165" max="6165" width="16.7109375" style="24" customWidth="1"/>
    <col min="6166" max="6166" width="13.7109375" style="24" customWidth="1"/>
    <col min="6167" max="6167" width="17.85546875" style="24" bestFit="1" customWidth="1"/>
    <col min="6168" max="6168" width="13.7109375" style="24" customWidth="1"/>
    <col min="6169" max="6169" width="16.7109375" style="24" customWidth="1"/>
    <col min="6170" max="6170" width="13.7109375" style="24" customWidth="1"/>
    <col min="6171" max="6171" width="16.7109375" style="24" customWidth="1"/>
    <col min="6172" max="6172" width="13.7109375" style="24" customWidth="1"/>
    <col min="6173" max="6173" width="16.7109375" style="24" customWidth="1"/>
    <col min="6174" max="6174" width="13.7109375" style="24" customWidth="1"/>
    <col min="6175" max="6175" width="16.7109375" style="24" customWidth="1"/>
    <col min="6176" max="6176" width="13.7109375" style="24" customWidth="1"/>
    <col min="6177" max="6177" width="16.7109375" style="24" customWidth="1"/>
    <col min="6178" max="6178" width="13.7109375" style="24" customWidth="1"/>
    <col min="6179" max="6179" width="16.7109375" style="24" customWidth="1"/>
    <col min="6180" max="6180" width="13.7109375" style="24" customWidth="1"/>
    <col min="6181" max="6181" width="16.7109375" style="24" customWidth="1"/>
    <col min="6182" max="6182" width="13.7109375" style="24" customWidth="1"/>
    <col min="6183" max="6183" width="16.7109375" style="24" customWidth="1"/>
    <col min="6184" max="6184" width="13.7109375" style="24" customWidth="1"/>
    <col min="6185" max="6185" width="16.7109375" style="24" customWidth="1"/>
    <col min="6186" max="6186" width="13.7109375" style="24" customWidth="1"/>
    <col min="6187" max="6187" width="16.7109375" style="24" customWidth="1"/>
    <col min="6188" max="6400" width="9.140625" style="24"/>
    <col min="6401" max="6401" width="13" style="24" bestFit="1" customWidth="1"/>
    <col min="6402" max="6403" width="13.7109375" style="24" customWidth="1"/>
    <col min="6404" max="6405" width="16.7109375" style="24" customWidth="1"/>
    <col min="6406" max="6406" width="13.7109375" style="24" customWidth="1"/>
    <col min="6407" max="6407" width="16.7109375" style="24" customWidth="1"/>
    <col min="6408" max="6408" width="13.7109375" style="24" customWidth="1"/>
    <col min="6409" max="6410" width="16.7109375" style="24" customWidth="1"/>
    <col min="6411" max="6411" width="10.7109375" style="24" customWidth="1"/>
    <col min="6412" max="6412" width="13.7109375" style="24" customWidth="1"/>
    <col min="6413" max="6413" width="16.7109375" style="24" customWidth="1"/>
    <col min="6414" max="6414" width="13.7109375" style="24" customWidth="1"/>
    <col min="6415" max="6415" width="16.7109375" style="24" customWidth="1"/>
    <col min="6416" max="6416" width="13.7109375" style="24" customWidth="1"/>
    <col min="6417" max="6417" width="16.7109375" style="24" customWidth="1"/>
    <col min="6418" max="6418" width="13.7109375" style="24" customWidth="1"/>
    <col min="6419" max="6419" width="16.7109375" style="24" customWidth="1"/>
    <col min="6420" max="6420" width="13.7109375" style="24" customWidth="1"/>
    <col min="6421" max="6421" width="16.7109375" style="24" customWidth="1"/>
    <col min="6422" max="6422" width="13.7109375" style="24" customWidth="1"/>
    <col min="6423" max="6423" width="17.85546875" style="24" bestFit="1" customWidth="1"/>
    <col min="6424" max="6424" width="13.7109375" style="24" customWidth="1"/>
    <col min="6425" max="6425" width="16.7109375" style="24" customWidth="1"/>
    <col min="6426" max="6426" width="13.7109375" style="24" customWidth="1"/>
    <col min="6427" max="6427" width="16.7109375" style="24" customWidth="1"/>
    <col min="6428" max="6428" width="13.7109375" style="24" customWidth="1"/>
    <col min="6429" max="6429" width="16.7109375" style="24" customWidth="1"/>
    <col min="6430" max="6430" width="13.7109375" style="24" customWidth="1"/>
    <col min="6431" max="6431" width="16.7109375" style="24" customWidth="1"/>
    <col min="6432" max="6432" width="13.7109375" style="24" customWidth="1"/>
    <col min="6433" max="6433" width="16.7109375" style="24" customWidth="1"/>
    <col min="6434" max="6434" width="13.7109375" style="24" customWidth="1"/>
    <col min="6435" max="6435" width="16.7109375" style="24" customWidth="1"/>
    <col min="6436" max="6436" width="13.7109375" style="24" customWidth="1"/>
    <col min="6437" max="6437" width="16.7109375" style="24" customWidth="1"/>
    <col min="6438" max="6438" width="13.7109375" style="24" customWidth="1"/>
    <col min="6439" max="6439" width="16.7109375" style="24" customWidth="1"/>
    <col min="6440" max="6440" width="13.7109375" style="24" customWidth="1"/>
    <col min="6441" max="6441" width="16.7109375" style="24" customWidth="1"/>
    <col min="6442" max="6442" width="13.7109375" style="24" customWidth="1"/>
    <col min="6443" max="6443" width="16.7109375" style="24" customWidth="1"/>
    <col min="6444" max="6656" width="9.140625" style="24"/>
    <col min="6657" max="6657" width="13" style="24" bestFit="1" customWidth="1"/>
    <col min="6658" max="6659" width="13.7109375" style="24" customWidth="1"/>
    <col min="6660" max="6661" width="16.7109375" style="24" customWidth="1"/>
    <col min="6662" max="6662" width="13.7109375" style="24" customWidth="1"/>
    <col min="6663" max="6663" width="16.7109375" style="24" customWidth="1"/>
    <col min="6664" max="6664" width="13.7109375" style="24" customWidth="1"/>
    <col min="6665" max="6666" width="16.7109375" style="24" customWidth="1"/>
    <col min="6667" max="6667" width="10.7109375" style="24" customWidth="1"/>
    <col min="6668" max="6668" width="13.7109375" style="24" customWidth="1"/>
    <col min="6669" max="6669" width="16.7109375" style="24" customWidth="1"/>
    <col min="6670" max="6670" width="13.7109375" style="24" customWidth="1"/>
    <col min="6671" max="6671" width="16.7109375" style="24" customWidth="1"/>
    <col min="6672" max="6672" width="13.7109375" style="24" customWidth="1"/>
    <col min="6673" max="6673" width="16.7109375" style="24" customWidth="1"/>
    <col min="6674" max="6674" width="13.7109375" style="24" customWidth="1"/>
    <col min="6675" max="6675" width="16.7109375" style="24" customWidth="1"/>
    <col min="6676" max="6676" width="13.7109375" style="24" customWidth="1"/>
    <col min="6677" max="6677" width="16.7109375" style="24" customWidth="1"/>
    <col min="6678" max="6678" width="13.7109375" style="24" customWidth="1"/>
    <col min="6679" max="6679" width="17.85546875" style="24" bestFit="1" customWidth="1"/>
    <col min="6680" max="6680" width="13.7109375" style="24" customWidth="1"/>
    <col min="6681" max="6681" width="16.7109375" style="24" customWidth="1"/>
    <col min="6682" max="6682" width="13.7109375" style="24" customWidth="1"/>
    <col min="6683" max="6683" width="16.7109375" style="24" customWidth="1"/>
    <col min="6684" max="6684" width="13.7109375" style="24" customWidth="1"/>
    <col min="6685" max="6685" width="16.7109375" style="24" customWidth="1"/>
    <col min="6686" max="6686" width="13.7109375" style="24" customWidth="1"/>
    <col min="6687" max="6687" width="16.7109375" style="24" customWidth="1"/>
    <col min="6688" max="6688" width="13.7109375" style="24" customWidth="1"/>
    <col min="6689" max="6689" width="16.7109375" style="24" customWidth="1"/>
    <col min="6690" max="6690" width="13.7109375" style="24" customWidth="1"/>
    <col min="6691" max="6691" width="16.7109375" style="24" customWidth="1"/>
    <col min="6692" max="6692" width="13.7109375" style="24" customWidth="1"/>
    <col min="6693" max="6693" width="16.7109375" style="24" customWidth="1"/>
    <col min="6694" max="6694" width="13.7109375" style="24" customWidth="1"/>
    <col min="6695" max="6695" width="16.7109375" style="24" customWidth="1"/>
    <col min="6696" max="6696" width="13.7109375" style="24" customWidth="1"/>
    <col min="6697" max="6697" width="16.7109375" style="24" customWidth="1"/>
    <col min="6698" max="6698" width="13.7109375" style="24" customWidth="1"/>
    <col min="6699" max="6699" width="16.7109375" style="24" customWidth="1"/>
    <col min="6700" max="6912" width="9.140625" style="24"/>
    <col min="6913" max="6913" width="13" style="24" bestFit="1" customWidth="1"/>
    <col min="6914" max="6915" width="13.7109375" style="24" customWidth="1"/>
    <col min="6916" max="6917" width="16.7109375" style="24" customWidth="1"/>
    <col min="6918" max="6918" width="13.7109375" style="24" customWidth="1"/>
    <col min="6919" max="6919" width="16.7109375" style="24" customWidth="1"/>
    <col min="6920" max="6920" width="13.7109375" style="24" customWidth="1"/>
    <col min="6921" max="6922" width="16.7109375" style="24" customWidth="1"/>
    <col min="6923" max="6923" width="10.7109375" style="24" customWidth="1"/>
    <col min="6924" max="6924" width="13.7109375" style="24" customWidth="1"/>
    <col min="6925" max="6925" width="16.7109375" style="24" customWidth="1"/>
    <col min="6926" max="6926" width="13.7109375" style="24" customWidth="1"/>
    <col min="6927" max="6927" width="16.7109375" style="24" customWidth="1"/>
    <col min="6928" max="6928" width="13.7109375" style="24" customWidth="1"/>
    <col min="6929" max="6929" width="16.7109375" style="24" customWidth="1"/>
    <col min="6930" max="6930" width="13.7109375" style="24" customWidth="1"/>
    <col min="6931" max="6931" width="16.7109375" style="24" customWidth="1"/>
    <col min="6932" max="6932" width="13.7109375" style="24" customWidth="1"/>
    <col min="6933" max="6933" width="16.7109375" style="24" customWidth="1"/>
    <col min="6934" max="6934" width="13.7109375" style="24" customWidth="1"/>
    <col min="6935" max="6935" width="17.85546875" style="24" bestFit="1" customWidth="1"/>
    <col min="6936" max="6936" width="13.7109375" style="24" customWidth="1"/>
    <col min="6937" max="6937" width="16.7109375" style="24" customWidth="1"/>
    <col min="6938" max="6938" width="13.7109375" style="24" customWidth="1"/>
    <col min="6939" max="6939" width="16.7109375" style="24" customWidth="1"/>
    <col min="6940" max="6940" width="13.7109375" style="24" customWidth="1"/>
    <col min="6941" max="6941" width="16.7109375" style="24" customWidth="1"/>
    <col min="6942" max="6942" width="13.7109375" style="24" customWidth="1"/>
    <col min="6943" max="6943" width="16.7109375" style="24" customWidth="1"/>
    <col min="6944" max="6944" width="13.7109375" style="24" customWidth="1"/>
    <col min="6945" max="6945" width="16.7109375" style="24" customWidth="1"/>
    <col min="6946" max="6946" width="13.7109375" style="24" customWidth="1"/>
    <col min="6947" max="6947" width="16.7109375" style="24" customWidth="1"/>
    <col min="6948" max="6948" width="13.7109375" style="24" customWidth="1"/>
    <col min="6949" max="6949" width="16.7109375" style="24" customWidth="1"/>
    <col min="6950" max="6950" width="13.7109375" style="24" customWidth="1"/>
    <col min="6951" max="6951" width="16.7109375" style="24" customWidth="1"/>
    <col min="6952" max="6952" width="13.7109375" style="24" customWidth="1"/>
    <col min="6953" max="6953" width="16.7109375" style="24" customWidth="1"/>
    <col min="6954" max="6954" width="13.7109375" style="24" customWidth="1"/>
    <col min="6955" max="6955" width="16.7109375" style="24" customWidth="1"/>
    <col min="6956" max="7168" width="9.140625" style="24"/>
    <col min="7169" max="7169" width="13" style="24" bestFit="1" customWidth="1"/>
    <col min="7170" max="7171" width="13.7109375" style="24" customWidth="1"/>
    <col min="7172" max="7173" width="16.7109375" style="24" customWidth="1"/>
    <col min="7174" max="7174" width="13.7109375" style="24" customWidth="1"/>
    <col min="7175" max="7175" width="16.7109375" style="24" customWidth="1"/>
    <col min="7176" max="7176" width="13.7109375" style="24" customWidth="1"/>
    <col min="7177" max="7178" width="16.7109375" style="24" customWidth="1"/>
    <col min="7179" max="7179" width="10.7109375" style="24" customWidth="1"/>
    <col min="7180" max="7180" width="13.7109375" style="24" customWidth="1"/>
    <col min="7181" max="7181" width="16.7109375" style="24" customWidth="1"/>
    <col min="7182" max="7182" width="13.7109375" style="24" customWidth="1"/>
    <col min="7183" max="7183" width="16.7109375" style="24" customWidth="1"/>
    <col min="7184" max="7184" width="13.7109375" style="24" customWidth="1"/>
    <col min="7185" max="7185" width="16.7109375" style="24" customWidth="1"/>
    <col min="7186" max="7186" width="13.7109375" style="24" customWidth="1"/>
    <col min="7187" max="7187" width="16.7109375" style="24" customWidth="1"/>
    <col min="7188" max="7188" width="13.7109375" style="24" customWidth="1"/>
    <col min="7189" max="7189" width="16.7109375" style="24" customWidth="1"/>
    <col min="7190" max="7190" width="13.7109375" style="24" customWidth="1"/>
    <col min="7191" max="7191" width="17.85546875" style="24" bestFit="1" customWidth="1"/>
    <col min="7192" max="7192" width="13.7109375" style="24" customWidth="1"/>
    <col min="7193" max="7193" width="16.7109375" style="24" customWidth="1"/>
    <col min="7194" max="7194" width="13.7109375" style="24" customWidth="1"/>
    <col min="7195" max="7195" width="16.7109375" style="24" customWidth="1"/>
    <col min="7196" max="7196" width="13.7109375" style="24" customWidth="1"/>
    <col min="7197" max="7197" width="16.7109375" style="24" customWidth="1"/>
    <col min="7198" max="7198" width="13.7109375" style="24" customWidth="1"/>
    <col min="7199" max="7199" width="16.7109375" style="24" customWidth="1"/>
    <col min="7200" max="7200" width="13.7109375" style="24" customWidth="1"/>
    <col min="7201" max="7201" width="16.7109375" style="24" customWidth="1"/>
    <col min="7202" max="7202" width="13.7109375" style="24" customWidth="1"/>
    <col min="7203" max="7203" width="16.7109375" style="24" customWidth="1"/>
    <col min="7204" max="7204" width="13.7109375" style="24" customWidth="1"/>
    <col min="7205" max="7205" width="16.7109375" style="24" customWidth="1"/>
    <col min="7206" max="7206" width="13.7109375" style="24" customWidth="1"/>
    <col min="7207" max="7207" width="16.7109375" style="24" customWidth="1"/>
    <col min="7208" max="7208" width="13.7109375" style="24" customWidth="1"/>
    <col min="7209" max="7209" width="16.7109375" style="24" customWidth="1"/>
    <col min="7210" max="7210" width="13.7109375" style="24" customWidth="1"/>
    <col min="7211" max="7211" width="16.7109375" style="24" customWidth="1"/>
    <col min="7212" max="7424" width="9.140625" style="24"/>
    <col min="7425" max="7425" width="13" style="24" bestFit="1" customWidth="1"/>
    <col min="7426" max="7427" width="13.7109375" style="24" customWidth="1"/>
    <col min="7428" max="7429" width="16.7109375" style="24" customWidth="1"/>
    <col min="7430" max="7430" width="13.7109375" style="24" customWidth="1"/>
    <col min="7431" max="7431" width="16.7109375" style="24" customWidth="1"/>
    <col min="7432" max="7432" width="13.7109375" style="24" customWidth="1"/>
    <col min="7433" max="7434" width="16.7109375" style="24" customWidth="1"/>
    <col min="7435" max="7435" width="10.7109375" style="24" customWidth="1"/>
    <col min="7436" max="7436" width="13.7109375" style="24" customWidth="1"/>
    <col min="7437" max="7437" width="16.7109375" style="24" customWidth="1"/>
    <col min="7438" max="7438" width="13.7109375" style="24" customWidth="1"/>
    <col min="7439" max="7439" width="16.7109375" style="24" customWidth="1"/>
    <col min="7440" max="7440" width="13.7109375" style="24" customWidth="1"/>
    <col min="7441" max="7441" width="16.7109375" style="24" customWidth="1"/>
    <col min="7442" max="7442" width="13.7109375" style="24" customWidth="1"/>
    <col min="7443" max="7443" width="16.7109375" style="24" customWidth="1"/>
    <col min="7444" max="7444" width="13.7109375" style="24" customWidth="1"/>
    <col min="7445" max="7445" width="16.7109375" style="24" customWidth="1"/>
    <col min="7446" max="7446" width="13.7109375" style="24" customWidth="1"/>
    <col min="7447" max="7447" width="17.85546875" style="24" bestFit="1" customWidth="1"/>
    <col min="7448" max="7448" width="13.7109375" style="24" customWidth="1"/>
    <col min="7449" max="7449" width="16.7109375" style="24" customWidth="1"/>
    <col min="7450" max="7450" width="13.7109375" style="24" customWidth="1"/>
    <col min="7451" max="7451" width="16.7109375" style="24" customWidth="1"/>
    <col min="7452" max="7452" width="13.7109375" style="24" customWidth="1"/>
    <col min="7453" max="7453" width="16.7109375" style="24" customWidth="1"/>
    <col min="7454" max="7454" width="13.7109375" style="24" customWidth="1"/>
    <col min="7455" max="7455" width="16.7109375" style="24" customWidth="1"/>
    <col min="7456" max="7456" width="13.7109375" style="24" customWidth="1"/>
    <col min="7457" max="7457" width="16.7109375" style="24" customWidth="1"/>
    <col min="7458" max="7458" width="13.7109375" style="24" customWidth="1"/>
    <col min="7459" max="7459" width="16.7109375" style="24" customWidth="1"/>
    <col min="7460" max="7460" width="13.7109375" style="24" customWidth="1"/>
    <col min="7461" max="7461" width="16.7109375" style="24" customWidth="1"/>
    <col min="7462" max="7462" width="13.7109375" style="24" customWidth="1"/>
    <col min="7463" max="7463" width="16.7109375" style="24" customWidth="1"/>
    <col min="7464" max="7464" width="13.7109375" style="24" customWidth="1"/>
    <col min="7465" max="7465" width="16.7109375" style="24" customWidth="1"/>
    <col min="7466" max="7466" width="13.7109375" style="24" customWidth="1"/>
    <col min="7467" max="7467" width="16.7109375" style="24" customWidth="1"/>
    <col min="7468" max="7680" width="9.140625" style="24"/>
    <col min="7681" max="7681" width="13" style="24" bestFit="1" customWidth="1"/>
    <col min="7682" max="7683" width="13.7109375" style="24" customWidth="1"/>
    <col min="7684" max="7685" width="16.7109375" style="24" customWidth="1"/>
    <col min="7686" max="7686" width="13.7109375" style="24" customWidth="1"/>
    <col min="7687" max="7687" width="16.7109375" style="24" customWidth="1"/>
    <col min="7688" max="7688" width="13.7109375" style="24" customWidth="1"/>
    <col min="7689" max="7690" width="16.7109375" style="24" customWidth="1"/>
    <col min="7691" max="7691" width="10.7109375" style="24" customWidth="1"/>
    <col min="7692" max="7692" width="13.7109375" style="24" customWidth="1"/>
    <col min="7693" max="7693" width="16.7109375" style="24" customWidth="1"/>
    <col min="7694" max="7694" width="13.7109375" style="24" customWidth="1"/>
    <col min="7695" max="7695" width="16.7109375" style="24" customWidth="1"/>
    <col min="7696" max="7696" width="13.7109375" style="24" customWidth="1"/>
    <col min="7697" max="7697" width="16.7109375" style="24" customWidth="1"/>
    <col min="7698" max="7698" width="13.7109375" style="24" customWidth="1"/>
    <col min="7699" max="7699" width="16.7109375" style="24" customWidth="1"/>
    <col min="7700" max="7700" width="13.7109375" style="24" customWidth="1"/>
    <col min="7701" max="7701" width="16.7109375" style="24" customWidth="1"/>
    <col min="7702" max="7702" width="13.7109375" style="24" customWidth="1"/>
    <col min="7703" max="7703" width="17.85546875" style="24" bestFit="1" customWidth="1"/>
    <col min="7704" max="7704" width="13.7109375" style="24" customWidth="1"/>
    <col min="7705" max="7705" width="16.7109375" style="24" customWidth="1"/>
    <col min="7706" max="7706" width="13.7109375" style="24" customWidth="1"/>
    <col min="7707" max="7707" width="16.7109375" style="24" customWidth="1"/>
    <col min="7708" max="7708" width="13.7109375" style="24" customWidth="1"/>
    <col min="7709" max="7709" width="16.7109375" style="24" customWidth="1"/>
    <col min="7710" max="7710" width="13.7109375" style="24" customWidth="1"/>
    <col min="7711" max="7711" width="16.7109375" style="24" customWidth="1"/>
    <col min="7712" max="7712" width="13.7109375" style="24" customWidth="1"/>
    <col min="7713" max="7713" width="16.7109375" style="24" customWidth="1"/>
    <col min="7714" max="7714" width="13.7109375" style="24" customWidth="1"/>
    <col min="7715" max="7715" width="16.7109375" style="24" customWidth="1"/>
    <col min="7716" max="7716" width="13.7109375" style="24" customWidth="1"/>
    <col min="7717" max="7717" width="16.7109375" style="24" customWidth="1"/>
    <col min="7718" max="7718" width="13.7109375" style="24" customWidth="1"/>
    <col min="7719" max="7719" width="16.7109375" style="24" customWidth="1"/>
    <col min="7720" max="7720" width="13.7109375" style="24" customWidth="1"/>
    <col min="7721" max="7721" width="16.7109375" style="24" customWidth="1"/>
    <col min="7722" max="7722" width="13.7109375" style="24" customWidth="1"/>
    <col min="7723" max="7723" width="16.7109375" style="24" customWidth="1"/>
    <col min="7724" max="7936" width="9.140625" style="24"/>
    <col min="7937" max="7937" width="13" style="24" bestFit="1" customWidth="1"/>
    <col min="7938" max="7939" width="13.7109375" style="24" customWidth="1"/>
    <col min="7940" max="7941" width="16.7109375" style="24" customWidth="1"/>
    <col min="7942" max="7942" width="13.7109375" style="24" customWidth="1"/>
    <col min="7943" max="7943" width="16.7109375" style="24" customWidth="1"/>
    <col min="7944" max="7944" width="13.7109375" style="24" customWidth="1"/>
    <col min="7945" max="7946" width="16.7109375" style="24" customWidth="1"/>
    <col min="7947" max="7947" width="10.7109375" style="24" customWidth="1"/>
    <col min="7948" max="7948" width="13.7109375" style="24" customWidth="1"/>
    <col min="7949" max="7949" width="16.7109375" style="24" customWidth="1"/>
    <col min="7950" max="7950" width="13.7109375" style="24" customWidth="1"/>
    <col min="7951" max="7951" width="16.7109375" style="24" customWidth="1"/>
    <col min="7952" max="7952" width="13.7109375" style="24" customWidth="1"/>
    <col min="7953" max="7953" width="16.7109375" style="24" customWidth="1"/>
    <col min="7954" max="7954" width="13.7109375" style="24" customWidth="1"/>
    <col min="7955" max="7955" width="16.7109375" style="24" customWidth="1"/>
    <col min="7956" max="7956" width="13.7109375" style="24" customWidth="1"/>
    <col min="7957" max="7957" width="16.7109375" style="24" customWidth="1"/>
    <col min="7958" max="7958" width="13.7109375" style="24" customWidth="1"/>
    <col min="7959" max="7959" width="17.85546875" style="24" bestFit="1" customWidth="1"/>
    <col min="7960" max="7960" width="13.7109375" style="24" customWidth="1"/>
    <col min="7961" max="7961" width="16.7109375" style="24" customWidth="1"/>
    <col min="7962" max="7962" width="13.7109375" style="24" customWidth="1"/>
    <col min="7963" max="7963" width="16.7109375" style="24" customWidth="1"/>
    <col min="7964" max="7964" width="13.7109375" style="24" customWidth="1"/>
    <col min="7965" max="7965" width="16.7109375" style="24" customWidth="1"/>
    <col min="7966" max="7966" width="13.7109375" style="24" customWidth="1"/>
    <col min="7967" max="7967" width="16.7109375" style="24" customWidth="1"/>
    <col min="7968" max="7968" width="13.7109375" style="24" customWidth="1"/>
    <col min="7969" max="7969" width="16.7109375" style="24" customWidth="1"/>
    <col min="7970" max="7970" width="13.7109375" style="24" customWidth="1"/>
    <col min="7971" max="7971" width="16.7109375" style="24" customWidth="1"/>
    <col min="7972" max="7972" width="13.7109375" style="24" customWidth="1"/>
    <col min="7973" max="7973" width="16.7109375" style="24" customWidth="1"/>
    <col min="7974" max="7974" width="13.7109375" style="24" customWidth="1"/>
    <col min="7975" max="7975" width="16.7109375" style="24" customWidth="1"/>
    <col min="7976" max="7976" width="13.7109375" style="24" customWidth="1"/>
    <col min="7977" max="7977" width="16.7109375" style="24" customWidth="1"/>
    <col min="7978" max="7978" width="13.7109375" style="24" customWidth="1"/>
    <col min="7979" max="7979" width="16.7109375" style="24" customWidth="1"/>
    <col min="7980" max="8192" width="9.140625" style="24"/>
    <col min="8193" max="8193" width="13" style="24" bestFit="1" customWidth="1"/>
    <col min="8194" max="8195" width="13.7109375" style="24" customWidth="1"/>
    <col min="8196" max="8197" width="16.7109375" style="24" customWidth="1"/>
    <col min="8198" max="8198" width="13.7109375" style="24" customWidth="1"/>
    <col min="8199" max="8199" width="16.7109375" style="24" customWidth="1"/>
    <col min="8200" max="8200" width="13.7109375" style="24" customWidth="1"/>
    <col min="8201" max="8202" width="16.7109375" style="24" customWidth="1"/>
    <col min="8203" max="8203" width="10.7109375" style="24" customWidth="1"/>
    <col min="8204" max="8204" width="13.7109375" style="24" customWidth="1"/>
    <col min="8205" max="8205" width="16.7109375" style="24" customWidth="1"/>
    <col min="8206" max="8206" width="13.7109375" style="24" customWidth="1"/>
    <col min="8207" max="8207" width="16.7109375" style="24" customWidth="1"/>
    <col min="8208" max="8208" width="13.7109375" style="24" customWidth="1"/>
    <col min="8209" max="8209" width="16.7109375" style="24" customWidth="1"/>
    <col min="8210" max="8210" width="13.7109375" style="24" customWidth="1"/>
    <col min="8211" max="8211" width="16.7109375" style="24" customWidth="1"/>
    <col min="8212" max="8212" width="13.7109375" style="24" customWidth="1"/>
    <col min="8213" max="8213" width="16.7109375" style="24" customWidth="1"/>
    <col min="8214" max="8214" width="13.7109375" style="24" customWidth="1"/>
    <col min="8215" max="8215" width="17.85546875" style="24" bestFit="1" customWidth="1"/>
    <col min="8216" max="8216" width="13.7109375" style="24" customWidth="1"/>
    <col min="8217" max="8217" width="16.7109375" style="24" customWidth="1"/>
    <col min="8218" max="8218" width="13.7109375" style="24" customWidth="1"/>
    <col min="8219" max="8219" width="16.7109375" style="24" customWidth="1"/>
    <col min="8220" max="8220" width="13.7109375" style="24" customWidth="1"/>
    <col min="8221" max="8221" width="16.7109375" style="24" customWidth="1"/>
    <col min="8222" max="8222" width="13.7109375" style="24" customWidth="1"/>
    <col min="8223" max="8223" width="16.7109375" style="24" customWidth="1"/>
    <col min="8224" max="8224" width="13.7109375" style="24" customWidth="1"/>
    <col min="8225" max="8225" width="16.7109375" style="24" customWidth="1"/>
    <col min="8226" max="8226" width="13.7109375" style="24" customWidth="1"/>
    <col min="8227" max="8227" width="16.7109375" style="24" customWidth="1"/>
    <col min="8228" max="8228" width="13.7109375" style="24" customWidth="1"/>
    <col min="8229" max="8229" width="16.7109375" style="24" customWidth="1"/>
    <col min="8230" max="8230" width="13.7109375" style="24" customWidth="1"/>
    <col min="8231" max="8231" width="16.7109375" style="24" customWidth="1"/>
    <col min="8232" max="8232" width="13.7109375" style="24" customWidth="1"/>
    <col min="8233" max="8233" width="16.7109375" style="24" customWidth="1"/>
    <col min="8234" max="8234" width="13.7109375" style="24" customWidth="1"/>
    <col min="8235" max="8235" width="16.7109375" style="24" customWidth="1"/>
    <col min="8236" max="8448" width="9.140625" style="24"/>
    <col min="8449" max="8449" width="13" style="24" bestFit="1" customWidth="1"/>
    <col min="8450" max="8451" width="13.7109375" style="24" customWidth="1"/>
    <col min="8452" max="8453" width="16.7109375" style="24" customWidth="1"/>
    <col min="8454" max="8454" width="13.7109375" style="24" customWidth="1"/>
    <col min="8455" max="8455" width="16.7109375" style="24" customWidth="1"/>
    <col min="8456" max="8456" width="13.7109375" style="24" customWidth="1"/>
    <col min="8457" max="8458" width="16.7109375" style="24" customWidth="1"/>
    <col min="8459" max="8459" width="10.7109375" style="24" customWidth="1"/>
    <col min="8460" max="8460" width="13.7109375" style="24" customWidth="1"/>
    <col min="8461" max="8461" width="16.7109375" style="24" customWidth="1"/>
    <col min="8462" max="8462" width="13.7109375" style="24" customWidth="1"/>
    <col min="8463" max="8463" width="16.7109375" style="24" customWidth="1"/>
    <col min="8464" max="8464" width="13.7109375" style="24" customWidth="1"/>
    <col min="8465" max="8465" width="16.7109375" style="24" customWidth="1"/>
    <col min="8466" max="8466" width="13.7109375" style="24" customWidth="1"/>
    <col min="8467" max="8467" width="16.7109375" style="24" customWidth="1"/>
    <col min="8468" max="8468" width="13.7109375" style="24" customWidth="1"/>
    <col min="8469" max="8469" width="16.7109375" style="24" customWidth="1"/>
    <col min="8470" max="8470" width="13.7109375" style="24" customWidth="1"/>
    <col min="8471" max="8471" width="17.85546875" style="24" bestFit="1" customWidth="1"/>
    <col min="8472" max="8472" width="13.7109375" style="24" customWidth="1"/>
    <col min="8473" max="8473" width="16.7109375" style="24" customWidth="1"/>
    <col min="8474" max="8474" width="13.7109375" style="24" customWidth="1"/>
    <col min="8475" max="8475" width="16.7109375" style="24" customWidth="1"/>
    <col min="8476" max="8476" width="13.7109375" style="24" customWidth="1"/>
    <col min="8477" max="8477" width="16.7109375" style="24" customWidth="1"/>
    <col min="8478" max="8478" width="13.7109375" style="24" customWidth="1"/>
    <col min="8479" max="8479" width="16.7109375" style="24" customWidth="1"/>
    <col min="8480" max="8480" width="13.7109375" style="24" customWidth="1"/>
    <col min="8481" max="8481" width="16.7109375" style="24" customWidth="1"/>
    <col min="8482" max="8482" width="13.7109375" style="24" customWidth="1"/>
    <col min="8483" max="8483" width="16.7109375" style="24" customWidth="1"/>
    <col min="8484" max="8484" width="13.7109375" style="24" customWidth="1"/>
    <col min="8485" max="8485" width="16.7109375" style="24" customWidth="1"/>
    <col min="8486" max="8486" width="13.7109375" style="24" customWidth="1"/>
    <col min="8487" max="8487" width="16.7109375" style="24" customWidth="1"/>
    <col min="8488" max="8488" width="13.7109375" style="24" customWidth="1"/>
    <col min="8489" max="8489" width="16.7109375" style="24" customWidth="1"/>
    <col min="8490" max="8490" width="13.7109375" style="24" customWidth="1"/>
    <col min="8491" max="8491" width="16.7109375" style="24" customWidth="1"/>
    <col min="8492" max="8704" width="9.140625" style="24"/>
    <col min="8705" max="8705" width="13" style="24" bestFit="1" customWidth="1"/>
    <col min="8706" max="8707" width="13.7109375" style="24" customWidth="1"/>
    <col min="8708" max="8709" width="16.7109375" style="24" customWidth="1"/>
    <col min="8710" max="8710" width="13.7109375" style="24" customWidth="1"/>
    <col min="8711" max="8711" width="16.7109375" style="24" customWidth="1"/>
    <col min="8712" max="8712" width="13.7109375" style="24" customWidth="1"/>
    <col min="8713" max="8714" width="16.7109375" style="24" customWidth="1"/>
    <col min="8715" max="8715" width="10.7109375" style="24" customWidth="1"/>
    <col min="8716" max="8716" width="13.7109375" style="24" customWidth="1"/>
    <col min="8717" max="8717" width="16.7109375" style="24" customWidth="1"/>
    <col min="8718" max="8718" width="13.7109375" style="24" customWidth="1"/>
    <col min="8719" max="8719" width="16.7109375" style="24" customWidth="1"/>
    <col min="8720" max="8720" width="13.7109375" style="24" customWidth="1"/>
    <col min="8721" max="8721" width="16.7109375" style="24" customWidth="1"/>
    <col min="8722" max="8722" width="13.7109375" style="24" customWidth="1"/>
    <col min="8723" max="8723" width="16.7109375" style="24" customWidth="1"/>
    <col min="8724" max="8724" width="13.7109375" style="24" customWidth="1"/>
    <col min="8725" max="8725" width="16.7109375" style="24" customWidth="1"/>
    <col min="8726" max="8726" width="13.7109375" style="24" customWidth="1"/>
    <col min="8727" max="8727" width="17.85546875" style="24" bestFit="1" customWidth="1"/>
    <col min="8728" max="8728" width="13.7109375" style="24" customWidth="1"/>
    <col min="8729" max="8729" width="16.7109375" style="24" customWidth="1"/>
    <col min="8730" max="8730" width="13.7109375" style="24" customWidth="1"/>
    <col min="8731" max="8731" width="16.7109375" style="24" customWidth="1"/>
    <col min="8732" max="8732" width="13.7109375" style="24" customWidth="1"/>
    <col min="8733" max="8733" width="16.7109375" style="24" customWidth="1"/>
    <col min="8734" max="8734" width="13.7109375" style="24" customWidth="1"/>
    <col min="8735" max="8735" width="16.7109375" style="24" customWidth="1"/>
    <col min="8736" max="8736" width="13.7109375" style="24" customWidth="1"/>
    <col min="8737" max="8737" width="16.7109375" style="24" customWidth="1"/>
    <col min="8738" max="8738" width="13.7109375" style="24" customWidth="1"/>
    <col min="8739" max="8739" width="16.7109375" style="24" customWidth="1"/>
    <col min="8740" max="8740" width="13.7109375" style="24" customWidth="1"/>
    <col min="8741" max="8741" width="16.7109375" style="24" customWidth="1"/>
    <col min="8742" max="8742" width="13.7109375" style="24" customWidth="1"/>
    <col min="8743" max="8743" width="16.7109375" style="24" customWidth="1"/>
    <col min="8744" max="8744" width="13.7109375" style="24" customWidth="1"/>
    <col min="8745" max="8745" width="16.7109375" style="24" customWidth="1"/>
    <col min="8746" max="8746" width="13.7109375" style="24" customWidth="1"/>
    <col min="8747" max="8747" width="16.7109375" style="24" customWidth="1"/>
    <col min="8748" max="8960" width="9.140625" style="24"/>
    <col min="8961" max="8961" width="13" style="24" bestFit="1" customWidth="1"/>
    <col min="8962" max="8963" width="13.7109375" style="24" customWidth="1"/>
    <col min="8964" max="8965" width="16.7109375" style="24" customWidth="1"/>
    <col min="8966" max="8966" width="13.7109375" style="24" customWidth="1"/>
    <col min="8967" max="8967" width="16.7109375" style="24" customWidth="1"/>
    <col min="8968" max="8968" width="13.7109375" style="24" customWidth="1"/>
    <col min="8969" max="8970" width="16.7109375" style="24" customWidth="1"/>
    <col min="8971" max="8971" width="10.7109375" style="24" customWidth="1"/>
    <col min="8972" max="8972" width="13.7109375" style="24" customWidth="1"/>
    <col min="8973" max="8973" width="16.7109375" style="24" customWidth="1"/>
    <col min="8974" max="8974" width="13.7109375" style="24" customWidth="1"/>
    <col min="8975" max="8975" width="16.7109375" style="24" customWidth="1"/>
    <col min="8976" max="8976" width="13.7109375" style="24" customWidth="1"/>
    <col min="8977" max="8977" width="16.7109375" style="24" customWidth="1"/>
    <col min="8978" max="8978" width="13.7109375" style="24" customWidth="1"/>
    <col min="8979" max="8979" width="16.7109375" style="24" customWidth="1"/>
    <col min="8980" max="8980" width="13.7109375" style="24" customWidth="1"/>
    <col min="8981" max="8981" width="16.7109375" style="24" customWidth="1"/>
    <col min="8982" max="8982" width="13.7109375" style="24" customWidth="1"/>
    <col min="8983" max="8983" width="17.85546875" style="24" bestFit="1" customWidth="1"/>
    <col min="8984" max="8984" width="13.7109375" style="24" customWidth="1"/>
    <col min="8985" max="8985" width="16.7109375" style="24" customWidth="1"/>
    <col min="8986" max="8986" width="13.7109375" style="24" customWidth="1"/>
    <col min="8987" max="8987" width="16.7109375" style="24" customWidth="1"/>
    <col min="8988" max="8988" width="13.7109375" style="24" customWidth="1"/>
    <col min="8989" max="8989" width="16.7109375" style="24" customWidth="1"/>
    <col min="8990" max="8990" width="13.7109375" style="24" customWidth="1"/>
    <col min="8991" max="8991" width="16.7109375" style="24" customWidth="1"/>
    <col min="8992" max="8992" width="13.7109375" style="24" customWidth="1"/>
    <col min="8993" max="8993" width="16.7109375" style="24" customWidth="1"/>
    <col min="8994" max="8994" width="13.7109375" style="24" customWidth="1"/>
    <col min="8995" max="8995" width="16.7109375" style="24" customWidth="1"/>
    <col min="8996" max="8996" width="13.7109375" style="24" customWidth="1"/>
    <col min="8997" max="8997" width="16.7109375" style="24" customWidth="1"/>
    <col min="8998" max="8998" width="13.7109375" style="24" customWidth="1"/>
    <col min="8999" max="8999" width="16.7109375" style="24" customWidth="1"/>
    <col min="9000" max="9000" width="13.7109375" style="24" customWidth="1"/>
    <col min="9001" max="9001" width="16.7109375" style="24" customWidth="1"/>
    <col min="9002" max="9002" width="13.7109375" style="24" customWidth="1"/>
    <col min="9003" max="9003" width="16.7109375" style="24" customWidth="1"/>
    <col min="9004" max="9216" width="9.140625" style="24"/>
    <col min="9217" max="9217" width="13" style="24" bestFit="1" customWidth="1"/>
    <col min="9218" max="9219" width="13.7109375" style="24" customWidth="1"/>
    <col min="9220" max="9221" width="16.7109375" style="24" customWidth="1"/>
    <col min="9222" max="9222" width="13.7109375" style="24" customWidth="1"/>
    <col min="9223" max="9223" width="16.7109375" style="24" customWidth="1"/>
    <col min="9224" max="9224" width="13.7109375" style="24" customWidth="1"/>
    <col min="9225" max="9226" width="16.7109375" style="24" customWidth="1"/>
    <col min="9227" max="9227" width="10.7109375" style="24" customWidth="1"/>
    <col min="9228" max="9228" width="13.7109375" style="24" customWidth="1"/>
    <col min="9229" max="9229" width="16.7109375" style="24" customWidth="1"/>
    <col min="9230" max="9230" width="13.7109375" style="24" customWidth="1"/>
    <col min="9231" max="9231" width="16.7109375" style="24" customWidth="1"/>
    <col min="9232" max="9232" width="13.7109375" style="24" customWidth="1"/>
    <col min="9233" max="9233" width="16.7109375" style="24" customWidth="1"/>
    <col min="9234" max="9234" width="13.7109375" style="24" customWidth="1"/>
    <col min="9235" max="9235" width="16.7109375" style="24" customWidth="1"/>
    <col min="9236" max="9236" width="13.7109375" style="24" customWidth="1"/>
    <col min="9237" max="9237" width="16.7109375" style="24" customWidth="1"/>
    <col min="9238" max="9238" width="13.7109375" style="24" customWidth="1"/>
    <col min="9239" max="9239" width="17.85546875" style="24" bestFit="1" customWidth="1"/>
    <col min="9240" max="9240" width="13.7109375" style="24" customWidth="1"/>
    <col min="9241" max="9241" width="16.7109375" style="24" customWidth="1"/>
    <col min="9242" max="9242" width="13.7109375" style="24" customWidth="1"/>
    <col min="9243" max="9243" width="16.7109375" style="24" customWidth="1"/>
    <col min="9244" max="9244" width="13.7109375" style="24" customWidth="1"/>
    <col min="9245" max="9245" width="16.7109375" style="24" customWidth="1"/>
    <col min="9246" max="9246" width="13.7109375" style="24" customWidth="1"/>
    <col min="9247" max="9247" width="16.7109375" style="24" customWidth="1"/>
    <col min="9248" max="9248" width="13.7109375" style="24" customWidth="1"/>
    <col min="9249" max="9249" width="16.7109375" style="24" customWidth="1"/>
    <col min="9250" max="9250" width="13.7109375" style="24" customWidth="1"/>
    <col min="9251" max="9251" width="16.7109375" style="24" customWidth="1"/>
    <col min="9252" max="9252" width="13.7109375" style="24" customWidth="1"/>
    <col min="9253" max="9253" width="16.7109375" style="24" customWidth="1"/>
    <col min="9254" max="9254" width="13.7109375" style="24" customWidth="1"/>
    <col min="9255" max="9255" width="16.7109375" style="24" customWidth="1"/>
    <col min="9256" max="9256" width="13.7109375" style="24" customWidth="1"/>
    <col min="9257" max="9257" width="16.7109375" style="24" customWidth="1"/>
    <col min="9258" max="9258" width="13.7109375" style="24" customWidth="1"/>
    <col min="9259" max="9259" width="16.7109375" style="24" customWidth="1"/>
    <col min="9260" max="9472" width="9.140625" style="24"/>
    <col min="9473" max="9473" width="13" style="24" bestFit="1" customWidth="1"/>
    <col min="9474" max="9475" width="13.7109375" style="24" customWidth="1"/>
    <col min="9476" max="9477" width="16.7109375" style="24" customWidth="1"/>
    <col min="9478" max="9478" width="13.7109375" style="24" customWidth="1"/>
    <col min="9479" max="9479" width="16.7109375" style="24" customWidth="1"/>
    <col min="9480" max="9480" width="13.7109375" style="24" customWidth="1"/>
    <col min="9481" max="9482" width="16.7109375" style="24" customWidth="1"/>
    <col min="9483" max="9483" width="10.7109375" style="24" customWidth="1"/>
    <col min="9484" max="9484" width="13.7109375" style="24" customWidth="1"/>
    <col min="9485" max="9485" width="16.7109375" style="24" customWidth="1"/>
    <col min="9486" max="9486" width="13.7109375" style="24" customWidth="1"/>
    <col min="9487" max="9487" width="16.7109375" style="24" customWidth="1"/>
    <col min="9488" max="9488" width="13.7109375" style="24" customWidth="1"/>
    <col min="9489" max="9489" width="16.7109375" style="24" customWidth="1"/>
    <col min="9490" max="9490" width="13.7109375" style="24" customWidth="1"/>
    <col min="9491" max="9491" width="16.7109375" style="24" customWidth="1"/>
    <col min="9492" max="9492" width="13.7109375" style="24" customWidth="1"/>
    <col min="9493" max="9493" width="16.7109375" style="24" customWidth="1"/>
    <col min="9494" max="9494" width="13.7109375" style="24" customWidth="1"/>
    <col min="9495" max="9495" width="17.85546875" style="24" bestFit="1" customWidth="1"/>
    <col min="9496" max="9496" width="13.7109375" style="24" customWidth="1"/>
    <col min="9497" max="9497" width="16.7109375" style="24" customWidth="1"/>
    <col min="9498" max="9498" width="13.7109375" style="24" customWidth="1"/>
    <col min="9499" max="9499" width="16.7109375" style="24" customWidth="1"/>
    <col min="9500" max="9500" width="13.7109375" style="24" customWidth="1"/>
    <col min="9501" max="9501" width="16.7109375" style="24" customWidth="1"/>
    <col min="9502" max="9502" width="13.7109375" style="24" customWidth="1"/>
    <col min="9503" max="9503" width="16.7109375" style="24" customWidth="1"/>
    <col min="9504" max="9504" width="13.7109375" style="24" customWidth="1"/>
    <col min="9505" max="9505" width="16.7109375" style="24" customWidth="1"/>
    <col min="9506" max="9506" width="13.7109375" style="24" customWidth="1"/>
    <col min="9507" max="9507" width="16.7109375" style="24" customWidth="1"/>
    <col min="9508" max="9508" width="13.7109375" style="24" customWidth="1"/>
    <col min="9509" max="9509" width="16.7109375" style="24" customWidth="1"/>
    <col min="9510" max="9510" width="13.7109375" style="24" customWidth="1"/>
    <col min="9511" max="9511" width="16.7109375" style="24" customWidth="1"/>
    <col min="9512" max="9512" width="13.7109375" style="24" customWidth="1"/>
    <col min="9513" max="9513" width="16.7109375" style="24" customWidth="1"/>
    <col min="9514" max="9514" width="13.7109375" style="24" customWidth="1"/>
    <col min="9515" max="9515" width="16.7109375" style="24" customWidth="1"/>
    <col min="9516" max="9728" width="9.140625" style="24"/>
    <col min="9729" max="9729" width="13" style="24" bestFit="1" customWidth="1"/>
    <col min="9730" max="9731" width="13.7109375" style="24" customWidth="1"/>
    <col min="9732" max="9733" width="16.7109375" style="24" customWidth="1"/>
    <col min="9734" max="9734" width="13.7109375" style="24" customWidth="1"/>
    <col min="9735" max="9735" width="16.7109375" style="24" customWidth="1"/>
    <col min="9736" max="9736" width="13.7109375" style="24" customWidth="1"/>
    <col min="9737" max="9738" width="16.7109375" style="24" customWidth="1"/>
    <col min="9739" max="9739" width="10.7109375" style="24" customWidth="1"/>
    <col min="9740" max="9740" width="13.7109375" style="24" customWidth="1"/>
    <col min="9741" max="9741" width="16.7109375" style="24" customWidth="1"/>
    <col min="9742" max="9742" width="13.7109375" style="24" customWidth="1"/>
    <col min="9743" max="9743" width="16.7109375" style="24" customWidth="1"/>
    <col min="9744" max="9744" width="13.7109375" style="24" customWidth="1"/>
    <col min="9745" max="9745" width="16.7109375" style="24" customWidth="1"/>
    <col min="9746" max="9746" width="13.7109375" style="24" customWidth="1"/>
    <col min="9747" max="9747" width="16.7109375" style="24" customWidth="1"/>
    <col min="9748" max="9748" width="13.7109375" style="24" customWidth="1"/>
    <col min="9749" max="9749" width="16.7109375" style="24" customWidth="1"/>
    <col min="9750" max="9750" width="13.7109375" style="24" customWidth="1"/>
    <col min="9751" max="9751" width="17.85546875" style="24" bestFit="1" customWidth="1"/>
    <col min="9752" max="9752" width="13.7109375" style="24" customWidth="1"/>
    <col min="9753" max="9753" width="16.7109375" style="24" customWidth="1"/>
    <col min="9754" max="9754" width="13.7109375" style="24" customWidth="1"/>
    <col min="9755" max="9755" width="16.7109375" style="24" customWidth="1"/>
    <col min="9756" max="9756" width="13.7109375" style="24" customWidth="1"/>
    <col min="9757" max="9757" width="16.7109375" style="24" customWidth="1"/>
    <col min="9758" max="9758" width="13.7109375" style="24" customWidth="1"/>
    <col min="9759" max="9759" width="16.7109375" style="24" customWidth="1"/>
    <col min="9760" max="9760" width="13.7109375" style="24" customWidth="1"/>
    <col min="9761" max="9761" width="16.7109375" style="24" customWidth="1"/>
    <col min="9762" max="9762" width="13.7109375" style="24" customWidth="1"/>
    <col min="9763" max="9763" width="16.7109375" style="24" customWidth="1"/>
    <col min="9764" max="9764" width="13.7109375" style="24" customWidth="1"/>
    <col min="9765" max="9765" width="16.7109375" style="24" customWidth="1"/>
    <col min="9766" max="9766" width="13.7109375" style="24" customWidth="1"/>
    <col min="9767" max="9767" width="16.7109375" style="24" customWidth="1"/>
    <col min="9768" max="9768" width="13.7109375" style="24" customWidth="1"/>
    <col min="9769" max="9769" width="16.7109375" style="24" customWidth="1"/>
    <col min="9770" max="9770" width="13.7109375" style="24" customWidth="1"/>
    <col min="9771" max="9771" width="16.7109375" style="24" customWidth="1"/>
    <col min="9772" max="9984" width="9.140625" style="24"/>
    <col min="9985" max="9985" width="13" style="24" bestFit="1" customWidth="1"/>
    <col min="9986" max="9987" width="13.7109375" style="24" customWidth="1"/>
    <col min="9988" max="9989" width="16.7109375" style="24" customWidth="1"/>
    <col min="9990" max="9990" width="13.7109375" style="24" customWidth="1"/>
    <col min="9991" max="9991" width="16.7109375" style="24" customWidth="1"/>
    <col min="9992" max="9992" width="13.7109375" style="24" customWidth="1"/>
    <col min="9993" max="9994" width="16.7109375" style="24" customWidth="1"/>
    <col min="9995" max="9995" width="10.7109375" style="24" customWidth="1"/>
    <col min="9996" max="9996" width="13.7109375" style="24" customWidth="1"/>
    <col min="9997" max="9997" width="16.7109375" style="24" customWidth="1"/>
    <col min="9998" max="9998" width="13.7109375" style="24" customWidth="1"/>
    <col min="9999" max="9999" width="16.7109375" style="24" customWidth="1"/>
    <col min="10000" max="10000" width="13.7109375" style="24" customWidth="1"/>
    <col min="10001" max="10001" width="16.7109375" style="24" customWidth="1"/>
    <col min="10002" max="10002" width="13.7109375" style="24" customWidth="1"/>
    <col min="10003" max="10003" width="16.7109375" style="24" customWidth="1"/>
    <col min="10004" max="10004" width="13.7109375" style="24" customWidth="1"/>
    <col min="10005" max="10005" width="16.7109375" style="24" customWidth="1"/>
    <col min="10006" max="10006" width="13.7109375" style="24" customWidth="1"/>
    <col min="10007" max="10007" width="17.85546875" style="24" bestFit="1" customWidth="1"/>
    <col min="10008" max="10008" width="13.7109375" style="24" customWidth="1"/>
    <col min="10009" max="10009" width="16.7109375" style="24" customWidth="1"/>
    <col min="10010" max="10010" width="13.7109375" style="24" customWidth="1"/>
    <col min="10011" max="10011" width="16.7109375" style="24" customWidth="1"/>
    <col min="10012" max="10012" width="13.7109375" style="24" customWidth="1"/>
    <col min="10013" max="10013" width="16.7109375" style="24" customWidth="1"/>
    <col min="10014" max="10014" width="13.7109375" style="24" customWidth="1"/>
    <col min="10015" max="10015" width="16.7109375" style="24" customWidth="1"/>
    <col min="10016" max="10016" width="13.7109375" style="24" customWidth="1"/>
    <col min="10017" max="10017" width="16.7109375" style="24" customWidth="1"/>
    <col min="10018" max="10018" width="13.7109375" style="24" customWidth="1"/>
    <col min="10019" max="10019" width="16.7109375" style="24" customWidth="1"/>
    <col min="10020" max="10020" width="13.7109375" style="24" customWidth="1"/>
    <col min="10021" max="10021" width="16.7109375" style="24" customWidth="1"/>
    <col min="10022" max="10022" width="13.7109375" style="24" customWidth="1"/>
    <col min="10023" max="10023" width="16.7109375" style="24" customWidth="1"/>
    <col min="10024" max="10024" width="13.7109375" style="24" customWidth="1"/>
    <col min="10025" max="10025" width="16.7109375" style="24" customWidth="1"/>
    <col min="10026" max="10026" width="13.7109375" style="24" customWidth="1"/>
    <col min="10027" max="10027" width="16.7109375" style="24" customWidth="1"/>
    <col min="10028" max="10240" width="9.140625" style="24"/>
    <col min="10241" max="10241" width="13" style="24" bestFit="1" customWidth="1"/>
    <col min="10242" max="10243" width="13.7109375" style="24" customWidth="1"/>
    <col min="10244" max="10245" width="16.7109375" style="24" customWidth="1"/>
    <col min="10246" max="10246" width="13.7109375" style="24" customWidth="1"/>
    <col min="10247" max="10247" width="16.7109375" style="24" customWidth="1"/>
    <col min="10248" max="10248" width="13.7109375" style="24" customWidth="1"/>
    <col min="10249" max="10250" width="16.7109375" style="24" customWidth="1"/>
    <col min="10251" max="10251" width="10.7109375" style="24" customWidth="1"/>
    <col min="10252" max="10252" width="13.7109375" style="24" customWidth="1"/>
    <col min="10253" max="10253" width="16.7109375" style="24" customWidth="1"/>
    <col min="10254" max="10254" width="13.7109375" style="24" customWidth="1"/>
    <col min="10255" max="10255" width="16.7109375" style="24" customWidth="1"/>
    <col min="10256" max="10256" width="13.7109375" style="24" customWidth="1"/>
    <col min="10257" max="10257" width="16.7109375" style="24" customWidth="1"/>
    <col min="10258" max="10258" width="13.7109375" style="24" customWidth="1"/>
    <col min="10259" max="10259" width="16.7109375" style="24" customWidth="1"/>
    <col min="10260" max="10260" width="13.7109375" style="24" customWidth="1"/>
    <col min="10261" max="10261" width="16.7109375" style="24" customWidth="1"/>
    <col min="10262" max="10262" width="13.7109375" style="24" customWidth="1"/>
    <col min="10263" max="10263" width="17.85546875" style="24" bestFit="1" customWidth="1"/>
    <col min="10264" max="10264" width="13.7109375" style="24" customWidth="1"/>
    <col min="10265" max="10265" width="16.7109375" style="24" customWidth="1"/>
    <col min="10266" max="10266" width="13.7109375" style="24" customWidth="1"/>
    <col min="10267" max="10267" width="16.7109375" style="24" customWidth="1"/>
    <col min="10268" max="10268" width="13.7109375" style="24" customWidth="1"/>
    <col min="10269" max="10269" width="16.7109375" style="24" customWidth="1"/>
    <col min="10270" max="10270" width="13.7109375" style="24" customWidth="1"/>
    <col min="10271" max="10271" width="16.7109375" style="24" customWidth="1"/>
    <col min="10272" max="10272" width="13.7109375" style="24" customWidth="1"/>
    <col min="10273" max="10273" width="16.7109375" style="24" customWidth="1"/>
    <col min="10274" max="10274" width="13.7109375" style="24" customWidth="1"/>
    <col min="10275" max="10275" width="16.7109375" style="24" customWidth="1"/>
    <col min="10276" max="10276" width="13.7109375" style="24" customWidth="1"/>
    <col min="10277" max="10277" width="16.7109375" style="24" customWidth="1"/>
    <col min="10278" max="10278" width="13.7109375" style="24" customWidth="1"/>
    <col min="10279" max="10279" width="16.7109375" style="24" customWidth="1"/>
    <col min="10280" max="10280" width="13.7109375" style="24" customWidth="1"/>
    <col min="10281" max="10281" width="16.7109375" style="24" customWidth="1"/>
    <col min="10282" max="10282" width="13.7109375" style="24" customWidth="1"/>
    <col min="10283" max="10283" width="16.7109375" style="24" customWidth="1"/>
    <col min="10284" max="10496" width="9.140625" style="24"/>
    <col min="10497" max="10497" width="13" style="24" bestFit="1" customWidth="1"/>
    <col min="10498" max="10499" width="13.7109375" style="24" customWidth="1"/>
    <col min="10500" max="10501" width="16.7109375" style="24" customWidth="1"/>
    <col min="10502" max="10502" width="13.7109375" style="24" customWidth="1"/>
    <col min="10503" max="10503" width="16.7109375" style="24" customWidth="1"/>
    <col min="10504" max="10504" width="13.7109375" style="24" customWidth="1"/>
    <col min="10505" max="10506" width="16.7109375" style="24" customWidth="1"/>
    <col min="10507" max="10507" width="10.7109375" style="24" customWidth="1"/>
    <col min="10508" max="10508" width="13.7109375" style="24" customWidth="1"/>
    <col min="10509" max="10509" width="16.7109375" style="24" customWidth="1"/>
    <col min="10510" max="10510" width="13.7109375" style="24" customWidth="1"/>
    <col min="10511" max="10511" width="16.7109375" style="24" customWidth="1"/>
    <col min="10512" max="10512" width="13.7109375" style="24" customWidth="1"/>
    <col min="10513" max="10513" width="16.7109375" style="24" customWidth="1"/>
    <col min="10514" max="10514" width="13.7109375" style="24" customWidth="1"/>
    <col min="10515" max="10515" width="16.7109375" style="24" customWidth="1"/>
    <col min="10516" max="10516" width="13.7109375" style="24" customWidth="1"/>
    <col min="10517" max="10517" width="16.7109375" style="24" customWidth="1"/>
    <col min="10518" max="10518" width="13.7109375" style="24" customWidth="1"/>
    <col min="10519" max="10519" width="17.85546875" style="24" bestFit="1" customWidth="1"/>
    <col min="10520" max="10520" width="13.7109375" style="24" customWidth="1"/>
    <col min="10521" max="10521" width="16.7109375" style="24" customWidth="1"/>
    <col min="10522" max="10522" width="13.7109375" style="24" customWidth="1"/>
    <col min="10523" max="10523" width="16.7109375" style="24" customWidth="1"/>
    <col min="10524" max="10524" width="13.7109375" style="24" customWidth="1"/>
    <col min="10525" max="10525" width="16.7109375" style="24" customWidth="1"/>
    <col min="10526" max="10526" width="13.7109375" style="24" customWidth="1"/>
    <col min="10527" max="10527" width="16.7109375" style="24" customWidth="1"/>
    <col min="10528" max="10528" width="13.7109375" style="24" customWidth="1"/>
    <col min="10529" max="10529" width="16.7109375" style="24" customWidth="1"/>
    <col min="10530" max="10530" width="13.7109375" style="24" customWidth="1"/>
    <col min="10531" max="10531" width="16.7109375" style="24" customWidth="1"/>
    <col min="10532" max="10532" width="13.7109375" style="24" customWidth="1"/>
    <col min="10533" max="10533" width="16.7109375" style="24" customWidth="1"/>
    <col min="10534" max="10534" width="13.7109375" style="24" customWidth="1"/>
    <col min="10535" max="10535" width="16.7109375" style="24" customWidth="1"/>
    <col min="10536" max="10536" width="13.7109375" style="24" customWidth="1"/>
    <col min="10537" max="10537" width="16.7109375" style="24" customWidth="1"/>
    <col min="10538" max="10538" width="13.7109375" style="24" customWidth="1"/>
    <col min="10539" max="10539" width="16.7109375" style="24" customWidth="1"/>
    <col min="10540" max="10752" width="9.140625" style="24"/>
    <col min="10753" max="10753" width="13" style="24" bestFit="1" customWidth="1"/>
    <col min="10754" max="10755" width="13.7109375" style="24" customWidth="1"/>
    <col min="10756" max="10757" width="16.7109375" style="24" customWidth="1"/>
    <col min="10758" max="10758" width="13.7109375" style="24" customWidth="1"/>
    <col min="10759" max="10759" width="16.7109375" style="24" customWidth="1"/>
    <col min="10760" max="10760" width="13.7109375" style="24" customWidth="1"/>
    <col min="10761" max="10762" width="16.7109375" style="24" customWidth="1"/>
    <col min="10763" max="10763" width="10.7109375" style="24" customWidth="1"/>
    <col min="10764" max="10764" width="13.7109375" style="24" customWidth="1"/>
    <col min="10765" max="10765" width="16.7109375" style="24" customWidth="1"/>
    <col min="10766" max="10766" width="13.7109375" style="24" customWidth="1"/>
    <col min="10767" max="10767" width="16.7109375" style="24" customWidth="1"/>
    <col min="10768" max="10768" width="13.7109375" style="24" customWidth="1"/>
    <col min="10769" max="10769" width="16.7109375" style="24" customWidth="1"/>
    <col min="10770" max="10770" width="13.7109375" style="24" customWidth="1"/>
    <col min="10771" max="10771" width="16.7109375" style="24" customWidth="1"/>
    <col min="10772" max="10772" width="13.7109375" style="24" customWidth="1"/>
    <col min="10773" max="10773" width="16.7109375" style="24" customWidth="1"/>
    <col min="10774" max="10774" width="13.7109375" style="24" customWidth="1"/>
    <col min="10775" max="10775" width="17.85546875" style="24" bestFit="1" customWidth="1"/>
    <col min="10776" max="10776" width="13.7109375" style="24" customWidth="1"/>
    <col min="10777" max="10777" width="16.7109375" style="24" customWidth="1"/>
    <col min="10778" max="10778" width="13.7109375" style="24" customWidth="1"/>
    <col min="10779" max="10779" width="16.7109375" style="24" customWidth="1"/>
    <col min="10780" max="10780" width="13.7109375" style="24" customWidth="1"/>
    <col min="10781" max="10781" width="16.7109375" style="24" customWidth="1"/>
    <col min="10782" max="10782" width="13.7109375" style="24" customWidth="1"/>
    <col min="10783" max="10783" width="16.7109375" style="24" customWidth="1"/>
    <col min="10784" max="10784" width="13.7109375" style="24" customWidth="1"/>
    <col min="10785" max="10785" width="16.7109375" style="24" customWidth="1"/>
    <col min="10786" max="10786" width="13.7109375" style="24" customWidth="1"/>
    <col min="10787" max="10787" width="16.7109375" style="24" customWidth="1"/>
    <col min="10788" max="10788" width="13.7109375" style="24" customWidth="1"/>
    <col min="10789" max="10789" width="16.7109375" style="24" customWidth="1"/>
    <col min="10790" max="10790" width="13.7109375" style="24" customWidth="1"/>
    <col min="10791" max="10791" width="16.7109375" style="24" customWidth="1"/>
    <col min="10792" max="10792" width="13.7109375" style="24" customWidth="1"/>
    <col min="10793" max="10793" width="16.7109375" style="24" customWidth="1"/>
    <col min="10794" max="10794" width="13.7109375" style="24" customWidth="1"/>
    <col min="10795" max="10795" width="16.7109375" style="24" customWidth="1"/>
    <col min="10796" max="11008" width="9.140625" style="24"/>
    <col min="11009" max="11009" width="13" style="24" bestFit="1" customWidth="1"/>
    <col min="11010" max="11011" width="13.7109375" style="24" customWidth="1"/>
    <col min="11012" max="11013" width="16.7109375" style="24" customWidth="1"/>
    <col min="11014" max="11014" width="13.7109375" style="24" customWidth="1"/>
    <col min="11015" max="11015" width="16.7109375" style="24" customWidth="1"/>
    <col min="11016" max="11016" width="13.7109375" style="24" customWidth="1"/>
    <col min="11017" max="11018" width="16.7109375" style="24" customWidth="1"/>
    <col min="11019" max="11019" width="10.7109375" style="24" customWidth="1"/>
    <col min="11020" max="11020" width="13.7109375" style="24" customWidth="1"/>
    <col min="11021" max="11021" width="16.7109375" style="24" customWidth="1"/>
    <col min="11022" max="11022" width="13.7109375" style="24" customWidth="1"/>
    <col min="11023" max="11023" width="16.7109375" style="24" customWidth="1"/>
    <col min="11024" max="11024" width="13.7109375" style="24" customWidth="1"/>
    <col min="11025" max="11025" width="16.7109375" style="24" customWidth="1"/>
    <col min="11026" max="11026" width="13.7109375" style="24" customWidth="1"/>
    <col min="11027" max="11027" width="16.7109375" style="24" customWidth="1"/>
    <col min="11028" max="11028" width="13.7109375" style="24" customWidth="1"/>
    <col min="11029" max="11029" width="16.7109375" style="24" customWidth="1"/>
    <col min="11030" max="11030" width="13.7109375" style="24" customWidth="1"/>
    <col min="11031" max="11031" width="17.85546875" style="24" bestFit="1" customWidth="1"/>
    <col min="11032" max="11032" width="13.7109375" style="24" customWidth="1"/>
    <col min="11033" max="11033" width="16.7109375" style="24" customWidth="1"/>
    <col min="11034" max="11034" width="13.7109375" style="24" customWidth="1"/>
    <col min="11035" max="11035" width="16.7109375" style="24" customWidth="1"/>
    <col min="11036" max="11036" width="13.7109375" style="24" customWidth="1"/>
    <col min="11037" max="11037" width="16.7109375" style="24" customWidth="1"/>
    <col min="11038" max="11038" width="13.7109375" style="24" customWidth="1"/>
    <col min="11039" max="11039" width="16.7109375" style="24" customWidth="1"/>
    <col min="11040" max="11040" width="13.7109375" style="24" customWidth="1"/>
    <col min="11041" max="11041" width="16.7109375" style="24" customWidth="1"/>
    <col min="11042" max="11042" width="13.7109375" style="24" customWidth="1"/>
    <col min="11043" max="11043" width="16.7109375" style="24" customWidth="1"/>
    <col min="11044" max="11044" width="13.7109375" style="24" customWidth="1"/>
    <col min="11045" max="11045" width="16.7109375" style="24" customWidth="1"/>
    <col min="11046" max="11046" width="13.7109375" style="24" customWidth="1"/>
    <col min="11047" max="11047" width="16.7109375" style="24" customWidth="1"/>
    <col min="11048" max="11048" width="13.7109375" style="24" customWidth="1"/>
    <col min="11049" max="11049" width="16.7109375" style="24" customWidth="1"/>
    <col min="11050" max="11050" width="13.7109375" style="24" customWidth="1"/>
    <col min="11051" max="11051" width="16.7109375" style="24" customWidth="1"/>
    <col min="11052" max="11264" width="9.140625" style="24"/>
    <col min="11265" max="11265" width="13" style="24" bestFit="1" customWidth="1"/>
    <col min="11266" max="11267" width="13.7109375" style="24" customWidth="1"/>
    <col min="11268" max="11269" width="16.7109375" style="24" customWidth="1"/>
    <col min="11270" max="11270" width="13.7109375" style="24" customWidth="1"/>
    <col min="11271" max="11271" width="16.7109375" style="24" customWidth="1"/>
    <col min="11272" max="11272" width="13.7109375" style="24" customWidth="1"/>
    <col min="11273" max="11274" width="16.7109375" style="24" customWidth="1"/>
    <col min="11275" max="11275" width="10.7109375" style="24" customWidth="1"/>
    <col min="11276" max="11276" width="13.7109375" style="24" customWidth="1"/>
    <col min="11277" max="11277" width="16.7109375" style="24" customWidth="1"/>
    <col min="11278" max="11278" width="13.7109375" style="24" customWidth="1"/>
    <col min="11279" max="11279" width="16.7109375" style="24" customWidth="1"/>
    <col min="11280" max="11280" width="13.7109375" style="24" customWidth="1"/>
    <col min="11281" max="11281" width="16.7109375" style="24" customWidth="1"/>
    <col min="11282" max="11282" width="13.7109375" style="24" customWidth="1"/>
    <col min="11283" max="11283" width="16.7109375" style="24" customWidth="1"/>
    <col min="11284" max="11284" width="13.7109375" style="24" customWidth="1"/>
    <col min="11285" max="11285" width="16.7109375" style="24" customWidth="1"/>
    <col min="11286" max="11286" width="13.7109375" style="24" customWidth="1"/>
    <col min="11287" max="11287" width="17.85546875" style="24" bestFit="1" customWidth="1"/>
    <col min="11288" max="11288" width="13.7109375" style="24" customWidth="1"/>
    <col min="11289" max="11289" width="16.7109375" style="24" customWidth="1"/>
    <col min="11290" max="11290" width="13.7109375" style="24" customWidth="1"/>
    <col min="11291" max="11291" width="16.7109375" style="24" customWidth="1"/>
    <col min="11292" max="11292" width="13.7109375" style="24" customWidth="1"/>
    <col min="11293" max="11293" width="16.7109375" style="24" customWidth="1"/>
    <col min="11294" max="11294" width="13.7109375" style="24" customWidth="1"/>
    <col min="11295" max="11295" width="16.7109375" style="24" customWidth="1"/>
    <col min="11296" max="11296" width="13.7109375" style="24" customWidth="1"/>
    <col min="11297" max="11297" width="16.7109375" style="24" customWidth="1"/>
    <col min="11298" max="11298" width="13.7109375" style="24" customWidth="1"/>
    <col min="11299" max="11299" width="16.7109375" style="24" customWidth="1"/>
    <col min="11300" max="11300" width="13.7109375" style="24" customWidth="1"/>
    <col min="11301" max="11301" width="16.7109375" style="24" customWidth="1"/>
    <col min="11302" max="11302" width="13.7109375" style="24" customWidth="1"/>
    <col min="11303" max="11303" width="16.7109375" style="24" customWidth="1"/>
    <col min="11304" max="11304" width="13.7109375" style="24" customWidth="1"/>
    <col min="11305" max="11305" width="16.7109375" style="24" customWidth="1"/>
    <col min="11306" max="11306" width="13.7109375" style="24" customWidth="1"/>
    <col min="11307" max="11307" width="16.7109375" style="24" customWidth="1"/>
    <col min="11308" max="11520" width="9.140625" style="24"/>
    <col min="11521" max="11521" width="13" style="24" bestFit="1" customWidth="1"/>
    <col min="11522" max="11523" width="13.7109375" style="24" customWidth="1"/>
    <col min="11524" max="11525" width="16.7109375" style="24" customWidth="1"/>
    <col min="11526" max="11526" width="13.7109375" style="24" customWidth="1"/>
    <col min="11527" max="11527" width="16.7109375" style="24" customWidth="1"/>
    <col min="11528" max="11528" width="13.7109375" style="24" customWidth="1"/>
    <col min="11529" max="11530" width="16.7109375" style="24" customWidth="1"/>
    <col min="11531" max="11531" width="10.7109375" style="24" customWidth="1"/>
    <col min="11532" max="11532" width="13.7109375" style="24" customWidth="1"/>
    <col min="11533" max="11533" width="16.7109375" style="24" customWidth="1"/>
    <col min="11534" max="11534" width="13.7109375" style="24" customWidth="1"/>
    <col min="11535" max="11535" width="16.7109375" style="24" customWidth="1"/>
    <col min="11536" max="11536" width="13.7109375" style="24" customWidth="1"/>
    <col min="11537" max="11537" width="16.7109375" style="24" customWidth="1"/>
    <col min="11538" max="11538" width="13.7109375" style="24" customWidth="1"/>
    <col min="11539" max="11539" width="16.7109375" style="24" customWidth="1"/>
    <col min="11540" max="11540" width="13.7109375" style="24" customWidth="1"/>
    <col min="11541" max="11541" width="16.7109375" style="24" customWidth="1"/>
    <col min="11542" max="11542" width="13.7109375" style="24" customWidth="1"/>
    <col min="11543" max="11543" width="17.85546875" style="24" bestFit="1" customWidth="1"/>
    <col min="11544" max="11544" width="13.7109375" style="24" customWidth="1"/>
    <col min="11545" max="11545" width="16.7109375" style="24" customWidth="1"/>
    <col min="11546" max="11546" width="13.7109375" style="24" customWidth="1"/>
    <col min="11547" max="11547" width="16.7109375" style="24" customWidth="1"/>
    <col min="11548" max="11548" width="13.7109375" style="24" customWidth="1"/>
    <col min="11549" max="11549" width="16.7109375" style="24" customWidth="1"/>
    <col min="11550" max="11550" width="13.7109375" style="24" customWidth="1"/>
    <col min="11551" max="11551" width="16.7109375" style="24" customWidth="1"/>
    <col min="11552" max="11552" width="13.7109375" style="24" customWidth="1"/>
    <col min="11553" max="11553" width="16.7109375" style="24" customWidth="1"/>
    <col min="11554" max="11554" width="13.7109375" style="24" customWidth="1"/>
    <col min="11555" max="11555" width="16.7109375" style="24" customWidth="1"/>
    <col min="11556" max="11556" width="13.7109375" style="24" customWidth="1"/>
    <col min="11557" max="11557" width="16.7109375" style="24" customWidth="1"/>
    <col min="11558" max="11558" width="13.7109375" style="24" customWidth="1"/>
    <col min="11559" max="11559" width="16.7109375" style="24" customWidth="1"/>
    <col min="11560" max="11560" width="13.7109375" style="24" customWidth="1"/>
    <col min="11561" max="11561" width="16.7109375" style="24" customWidth="1"/>
    <col min="11562" max="11562" width="13.7109375" style="24" customWidth="1"/>
    <col min="11563" max="11563" width="16.7109375" style="24" customWidth="1"/>
    <col min="11564" max="11776" width="9.140625" style="24"/>
    <col min="11777" max="11777" width="13" style="24" bestFit="1" customWidth="1"/>
    <col min="11778" max="11779" width="13.7109375" style="24" customWidth="1"/>
    <col min="11780" max="11781" width="16.7109375" style="24" customWidth="1"/>
    <col min="11782" max="11782" width="13.7109375" style="24" customWidth="1"/>
    <col min="11783" max="11783" width="16.7109375" style="24" customWidth="1"/>
    <col min="11784" max="11784" width="13.7109375" style="24" customWidth="1"/>
    <col min="11785" max="11786" width="16.7109375" style="24" customWidth="1"/>
    <col min="11787" max="11787" width="10.7109375" style="24" customWidth="1"/>
    <col min="11788" max="11788" width="13.7109375" style="24" customWidth="1"/>
    <col min="11789" max="11789" width="16.7109375" style="24" customWidth="1"/>
    <col min="11790" max="11790" width="13.7109375" style="24" customWidth="1"/>
    <col min="11791" max="11791" width="16.7109375" style="24" customWidth="1"/>
    <col min="11792" max="11792" width="13.7109375" style="24" customWidth="1"/>
    <col min="11793" max="11793" width="16.7109375" style="24" customWidth="1"/>
    <col min="11794" max="11794" width="13.7109375" style="24" customWidth="1"/>
    <col min="11795" max="11795" width="16.7109375" style="24" customWidth="1"/>
    <col min="11796" max="11796" width="13.7109375" style="24" customWidth="1"/>
    <col min="11797" max="11797" width="16.7109375" style="24" customWidth="1"/>
    <col min="11798" max="11798" width="13.7109375" style="24" customWidth="1"/>
    <col min="11799" max="11799" width="17.85546875" style="24" bestFit="1" customWidth="1"/>
    <col min="11800" max="11800" width="13.7109375" style="24" customWidth="1"/>
    <col min="11801" max="11801" width="16.7109375" style="24" customWidth="1"/>
    <col min="11802" max="11802" width="13.7109375" style="24" customWidth="1"/>
    <col min="11803" max="11803" width="16.7109375" style="24" customWidth="1"/>
    <col min="11804" max="11804" width="13.7109375" style="24" customWidth="1"/>
    <col min="11805" max="11805" width="16.7109375" style="24" customWidth="1"/>
    <col min="11806" max="11806" width="13.7109375" style="24" customWidth="1"/>
    <col min="11807" max="11807" width="16.7109375" style="24" customWidth="1"/>
    <col min="11808" max="11808" width="13.7109375" style="24" customWidth="1"/>
    <col min="11809" max="11809" width="16.7109375" style="24" customWidth="1"/>
    <col min="11810" max="11810" width="13.7109375" style="24" customWidth="1"/>
    <col min="11811" max="11811" width="16.7109375" style="24" customWidth="1"/>
    <col min="11812" max="11812" width="13.7109375" style="24" customWidth="1"/>
    <col min="11813" max="11813" width="16.7109375" style="24" customWidth="1"/>
    <col min="11814" max="11814" width="13.7109375" style="24" customWidth="1"/>
    <col min="11815" max="11815" width="16.7109375" style="24" customWidth="1"/>
    <col min="11816" max="11816" width="13.7109375" style="24" customWidth="1"/>
    <col min="11817" max="11817" width="16.7109375" style="24" customWidth="1"/>
    <col min="11818" max="11818" width="13.7109375" style="24" customWidth="1"/>
    <col min="11819" max="11819" width="16.7109375" style="24" customWidth="1"/>
    <col min="11820" max="12032" width="9.140625" style="24"/>
    <col min="12033" max="12033" width="13" style="24" bestFit="1" customWidth="1"/>
    <col min="12034" max="12035" width="13.7109375" style="24" customWidth="1"/>
    <col min="12036" max="12037" width="16.7109375" style="24" customWidth="1"/>
    <col min="12038" max="12038" width="13.7109375" style="24" customWidth="1"/>
    <col min="12039" max="12039" width="16.7109375" style="24" customWidth="1"/>
    <col min="12040" max="12040" width="13.7109375" style="24" customWidth="1"/>
    <col min="12041" max="12042" width="16.7109375" style="24" customWidth="1"/>
    <col min="12043" max="12043" width="10.7109375" style="24" customWidth="1"/>
    <col min="12044" max="12044" width="13.7109375" style="24" customWidth="1"/>
    <col min="12045" max="12045" width="16.7109375" style="24" customWidth="1"/>
    <col min="12046" max="12046" width="13.7109375" style="24" customWidth="1"/>
    <col min="12047" max="12047" width="16.7109375" style="24" customWidth="1"/>
    <col min="12048" max="12048" width="13.7109375" style="24" customWidth="1"/>
    <col min="12049" max="12049" width="16.7109375" style="24" customWidth="1"/>
    <col min="12050" max="12050" width="13.7109375" style="24" customWidth="1"/>
    <col min="12051" max="12051" width="16.7109375" style="24" customWidth="1"/>
    <col min="12052" max="12052" width="13.7109375" style="24" customWidth="1"/>
    <col min="12053" max="12053" width="16.7109375" style="24" customWidth="1"/>
    <col min="12054" max="12054" width="13.7109375" style="24" customWidth="1"/>
    <col min="12055" max="12055" width="17.85546875" style="24" bestFit="1" customWidth="1"/>
    <col min="12056" max="12056" width="13.7109375" style="24" customWidth="1"/>
    <col min="12057" max="12057" width="16.7109375" style="24" customWidth="1"/>
    <col min="12058" max="12058" width="13.7109375" style="24" customWidth="1"/>
    <col min="12059" max="12059" width="16.7109375" style="24" customWidth="1"/>
    <col min="12060" max="12060" width="13.7109375" style="24" customWidth="1"/>
    <col min="12061" max="12061" width="16.7109375" style="24" customWidth="1"/>
    <col min="12062" max="12062" width="13.7109375" style="24" customWidth="1"/>
    <col min="12063" max="12063" width="16.7109375" style="24" customWidth="1"/>
    <col min="12064" max="12064" width="13.7109375" style="24" customWidth="1"/>
    <col min="12065" max="12065" width="16.7109375" style="24" customWidth="1"/>
    <col min="12066" max="12066" width="13.7109375" style="24" customWidth="1"/>
    <col min="12067" max="12067" width="16.7109375" style="24" customWidth="1"/>
    <col min="12068" max="12068" width="13.7109375" style="24" customWidth="1"/>
    <col min="12069" max="12069" width="16.7109375" style="24" customWidth="1"/>
    <col min="12070" max="12070" width="13.7109375" style="24" customWidth="1"/>
    <col min="12071" max="12071" width="16.7109375" style="24" customWidth="1"/>
    <col min="12072" max="12072" width="13.7109375" style="24" customWidth="1"/>
    <col min="12073" max="12073" width="16.7109375" style="24" customWidth="1"/>
    <col min="12074" max="12074" width="13.7109375" style="24" customWidth="1"/>
    <col min="12075" max="12075" width="16.7109375" style="24" customWidth="1"/>
    <col min="12076" max="12288" width="9.140625" style="24"/>
    <col min="12289" max="12289" width="13" style="24" bestFit="1" customWidth="1"/>
    <col min="12290" max="12291" width="13.7109375" style="24" customWidth="1"/>
    <col min="12292" max="12293" width="16.7109375" style="24" customWidth="1"/>
    <col min="12294" max="12294" width="13.7109375" style="24" customWidth="1"/>
    <col min="12295" max="12295" width="16.7109375" style="24" customWidth="1"/>
    <col min="12296" max="12296" width="13.7109375" style="24" customWidth="1"/>
    <col min="12297" max="12298" width="16.7109375" style="24" customWidth="1"/>
    <col min="12299" max="12299" width="10.7109375" style="24" customWidth="1"/>
    <col min="12300" max="12300" width="13.7109375" style="24" customWidth="1"/>
    <col min="12301" max="12301" width="16.7109375" style="24" customWidth="1"/>
    <col min="12302" max="12302" width="13.7109375" style="24" customWidth="1"/>
    <col min="12303" max="12303" width="16.7109375" style="24" customWidth="1"/>
    <col min="12304" max="12304" width="13.7109375" style="24" customWidth="1"/>
    <col min="12305" max="12305" width="16.7109375" style="24" customWidth="1"/>
    <col min="12306" max="12306" width="13.7109375" style="24" customWidth="1"/>
    <col min="12307" max="12307" width="16.7109375" style="24" customWidth="1"/>
    <col min="12308" max="12308" width="13.7109375" style="24" customWidth="1"/>
    <col min="12309" max="12309" width="16.7109375" style="24" customWidth="1"/>
    <col min="12310" max="12310" width="13.7109375" style="24" customWidth="1"/>
    <col min="12311" max="12311" width="17.85546875" style="24" bestFit="1" customWidth="1"/>
    <col min="12312" max="12312" width="13.7109375" style="24" customWidth="1"/>
    <col min="12313" max="12313" width="16.7109375" style="24" customWidth="1"/>
    <col min="12314" max="12314" width="13.7109375" style="24" customWidth="1"/>
    <col min="12315" max="12315" width="16.7109375" style="24" customWidth="1"/>
    <col min="12316" max="12316" width="13.7109375" style="24" customWidth="1"/>
    <col min="12317" max="12317" width="16.7109375" style="24" customWidth="1"/>
    <col min="12318" max="12318" width="13.7109375" style="24" customWidth="1"/>
    <col min="12319" max="12319" width="16.7109375" style="24" customWidth="1"/>
    <col min="12320" max="12320" width="13.7109375" style="24" customWidth="1"/>
    <col min="12321" max="12321" width="16.7109375" style="24" customWidth="1"/>
    <col min="12322" max="12322" width="13.7109375" style="24" customWidth="1"/>
    <col min="12323" max="12323" width="16.7109375" style="24" customWidth="1"/>
    <col min="12324" max="12324" width="13.7109375" style="24" customWidth="1"/>
    <col min="12325" max="12325" width="16.7109375" style="24" customWidth="1"/>
    <col min="12326" max="12326" width="13.7109375" style="24" customWidth="1"/>
    <col min="12327" max="12327" width="16.7109375" style="24" customWidth="1"/>
    <col min="12328" max="12328" width="13.7109375" style="24" customWidth="1"/>
    <col min="12329" max="12329" width="16.7109375" style="24" customWidth="1"/>
    <col min="12330" max="12330" width="13.7109375" style="24" customWidth="1"/>
    <col min="12331" max="12331" width="16.7109375" style="24" customWidth="1"/>
    <col min="12332" max="12544" width="9.140625" style="24"/>
    <col min="12545" max="12545" width="13" style="24" bestFit="1" customWidth="1"/>
    <col min="12546" max="12547" width="13.7109375" style="24" customWidth="1"/>
    <col min="12548" max="12549" width="16.7109375" style="24" customWidth="1"/>
    <col min="12550" max="12550" width="13.7109375" style="24" customWidth="1"/>
    <col min="12551" max="12551" width="16.7109375" style="24" customWidth="1"/>
    <col min="12552" max="12552" width="13.7109375" style="24" customWidth="1"/>
    <col min="12553" max="12554" width="16.7109375" style="24" customWidth="1"/>
    <col min="12555" max="12555" width="10.7109375" style="24" customWidth="1"/>
    <col min="12556" max="12556" width="13.7109375" style="24" customWidth="1"/>
    <col min="12557" max="12557" width="16.7109375" style="24" customWidth="1"/>
    <col min="12558" max="12558" width="13.7109375" style="24" customWidth="1"/>
    <col min="12559" max="12559" width="16.7109375" style="24" customWidth="1"/>
    <col min="12560" max="12560" width="13.7109375" style="24" customWidth="1"/>
    <col min="12561" max="12561" width="16.7109375" style="24" customWidth="1"/>
    <col min="12562" max="12562" width="13.7109375" style="24" customWidth="1"/>
    <col min="12563" max="12563" width="16.7109375" style="24" customWidth="1"/>
    <col min="12564" max="12564" width="13.7109375" style="24" customWidth="1"/>
    <col min="12565" max="12565" width="16.7109375" style="24" customWidth="1"/>
    <col min="12566" max="12566" width="13.7109375" style="24" customWidth="1"/>
    <col min="12567" max="12567" width="17.85546875" style="24" bestFit="1" customWidth="1"/>
    <col min="12568" max="12568" width="13.7109375" style="24" customWidth="1"/>
    <col min="12569" max="12569" width="16.7109375" style="24" customWidth="1"/>
    <col min="12570" max="12570" width="13.7109375" style="24" customWidth="1"/>
    <col min="12571" max="12571" width="16.7109375" style="24" customWidth="1"/>
    <col min="12572" max="12572" width="13.7109375" style="24" customWidth="1"/>
    <col min="12573" max="12573" width="16.7109375" style="24" customWidth="1"/>
    <col min="12574" max="12574" width="13.7109375" style="24" customWidth="1"/>
    <col min="12575" max="12575" width="16.7109375" style="24" customWidth="1"/>
    <col min="12576" max="12576" width="13.7109375" style="24" customWidth="1"/>
    <col min="12577" max="12577" width="16.7109375" style="24" customWidth="1"/>
    <col min="12578" max="12578" width="13.7109375" style="24" customWidth="1"/>
    <col min="12579" max="12579" width="16.7109375" style="24" customWidth="1"/>
    <col min="12580" max="12580" width="13.7109375" style="24" customWidth="1"/>
    <col min="12581" max="12581" width="16.7109375" style="24" customWidth="1"/>
    <col min="12582" max="12582" width="13.7109375" style="24" customWidth="1"/>
    <col min="12583" max="12583" width="16.7109375" style="24" customWidth="1"/>
    <col min="12584" max="12584" width="13.7109375" style="24" customWidth="1"/>
    <col min="12585" max="12585" width="16.7109375" style="24" customWidth="1"/>
    <col min="12586" max="12586" width="13.7109375" style="24" customWidth="1"/>
    <col min="12587" max="12587" width="16.7109375" style="24" customWidth="1"/>
    <col min="12588" max="12800" width="9.140625" style="24"/>
    <col min="12801" max="12801" width="13" style="24" bestFit="1" customWidth="1"/>
    <col min="12802" max="12803" width="13.7109375" style="24" customWidth="1"/>
    <col min="12804" max="12805" width="16.7109375" style="24" customWidth="1"/>
    <col min="12806" max="12806" width="13.7109375" style="24" customWidth="1"/>
    <col min="12807" max="12807" width="16.7109375" style="24" customWidth="1"/>
    <col min="12808" max="12808" width="13.7109375" style="24" customWidth="1"/>
    <col min="12809" max="12810" width="16.7109375" style="24" customWidth="1"/>
    <col min="12811" max="12811" width="10.7109375" style="24" customWidth="1"/>
    <col min="12812" max="12812" width="13.7109375" style="24" customWidth="1"/>
    <col min="12813" max="12813" width="16.7109375" style="24" customWidth="1"/>
    <col min="12814" max="12814" width="13.7109375" style="24" customWidth="1"/>
    <col min="12815" max="12815" width="16.7109375" style="24" customWidth="1"/>
    <col min="12816" max="12816" width="13.7109375" style="24" customWidth="1"/>
    <col min="12817" max="12817" width="16.7109375" style="24" customWidth="1"/>
    <col min="12818" max="12818" width="13.7109375" style="24" customWidth="1"/>
    <col min="12819" max="12819" width="16.7109375" style="24" customWidth="1"/>
    <col min="12820" max="12820" width="13.7109375" style="24" customWidth="1"/>
    <col min="12821" max="12821" width="16.7109375" style="24" customWidth="1"/>
    <col min="12822" max="12822" width="13.7109375" style="24" customWidth="1"/>
    <col min="12823" max="12823" width="17.85546875" style="24" bestFit="1" customWidth="1"/>
    <col min="12824" max="12824" width="13.7109375" style="24" customWidth="1"/>
    <col min="12825" max="12825" width="16.7109375" style="24" customWidth="1"/>
    <col min="12826" max="12826" width="13.7109375" style="24" customWidth="1"/>
    <col min="12827" max="12827" width="16.7109375" style="24" customWidth="1"/>
    <col min="12828" max="12828" width="13.7109375" style="24" customWidth="1"/>
    <col min="12829" max="12829" width="16.7109375" style="24" customWidth="1"/>
    <col min="12830" max="12830" width="13.7109375" style="24" customWidth="1"/>
    <col min="12831" max="12831" width="16.7109375" style="24" customWidth="1"/>
    <col min="12832" max="12832" width="13.7109375" style="24" customWidth="1"/>
    <col min="12833" max="12833" width="16.7109375" style="24" customWidth="1"/>
    <col min="12834" max="12834" width="13.7109375" style="24" customWidth="1"/>
    <col min="12835" max="12835" width="16.7109375" style="24" customWidth="1"/>
    <col min="12836" max="12836" width="13.7109375" style="24" customWidth="1"/>
    <col min="12837" max="12837" width="16.7109375" style="24" customWidth="1"/>
    <col min="12838" max="12838" width="13.7109375" style="24" customWidth="1"/>
    <col min="12839" max="12839" width="16.7109375" style="24" customWidth="1"/>
    <col min="12840" max="12840" width="13.7109375" style="24" customWidth="1"/>
    <col min="12841" max="12841" width="16.7109375" style="24" customWidth="1"/>
    <col min="12842" max="12842" width="13.7109375" style="24" customWidth="1"/>
    <col min="12843" max="12843" width="16.7109375" style="24" customWidth="1"/>
    <col min="12844" max="13056" width="9.140625" style="24"/>
    <col min="13057" max="13057" width="13" style="24" bestFit="1" customWidth="1"/>
    <col min="13058" max="13059" width="13.7109375" style="24" customWidth="1"/>
    <col min="13060" max="13061" width="16.7109375" style="24" customWidth="1"/>
    <col min="13062" max="13062" width="13.7109375" style="24" customWidth="1"/>
    <col min="13063" max="13063" width="16.7109375" style="24" customWidth="1"/>
    <col min="13064" max="13064" width="13.7109375" style="24" customWidth="1"/>
    <col min="13065" max="13066" width="16.7109375" style="24" customWidth="1"/>
    <col min="13067" max="13067" width="10.7109375" style="24" customWidth="1"/>
    <col min="13068" max="13068" width="13.7109375" style="24" customWidth="1"/>
    <col min="13069" max="13069" width="16.7109375" style="24" customWidth="1"/>
    <col min="13070" max="13070" width="13.7109375" style="24" customWidth="1"/>
    <col min="13071" max="13071" width="16.7109375" style="24" customWidth="1"/>
    <col min="13072" max="13072" width="13.7109375" style="24" customWidth="1"/>
    <col min="13073" max="13073" width="16.7109375" style="24" customWidth="1"/>
    <col min="13074" max="13074" width="13.7109375" style="24" customWidth="1"/>
    <col min="13075" max="13075" width="16.7109375" style="24" customWidth="1"/>
    <col min="13076" max="13076" width="13.7109375" style="24" customWidth="1"/>
    <col min="13077" max="13077" width="16.7109375" style="24" customWidth="1"/>
    <col min="13078" max="13078" width="13.7109375" style="24" customWidth="1"/>
    <col min="13079" max="13079" width="17.85546875" style="24" bestFit="1" customWidth="1"/>
    <col min="13080" max="13080" width="13.7109375" style="24" customWidth="1"/>
    <col min="13081" max="13081" width="16.7109375" style="24" customWidth="1"/>
    <col min="13082" max="13082" width="13.7109375" style="24" customWidth="1"/>
    <col min="13083" max="13083" width="16.7109375" style="24" customWidth="1"/>
    <col min="13084" max="13084" width="13.7109375" style="24" customWidth="1"/>
    <col min="13085" max="13085" width="16.7109375" style="24" customWidth="1"/>
    <col min="13086" max="13086" width="13.7109375" style="24" customWidth="1"/>
    <col min="13087" max="13087" width="16.7109375" style="24" customWidth="1"/>
    <col min="13088" max="13088" width="13.7109375" style="24" customWidth="1"/>
    <col min="13089" max="13089" width="16.7109375" style="24" customWidth="1"/>
    <col min="13090" max="13090" width="13.7109375" style="24" customWidth="1"/>
    <col min="13091" max="13091" width="16.7109375" style="24" customWidth="1"/>
    <col min="13092" max="13092" width="13.7109375" style="24" customWidth="1"/>
    <col min="13093" max="13093" width="16.7109375" style="24" customWidth="1"/>
    <col min="13094" max="13094" width="13.7109375" style="24" customWidth="1"/>
    <col min="13095" max="13095" width="16.7109375" style="24" customWidth="1"/>
    <col min="13096" max="13096" width="13.7109375" style="24" customWidth="1"/>
    <col min="13097" max="13097" width="16.7109375" style="24" customWidth="1"/>
    <col min="13098" max="13098" width="13.7109375" style="24" customWidth="1"/>
    <col min="13099" max="13099" width="16.7109375" style="24" customWidth="1"/>
    <col min="13100" max="13312" width="9.140625" style="24"/>
    <col min="13313" max="13313" width="13" style="24" bestFit="1" customWidth="1"/>
    <col min="13314" max="13315" width="13.7109375" style="24" customWidth="1"/>
    <col min="13316" max="13317" width="16.7109375" style="24" customWidth="1"/>
    <col min="13318" max="13318" width="13.7109375" style="24" customWidth="1"/>
    <col min="13319" max="13319" width="16.7109375" style="24" customWidth="1"/>
    <col min="13320" max="13320" width="13.7109375" style="24" customWidth="1"/>
    <col min="13321" max="13322" width="16.7109375" style="24" customWidth="1"/>
    <col min="13323" max="13323" width="10.7109375" style="24" customWidth="1"/>
    <col min="13324" max="13324" width="13.7109375" style="24" customWidth="1"/>
    <col min="13325" max="13325" width="16.7109375" style="24" customWidth="1"/>
    <col min="13326" max="13326" width="13.7109375" style="24" customWidth="1"/>
    <col min="13327" max="13327" width="16.7109375" style="24" customWidth="1"/>
    <col min="13328" max="13328" width="13.7109375" style="24" customWidth="1"/>
    <col min="13329" max="13329" width="16.7109375" style="24" customWidth="1"/>
    <col min="13330" max="13330" width="13.7109375" style="24" customWidth="1"/>
    <col min="13331" max="13331" width="16.7109375" style="24" customWidth="1"/>
    <col min="13332" max="13332" width="13.7109375" style="24" customWidth="1"/>
    <col min="13333" max="13333" width="16.7109375" style="24" customWidth="1"/>
    <col min="13334" max="13334" width="13.7109375" style="24" customWidth="1"/>
    <col min="13335" max="13335" width="17.85546875" style="24" bestFit="1" customWidth="1"/>
    <col min="13336" max="13336" width="13.7109375" style="24" customWidth="1"/>
    <col min="13337" max="13337" width="16.7109375" style="24" customWidth="1"/>
    <col min="13338" max="13338" width="13.7109375" style="24" customWidth="1"/>
    <col min="13339" max="13339" width="16.7109375" style="24" customWidth="1"/>
    <col min="13340" max="13340" width="13.7109375" style="24" customWidth="1"/>
    <col min="13341" max="13341" width="16.7109375" style="24" customWidth="1"/>
    <col min="13342" max="13342" width="13.7109375" style="24" customWidth="1"/>
    <col min="13343" max="13343" width="16.7109375" style="24" customWidth="1"/>
    <col min="13344" max="13344" width="13.7109375" style="24" customWidth="1"/>
    <col min="13345" max="13345" width="16.7109375" style="24" customWidth="1"/>
    <col min="13346" max="13346" width="13.7109375" style="24" customWidth="1"/>
    <col min="13347" max="13347" width="16.7109375" style="24" customWidth="1"/>
    <col min="13348" max="13348" width="13.7109375" style="24" customWidth="1"/>
    <col min="13349" max="13349" width="16.7109375" style="24" customWidth="1"/>
    <col min="13350" max="13350" width="13.7109375" style="24" customWidth="1"/>
    <col min="13351" max="13351" width="16.7109375" style="24" customWidth="1"/>
    <col min="13352" max="13352" width="13.7109375" style="24" customWidth="1"/>
    <col min="13353" max="13353" width="16.7109375" style="24" customWidth="1"/>
    <col min="13354" max="13354" width="13.7109375" style="24" customWidth="1"/>
    <col min="13355" max="13355" width="16.7109375" style="24" customWidth="1"/>
    <col min="13356" max="13568" width="9.140625" style="24"/>
    <col min="13569" max="13569" width="13" style="24" bestFit="1" customWidth="1"/>
    <col min="13570" max="13571" width="13.7109375" style="24" customWidth="1"/>
    <col min="13572" max="13573" width="16.7109375" style="24" customWidth="1"/>
    <col min="13574" max="13574" width="13.7109375" style="24" customWidth="1"/>
    <col min="13575" max="13575" width="16.7109375" style="24" customWidth="1"/>
    <col min="13576" max="13576" width="13.7109375" style="24" customWidth="1"/>
    <col min="13577" max="13578" width="16.7109375" style="24" customWidth="1"/>
    <col min="13579" max="13579" width="10.7109375" style="24" customWidth="1"/>
    <col min="13580" max="13580" width="13.7109375" style="24" customWidth="1"/>
    <col min="13581" max="13581" width="16.7109375" style="24" customWidth="1"/>
    <col min="13582" max="13582" width="13.7109375" style="24" customWidth="1"/>
    <col min="13583" max="13583" width="16.7109375" style="24" customWidth="1"/>
    <col min="13584" max="13584" width="13.7109375" style="24" customWidth="1"/>
    <col min="13585" max="13585" width="16.7109375" style="24" customWidth="1"/>
    <col min="13586" max="13586" width="13.7109375" style="24" customWidth="1"/>
    <col min="13587" max="13587" width="16.7109375" style="24" customWidth="1"/>
    <col min="13588" max="13588" width="13.7109375" style="24" customWidth="1"/>
    <col min="13589" max="13589" width="16.7109375" style="24" customWidth="1"/>
    <col min="13590" max="13590" width="13.7109375" style="24" customWidth="1"/>
    <col min="13591" max="13591" width="17.85546875" style="24" bestFit="1" customWidth="1"/>
    <col min="13592" max="13592" width="13.7109375" style="24" customWidth="1"/>
    <col min="13593" max="13593" width="16.7109375" style="24" customWidth="1"/>
    <col min="13594" max="13594" width="13.7109375" style="24" customWidth="1"/>
    <col min="13595" max="13595" width="16.7109375" style="24" customWidth="1"/>
    <col min="13596" max="13596" width="13.7109375" style="24" customWidth="1"/>
    <col min="13597" max="13597" width="16.7109375" style="24" customWidth="1"/>
    <col min="13598" max="13598" width="13.7109375" style="24" customWidth="1"/>
    <col min="13599" max="13599" width="16.7109375" style="24" customWidth="1"/>
    <col min="13600" max="13600" width="13.7109375" style="24" customWidth="1"/>
    <col min="13601" max="13601" width="16.7109375" style="24" customWidth="1"/>
    <col min="13602" max="13602" width="13.7109375" style="24" customWidth="1"/>
    <col min="13603" max="13603" width="16.7109375" style="24" customWidth="1"/>
    <col min="13604" max="13604" width="13.7109375" style="24" customWidth="1"/>
    <col min="13605" max="13605" width="16.7109375" style="24" customWidth="1"/>
    <col min="13606" max="13606" width="13.7109375" style="24" customWidth="1"/>
    <col min="13607" max="13607" width="16.7109375" style="24" customWidth="1"/>
    <col min="13608" max="13608" width="13.7109375" style="24" customWidth="1"/>
    <col min="13609" max="13609" width="16.7109375" style="24" customWidth="1"/>
    <col min="13610" max="13610" width="13.7109375" style="24" customWidth="1"/>
    <col min="13611" max="13611" width="16.7109375" style="24" customWidth="1"/>
    <col min="13612" max="13824" width="9.140625" style="24"/>
    <col min="13825" max="13825" width="13" style="24" bestFit="1" customWidth="1"/>
    <col min="13826" max="13827" width="13.7109375" style="24" customWidth="1"/>
    <col min="13828" max="13829" width="16.7109375" style="24" customWidth="1"/>
    <col min="13830" max="13830" width="13.7109375" style="24" customWidth="1"/>
    <col min="13831" max="13831" width="16.7109375" style="24" customWidth="1"/>
    <col min="13832" max="13832" width="13.7109375" style="24" customWidth="1"/>
    <col min="13833" max="13834" width="16.7109375" style="24" customWidth="1"/>
    <col min="13835" max="13835" width="10.7109375" style="24" customWidth="1"/>
    <col min="13836" max="13836" width="13.7109375" style="24" customWidth="1"/>
    <col min="13837" max="13837" width="16.7109375" style="24" customWidth="1"/>
    <col min="13838" max="13838" width="13.7109375" style="24" customWidth="1"/>
    <col min="13839" max="13839" width="16.7109375" style="24" customWidth="1"/>
    <col min="13840" max="13840" width="13.7109375" style="24" customWidth="1"/>
    <col min="13841" max="13841" width="16.7109375" style="24" customWidth="1"/>
    <col min="13842" max="13842" width="13.7109375" style="24" customWidth="1"/>
    <col min="13843" max="13843" width="16.7109375" style="24" customWidth="1"/>
    <col min="13844" max="13844" width="13.7109375" style="24" customWidth="1"/>
    <col min="13845" max="13845" width="16.7109375" style="24" customWidth="1"/>
    <col min="13846" max="13846" width="13.7109375" style="24" customWidth="1"/>
    <col min="13847" max="13847" width="17.85546875" style="24" bestFit="1" customWidth="1"/>
    <col min="13848" max="13848" width="13.7109375" style="24" customWidth="1"/>
    <col min="13849" max="13849" width="16.7109375" style="24" customWidth="1"/>
    <col min="13850" max="13850" width="13.7109375" style="24" customWidth="1"/>
    <col min="13851" max="13851" width="16.7109375" style="24" customWidth="1"/>
    <col min="13852" max="13852" width="13.7109375" style="24" customWidth="1"/>
    <col min="13853" max="13853" width="16.7109375" style="24" customWidth="1"/>
    <col min="13854" max="13854" width="13.7109375" style="24" customWidth="1"/>
    <col min="13855" max="13855" width="16.7109375" style="24" customWidth="1"/>
    <col min="13856" max="13856" width="13.7109375" style="24" customWidth="1"/>
    <col min="13857" max="13857" width="16.7109375" style="24" customWidth="1"/>
    <col min="13858" max="13858" width="13.7109375" style="24" customWidth="1"/>
    <col min="13859" max="13859" width="16.7109375" style="24" customWidth="1"/>
    <col min="13860" max="13860" width="13.7109375" style="24" customWidth="1"/>
    <col min="13861" max="13861" width="16.7109375" style="24" customWidth="1"/>
    <col min="13862" max="13862" width="13.7109375" style="24" customWidth="1"/>
    <col min="13863" max="13863" width="16.7109375" style="24" customWidth="1"/>
    <col min="13864" max="13864" width="13.7109375" style="24" customWidth="1"/>
    <col min="13865" max="13865" width="16.7109375" style="24" customWidth="1"/>
    <col min="13866" max="13866" width="13.7109375" style="24" customWidth="1"/>
    <col min="13867" max="13867" width="16.7109375" style="24" customWidth="1"/>
    <col min="13868" max="14080" width="9.140625" style="24"/>
    <col min="14081" max="14081" width="13" style="24" bestFit="1" customWidth="1"/>
    <col min="14082" max="14083" width="13.7109375" style="24" customWidth="1"/>
    <col min="14084" max="14085" width="16.7109375" style="24" customWidth="1"/>
    <col min="14086" max="14086" width="13.7109375" style="24" customWidth="1"/>
    <col min="14087" max="14087" width="16.7109375" style="24" customWidth="1"/>
    <col min="14088" max="14088" width="13.7109375" style="24" customWidth="1"/>
    <col min="14089" max="14090" width="16.7109375" style="24" customWidth="1"/>
    <col min="14091" max="14091" width="10.7109375" style="24" customWidth="1"/>
    <col min="14092" max="14092" width="13.7109375" style="24" customWidth="1"/>
    <col min="14093" max="14093" width="16.7109375" style="24" customWidth="1"/>
    <col min="14094" max="14094" width="13.7109375" style="24" customWidth="1"/>
    <col min="14095" max="14095" width="16.7109375" style="24" customWidth="1"/>
    <col min="14096" max="14096" width="13.7109375" style="24" customWidth="1"/>
    <col min="14097" max="14097" width="16.7109375" style="24" customWidth="1"/>
    <col min="14098" max="14098" width="13.7109375" style="24" customWidth="1"/>
    <col min="14099" max="14099" width="16.7109375" style="24" customWidth="1"/>
    <col min="14100" max="14100" width="13.7109375" style="24" customWidth="1"/>
    <col min="14101" max="14101" width="16.7109375" style="24" customWidth="1"/>
    <col min="14102" max="14102" width="13.7109375" style="24" customWidth="1"/>
    <col min="14103" max="14103" width="17.85546875" style="24" bestFit="1" customWidth="1"/>
    <col min="14104" max="14104" width="13.7109375" style="24" customWidth="1"/>
    <col min="14105" max="14105" width="16.7109375" style="24" customWidth="1"/>
    <col min="14106" max="14106" width="13.7109375" style="24" customWidth="1"/>
    <col min="14107" max="14107" width="16.7109375" style="24" customWidth="1"/>
    <col min="14108" max="14108" width="13.7109375" style="24" customWidth="1"/>
    <col min="14109" max="14109" width="16.7109375" style="24" customWidth="1"/>
    <col min="14110" max="14110" width="13.7109375" style="24" customWidth="1"/>
    <col min="14111" max="14111" width="16.7109375" style="24" customWidth="1"/>
    <col min="14112" max="14112" width="13.7109375" style="24" customWidth="1"/>
    <col min="14113" max="14113" width="16.7109375" style="24" customWidth="1"/>
    <col min="14114" max="14114" width="13.7109375" style="24" customWidth="1"/>
    <col min="14115" max="14115" width="16.7109375" style="24" customWidth="1"/>
    <col min="14116" max="14116" width="13.7109375" style="24" customWidth="1"/>
    <col min="14117" max="14117" width="16.7109375" style="24" customWidth="1"/>
    <col min="14118" max="14118" width="13.7109375" style="24" customWidth="1"/>
    <col min="14119" max="14119" width="16.7109375" style="24" customWidth="1"/>
    <col min="14120" max="14120" width="13.7109375" style="24" customWidth="1"/>
    <col min="14121" max="14121" width="16.7109375" style="24" customWidth="1"/>
    <col min="14122" max="14122" width="13.7109375" style="24" customWidth="1"/>
    <col min="14123" max="14123" width="16.7109375" style="24" customWidth="1"/>
    <col min="14124" max="14336" width="9.140625" style="24"/>
    <col min="14337" max="14337" width="13" style="24" bestFit="1" customWidth="1"/>
    <col min="14338" max="14339" width="13.7109375" style="24" customWidth="1"/>
    <col min="14340" max="14341" width="16.7109375" style="24" customWidth="1"/>
    <col min="14342" max="14342" width="13.7109375" style="24" customWidth="1"/>
    <col min="14343" max="14343" width="16.7109375" style="24" customWidth="1"/>
    <col min="14344" max="14344" width="13.7109375" style="24" customWidth="1"/>
    <col min="14345" max="14346" width="16.7109375" style="24" customWidth="1"/>
    <col min="14347" max="14347" width="10.7109375" style="24" customWidth="1"/>
    <col min="14348" max="14348" width="13.7109375" style="24" customWidth="1"/>
    <col min="14349" max="14349" width="16.7109375" style="24" customWidth="1"/>
    <col min="14350" max="14350" width="13.7109375" style="24" customWidth="1"/>
    <col min="14351" max="14351" width="16.7109375" style="24" customWidth="1"/>
    <col min="14352" max="14352" width="13.7109375" style="24" customWidth="1"/>
    <col min="14353" max="14353" width="16.7109375" style="24" customWidth="1"/>
    <col min="14354" max="14354" width="13.7109375" style="24" customWidth="1"/>
    <col min="14355" max="14355" width="16.7109375" style="24" customWidth="1"/>
    <col min="14356" max="14356" width="13.7109375" style="24" customWidth="1"/>
    <col min="14357" max="14357" width="16.7109375" style="24" customWidth="1"/>
    <col min="14358" max="14358" width="13.7109375" style="24" customWidth="1"/>
    <col min="14359" max="14359" width="17.85546875" style="24" bestFit="1" customWidth="1"/>
    <col min="14360" max="14360" width="13.7109375" style="24" customWidth="1"/>
    <col min="14361" max="14361" width="16.7109375" style="24" customWidth="1"/>
    <col min="14362" max="14362" width="13.7109375" style="24" customWidth="1"/>
    <col min="14363" max="14363" width="16.7109375" style="24" customWidth="1"/>
    <col min="14364" max="14364" width="13.7109375" style="24" customWidth="1"/>
    <col min="14365" max="14365" width="16.7109375" style="24" customWidth="1"/>
    <col min="14366" max="14366" width="13.7109375" style="24" customWidth="1"/>
    <col min="14367" max="14367" width="16.7109375" style="24" customWidth="1"/>
    <col min="14368" max="14368" width="13.7109375" style="24" customWidth="1"/>
    <col min="14369" max="14369" width="16.7109375" style="24" customWidth="1"/>
    <col min="14370" max="14370" width="13.7109375" style="24" customWidth="1"/>
    <col min="14371" max="14371" width="16.7109375" style="24" customWidth="1"/>
    <col min="14372" max="14372" width="13.7109375" style="24" customWidth="1"/>
    <col min="14373" max="14373" width="16.7109375" style="24" customWidth="1"/>
    <col min="14374" max="14374" width="13.7109375" style="24" customWidth="1"/>
    <col min="14375" max="14375" width="16.7109375" style="24" customWidth="1"/>
    <col min="14376" max="14376" width="13.7109375" style="24" customWidth="1"/>
    <col min="14377" max="14377" width="16.7109375" style="24" customWidth="1"/>
    <col min="14378" max="14378" width="13.7109375" style="24" customWidth="1"/>
    <col min="14379" max="14379" width="16.7109375" style="24" customWidth="1"/>
    <col min="14380" max="14592" width="9.140625" style="24"/>
    <col min="14593" max="14593" width="13" style="24" bestFit="1" customWidth="1"/>
    <col min="14594" max="14595" width="13.7109375" style="24" customWidth="1"/>
    <col min="14596" max="14597" width="16.7109375" style="24" customWidth="1"/>
    <col min="14598" max="14598" width="13.7109375" style="24" customWidth="1"/>
    <col min="14599" max="14599" width="16.7109375" style="24" customWidth="1"/>
    <col min="14600" max="14600" width="13.7109375" style="24" customWidth="1"/>
    <col min="14601" max="14602" width="16.7109375" style="24" customWidth="1"/>
    <col min="14603" max="14603" width="10.7109375" style="24" customWidth="1"/>
    <col min="14604" max="14604" width="13.7109375" style="24" customWidth="1"/>
    <col min="14605" max="14605" width="16.7109375" style="24" customWidth="1"/>
    <col min="14606" max="14606" width="13.7109375" style="24" customWidth="1"/>
    <col min="14607" max="14607" width="16.7109375" style="24" customWidth="1"/>
    <col min="14608" max="14608" width="13.7109375" style="24" customWidth="1"/>
    <col min="14609" max="14609" width="16.7109375" style="24" customWidth="1"/>
    <col min="14610" max="14610" width="13.7109375" style="24" customWidth="1"/>
    <col min="14611" max="14611" width="16.7109375" style="24" customWidth="1"/>
    <col min="14612" max="14612" width="13.7109375" style="24" customWidth="1"/>
    <col min="14613" max="14613" width="16.7109375" style="24" customWidth="1"/>
    <col min="14614" max="14614" width="13.7109375" style="24" customWidth="1"/>
    <col min="14615" max="14615" width="17.85546875" style="24" bestFit="1" customWidth="1"/>
    <col min="14616" max="14616" width="13.7109375" style="24" customWidth="1"/>
    <col min="14617" max="14617" width="16.7109375" style="24" customWidth="1"/>
    <col min="14618" max="14618" width="13.7109375" style="24" customWidth="1"/>
    <col min="14619" max="14619" width="16.7109375" style="24" customWidth="1"/>
    <col min="14620" max="14620" width="13.7109375" style="24" customWidth="1"/>
    <col min="14621" max="14621" width="16.7109375" style="24" customWidth="1"/>
    <col min="14622" max="14622" width="13.7109375" style="24" customWidth="1"/>
    <col min="14623" max="14623" width="16.7109375" style="24" customWidth="1"/>
    <col min="14624" max="14624" width="13.7109375" style="24" customWidth="1"/>
    <col min="14625" max="14625" width="16.7109375" style="24" customWidth="1"/>
    <col min="14626" max="14626" width="13.7109375" style="24" customWidth="1"/>
    <col min="14627" max="14627" width="16.7109375" style="24" customWidth="1"/>
    <col min="14628" max="14628" width="13.7109375" style="24" customWidth="1"/>
    <col min="14629" max="14629" width="16.7109375" style="24" customWidth="1"/>
    <col min="14630" max="14630" width="13.7109375" style="24" customWidth="1"/>
    <col min="14631" max="14631" width="16.7109375" style="24" customWidth="1"/>
    <col min="14632" max="14632" width="13.7109375" style="24" customWidth="1"/>
    <col min="14633" max="14633" width="16.7109375" style="24" customWidth="1"/>
    <col min="14634" max="14634" width="13.7109375" style="24" customWidth="1"/>
    <col min="14635" max="14635" width="16.7109375" style="24" customWidth="1"/>
    <col min="14636" max="14848" width="9.140625" style="24"/>
    <col min="14849" max="14849" width="13" style="24" bestFit="1" customWidth="1"/>
    <col min="14850" max="14851" width="13.7109375" style="24" customWidth="1"/>
    <col min="14852" max="14853" width="16.7109375" style="24" customWidth="1"/>
    <col min="14854" max="14854" width="13.7109375" style="24" customWidth="1"/>
    <col min="14855" max="14855" width="16.7109375" style="24" customWidth="1"/>
    <col min="14856" max="14856" width="13.7109375" style="24" customWidth="1"/>
    <col min="14857" max="14858" width="16.7109375" style="24" customWidth="1"/>
    <col min="14859" max="14859" width="10.7109375" style="24" customWidth="1"/>
    <col min="14860" max="14860" width="13.7109375" style="24" customWidth="1"/>
    <col min="14861" max="14861" width="16.7109375" style="24" customWidth="1"/>
    <col min="14862" max="14862" width="13.7109375" style="24" customWidth="1"/>
    <col min="14863" max="14863" width="16.7109375" style="24" customWidth="1"/>
    <col min="14864" max="14864" width="13.7109375" style="24" customWidth="1"/>
    <col min="14865" max="14865" width="16.7109375" style="24" customWidth="1"/>
    <col min="14866" max="14866" width="13.7109375" style="24" customWidth="1"/>
    <col min="14867" max="14867" width="16.7109375" style="24" customWidth="1"/>
    <col min="14868" max="14868" width="13.7109375" style="24" customWidth="1"/>
    <col min="14869" max="14869" width="16.7109375" style="24" customWidth="1"/>
    <col min="14870" max="14870" width="13.7109375" style="24" customWidth="1"/>
    <col min="14871" max="14871" width="17.85546875" style="24" bestFit="1" customWidth="1"/>
    <col min="14872" max="14872" width="13.7109375" style="24" customWidth="1"/>
    <col min="14873" max="14873" width="16.7109375" style="24" customWidth="1"/>
    <col min="14874" max="14874" width="13.7109375" style="24" customWidth="1"/>
    <col min="14875" max="14875" width="16.7109375" style="24" customWidth="1"/>
    <col min="14876" max="14876" width="13.7109375" style="24" customWidth="1"/>
    <col min="14877" max="14877" width="16.7109375" style="24" customWidth="1"/>
    <col min="14878" max="14878" width="13.7109375" style="24" customWidth="1"/>
    <col min="14879" max="14879" width="16.7109375" style="24" customWidth="1"/>
    <col min="14880" max="14880" width="13.7109375" style="24" customWidth="1"/>
    <col min="14881" max="14881" width="16.7109375" style="24" customWidth="1"/>
    <col min="14882" max="14882" width="13.7109375" style="24" customWidth="1"/>
    <col min="14883" max="14883" width="16.7109375" style="24" customWidth="1"/>
    <col min="14884" max="14884" width="13.7109375" style="24" customWidth="1"/>
    <col min="14885" max="14885" width="16.7109375" style="24" customWidth="1"/>
    <col min="14886" max="14886" width="13.7109375" style="24" customWidth="1"/>
    <col min="14887" max="14887" width="16.7109375" style="24" customWidth="1"/>
    <col min="14888" max="14888" width="13.7109375" style="24" customWidth="1"/>
    <col min="14889" max="14889" width="16.7109375" style="24" customWidth="1"/>
    <col min="14890" max="14890" width="13.7109375" style="24" customWidth="1"/>
    <col min="14891" max="14891" width="16.7109375" style="24" customWidth="1"/>
    <col min="14892" max="15104" width="9.140625" style="24"/>
    <col min="15105" max="15105" width="13" style="24" bestFit="1" customWidth="1"/>
    <col min="15106" max="15107" width="13.7109375" style="24" customWidth="1"/>
    <col min="15108" max="15109" width="16.7109375" style="24" customWidth="1"/>
    <col min="15110" max="15110" width="13.7109375" style="24" customWidth="1"/>
    <col min="15111" max="15111" width="16.7109375" style="24" customWidth="1"/>
    <col min="15112" max="15112" width="13.7109375" style="24" customWidth="1"/>
    <col min="15113" max="15114" width="16.7109375" style="24" customWidth="1"/>
    <col min="15115" max="15115" width="10.7109375" style="24" customWidth="1"/>
    <col min="15116" max="15116" width="13.7109375" style="24" customWidth="1"/>
    <col min="15117" max="15117" width="16.7109375" style="24" customWidth="1"/>
    <col min="15118" max="15118" width="13.7109375" style="24" customWidth="1"/>
    <col min="15119" max="15119" width="16.7109375" style="24" customWidth="1"/>
    <col min="15120" max="15120" width="13.7109375" style="24" customWidth="1"/>
    <col min="15121" max="15121" width="16.7109375" style="24" customWidth="1"/>
    <col min="15122" max="15122" width="13.7109375" style="24" customWidth="1"/>
    <col min="15123" max="15123" width="16.7109375" style="24" customWidth="1"/>
    <col min="15124" max="15124" width="13.7109375" style="24" customWidth="1"/>
    <col min="15125" max="15125" width="16.7109375" style="24" customWidth="1"/>
    <col min="15126" max="15126" width="13.7109375" style="24" customWidth="1"/>
    <col min="15127" max="15127" width="17.85546875" style="24" bestFit="1" customWidth="1"/>
    <col min="15128" max="15128" width="13.7109375" style="24" customWidth="1"/>
    <col min="15129" max="15129" width="16.7109375" style="24" customWidth="1"/>
    <col min="15130" max="15130" width="13.7109375" style="24" customWidth="1"/>
    <col min="15131" max="15131" width="16.7109375" style="24" customWidth="1"/>
    <col min="15132" max="15132" width="13.7109375" style="24" customWidth="1"/>
    <col min="15133" max="15133" width="16.7109375" style="24" customWidth="1"/>
    <col min="15134" max="15134" width="13.7109375" style="24" customWidth="1"/>
    <col min="15135" max="15135" width="16.7109375" style="24" customWidth="1"/>
    <col min="15136" max="15136" width="13.7109375" style="24" customWidth="1"/>
    <col min="15137" max="15137" width="16.7109375" style="24" customWidth="1"/>
    <col min="15138" max="15138" width="13.7109375" style="24" customWidth="1"/>
    <col min="15139" max="15139" width="16.7109375" style="24" customWidth="1"/>
    <col min="15140" max="15140" width="13.7109375" style="24" customWidth="1"/>
    <col min="15141" max="15141" width="16.7109375" style="24" customWidth="1"/>
    <col min="15142" max="15142" width="13.7109375" style="24" customWidth="1"/>
    <col min="15143" max="15143" width="16.7109375" style="24" customWidth="1"/>
    <col min="15144" max="15144" width="13.7109375" style="24" customWidth="1"/>
    <col min="15145" max="15145" width="16.7109375" style="24" customWidth="1"/>
    <col min="15146" max="15146" width="13.7109375" style="24" customWidth="1"/>
    <col min="15147" max="15147" width="16.7109375" style="24" customWidth="1"/>
    <col min="15148" max="15360" width="9.140625" style="24"/>
    <col min="15361" max="15361" width="13" style="24" bestFit="1" customWidth="1"/>
    <col min="15362" max="15363" width="13.7109375" style="24" customWidth="1"/>
    <col min="15364" max="15365" width="16.7109375" style="24" customWidth="1"/>
    <col min="15366" max="15366" width="13.7109375" style="24" customWidth="1"/>
    <col min="15367" max="15367" width="16.7109375" style="24" customWidth="1"/>
    <col min="15368" max="15368" width="13.7109375" style="24" customWidth="1"/>
    <col min="15369" max="15370" width="16.7109375" style="24" customWidth="1"/>
    <col min="15371" max="15371" width="10.7109375" style="24" customWidth="1"/>
    <col min="15372" max="15372" width="13.7109375" style="24" customWidth="1"/>
    <col min="15373" max="15373" width="16.7109375" style="24" customWidth="1"/>
    <col min="15374" max="15374" width="13.7109375" style="24" customWidth="1"/>
    <col min="15375" max="15375" width="16.7109375" style="24" customWidth="1"/>
    <col min="15376" max="15376" width="13.7109375" style="24" customWidth="1"/>
    <col min="15377" max="15377" width="16.7109375" style="24" customWidth="1"/>
    <col min="15378" max="15378" width="13.7109375" style="24" customWidth="1"/>
    <col min="15379" max="15379" width="16.7109375" style="24" customWidth="1"/>
    <col min="15380" max="15380" width="13.7109375" style="24" customWidth="1"/>
    <col min="15381" max="15381" width="16.7109375" style="24" customWidth="1"/>
    <col min="15382" max="15382" width="13.7109375" style="24" customWidth="1"/>
    <col min="15383" max="15383" width="17.85546875" style="24" bestFit="1" customWidth="1"/>
    <col min="15384" max="15384" width="13.7109375" style="24" customWidth="1"/>
    <col min="15385" max="15385" width="16.7109375" style="24" customWidth="1"/>
    <col min="15386" max="15386" width="13.7109375" style="24" customWidth="1"/>
    <col min="15387" max="15387" width="16.7109375" style="24" customWidth="1"/>
    <col min="15388" max="15388" width="13.7109375" style="24" customWidth="1"/>
    <col min="15389" max="15389" width="16.7109375" style="24" customWidth="1"/>
    <col min="15390" max="15390" width="13.7109375" style="24" customWidth="1"/>
    <col min="15391" max="15391" width="16.7109375" style="24" customWidth="1"/>
    <col min="15392" max="15392" width="13.7109375" style="24" customWidth="1"/>
    <col min="15393" max="15393" width="16.7109375" style="24" customWidth="1"/>
    <col min="15394" max="15394" width="13.7109375" style="24" customWidth="1"/>
    <col min="15395" max="15395" width="16.7109375" style="24" customWidth="1"/>
    <col min="15396" max="15396" width="13.7109375" style="24" customWidth="1"/>
    <col min="15397" max="15397" width="16.7109375" style="24" customWidth="1"/>
    <col min="15398" max="15398" width="13.7109375" style="24" customWidth="1"/>
    <col min="15399" max="15399" width="16.7109375" style="24" customWidth="1"/>
    <col min="15400" max="15400" width="13.7109375" style="24" customWidth="1"/>
    <col min="15401" max="15401" width="16.7109375" style="24" customWidth="1"/>
    <col min="15402" max="15402" width="13.7109375" style="24" customWidth="1"/>
    <col min="15403" max="15403" width="16.7109375" style="24" customWidth="1"/>
    <col min="15404" max="15616" width="9.140625" style="24"/>
    <col min="15617" max="15617" width="13" style="24" bestFit="1" customWidth="1"/>
    <col min="15618" max="15619" width="13.7109375" style="24" customWidth="1"/>
    <col min="15620" max="15621" width="16.7109375" style="24" customWidth="1"/>
    <col min="15622" max="15622" width="13.7109375" style="24" customWidth="1"/>
    <col min="15623" max="15623" width="16.7109375" style="24" customWidth="1"/>
    <col min="15624" max="15624" width="13.7109375" style="24" customWidth="1"/>
    <col min="15625" max="15626" width="16.7109375" style="24" customWidth="1"/>
    <col min="15627" max="15627" width="10.7109375" style="24" customWidth="1"/>
    <col min="15628" max="15628" width="13.7109375" style="24" customWidth="1"/>
    <col min="15629" max="15629" width="16.7109375" style="24" customWidth="1"/>
    <col min="15630" max="15630" width="13.7109375" style="24" customWidth="1"/>
    <col min="15631" max="15631" width="16.7109375" style="24" customWidth="1"/>
    <col min="15632" max="15632" width="13.7109375" style="24" customWidth="1"/>
    <col min="15633" max="15633" width="16.7109375" style="24" customWidth="1"/>
    <col min="15634" max="15634" width="13.7109375" style="24" customWidth="1"/>
    <col min="15635" max="15635" width="16.7109375" style="24" customWidth="1"/>
    <col min="15636" max="15636" width="13.7109375" style="24" customWidth="1"/>
    <col min="15637" max="15637" width="16.7109375" style="24" customWidth="1"/>
    <col min="15638" max="15638" width="13.7109375" style="24" customWidth="1"/>
    <col min="15639" max="15639" width="17.85546875" style="24" bestFit="1" customWidth="1"/>
    <col min="15640" max="15640" width="13.7109375" style="24" customWidth="1"/>
    <col min="15641" max="15641" width="16.7109375" style="24" customWidth="1"/>
    <col min="15642" max="15642" width="13.7109375" style="24" customWidth="1"/>
    <col min="15643" max="15643" width="16.7109375" style="24" customWidth="1"/>
    <col min="15644" max="15644" width="13.7109375" style="24" customWidth="1"/>
    <col min="15645" max="15645" width="16.7109375" style="24" customWidth="1"/>
    <col min="15646" max="15646" width="13.7109375" style="24" customWidth="1"/>
    <col min="15647" max="15647" width="16.7109375" style="24" customWidth="1"/>
    <col min="15648" max="15648" width="13.7109375" style="24" customWidth="1"/>
    <col min="15649" max="15649" width="16.7109375" style="24" customWidth="1"/>
    <col min="15650" max="15650" width="13.7109375" style="24" customWidth="1"/>
    <col min="15651" max="15651" width="16.7109375" style="24" customWidth="1"/>
    <col min="15652" max="15652" width="13.7109375" style="24" customWidth="1"/>
    <col min="15653" max="15653" width="16.7109375" style="24" customWidth="1"/>
    <col min="15654" max="15654" width="13.7109375" style="24" customWidth="1"/>
    <col min="15655" max="15655" width="16.7109375" style="24" customWidth="1"/>
    <col min="15656" max="15656" width="13.7109375" style="24" customWidth="1"/>
    <col min="15657" max="15657" width="16.7109375" style="24" customWidth="1"/>
    <col min="15658" max="15658" width="13.7109375" style="24" customWidth="1"/>
    <col min="15659" max="15659" width="16.7109375" style="24" customWidth="1"/>
    <col min="15660" max="15872" width="9.140625" style="24"/>
    <col min="15873" max="15873" width="13" style="24" bestFit="1" customWidth="1"/>
    <col min="15874" max="15875" width="13.7109375" style="24" customWidth="1"/>
    <col min="15876" max="15877" width="16.7109375" style="24" customWidth="1"/>
    <col min="15878" max="15878" width="13.7109375" style="24" customWidth="1"/>
    <col min="15879" max="15879" width="16.7109375" style="24" customWidth="1"/>
    <col min="15880" max="15880" width="13.7109375" style="24" customWidth="1"/>
    <col min="15881" max="15882" width="16.7109375" style="24" customWidth="1"/>
    <col min="15883" max="15883" width="10.7109375" style="24" customWidth="1"/>
    <col min="15884" max="15884" width="13.7109375" style="24" customWidth="1"/>
    <col min="15885" max="15885" width="16.7109375" style="24" customWidth="1"/>
    <col min="15886" max="15886" width="13.7109375" style="24" customWidth="1"/>
    <col min="15887" max="15887" width="16.7109375" style="24" customWidth="1"/>
    <col min="15888" max="15888" width="13.7109375" style="24" customWidth="1"/>
    <col min="15889" max="15889" width="16.7109375" style="24" customWidth="1"/>
    <col min="15890" max="15890" width="13.7109375" style="24" customWidth="1"/>
    <col min="15891" max="15891" width="16.7109375" style="24" customWidth="1"/>
    <col min="15892" max="15892" width="13.7109375" style="24" customWidth="1"/>
    <col min="15893" max="15893" width="16.7109375" style="24" customWidth="1"/>
    <col min="15894" max="15894" width="13.7109375" style="24" customWidth="1"/>
    <col min="15895" max="15895" width="17.85546875" style="24" bestFit="1" customWidth="1"/>
    <col min="15896" max="15896" width="13.7109375" style="24" customWidth="1"/>
    <col min="15897" max="15897" width="16.7109375" style="24" customWidth="1"/>
    <col min="15898" max="15898" width="13.7109375" style="24" customWidth="1"/>
    <col min="15899" max="15899" width="16.7109375" style="24" customWidth="1"/>
    <col min="15900" max="15900" width="13.7109375" style="24" customWidth="1"/>
    <col min="15901" max="15901" width="16.7109375" style="24" customWidth="1"/>
    <col min="15902" max="15902" width="13.7109375" style="24" customWidth="1"/>
    <col min="15903" max="15903" width="16.7109375" style="24" customWidth="1"/>
    <col min="15904" max="15904" width="13.7109375" style="24" customWidth="1"/>
    <col min="15905" max="15905" width="16.7109375" style="24" customWidth="1"/>
    <col min="15906" max="15906" width="13.7109375" style="24" customWidth="1"/>
    <col min="15907" max="15907" width="16.7109375" style="24" customWidth="1"/>
    <col min="15908" max="15908" width="13.7109375" style="24" customWidth="1"/>
    <col min="15909" max="15909" width="16.7109375" style="24" customWidth="1"/>
    <col min="15910" max="15910" width="13.7109375" style="24" customWidth="1"/>
    <col min="15911" max="15911" width="16.7109375" style="24" customWidth="1"/>
    <col min="15912" max="15912" width="13.7109375" style="24" customWidth="1"/>
    <col min="15913" max="15913" width="16.7109375" style="24" customWidth="1"/>
    <col min="15914" max="15914" width="13.7109375" style="24" customWidth="1"/>
    <col min="15915" max="15915" width="16.7109375" style="24" customWidth="1"/>
    <col min="15916" max="16128" width="9.140625" style="24"/>
    <col min="16129" max="16129" width="13" style="24" bestFit="1" customWidth="1"/>
    <col min="16130" max="16131" width="13.7109375" style="24" customWidth="1"/>
    <col min="16132" max="16133" width="16.7109375" style="24" customWidth="1"/>
    <col min="16134" max="16134" width="13.7109375" style="24" customWidth="1"/>
    <col min="16135" max="16135" width="16.7109375" style="24" customWidth="1"/>
    <col min="16136" max="16136" width="13.7109375" style="24" customWidth="1"/>
    <col min="16137" max="16138" width="16.7109375" style="24" customWidth="1"/>
    <col min="16139" max="16139" width="10.7109375" style="24" customWidth="1"/>
    <col min="16140" max="16140" width="13.7109375" style="24" customWidth="1"/>
    <col min="16141" max="16141" width="16.7109375" style="24" customWidth="1"/>
    <col min="16142" max="16142" width="13.7109375" style="24" customWidth="1"/>
    <col min="16143" max="16143" width="16.7109375" style="24" customWidth="1"/>
    <col min="16144" max="16144" width="13.7109375" style="24" customWidth="1"/>
    <col min="16145" max="16145" width="16.7109375" style="24" customWidth="1"/>
    <col min="16146" max="16146" width="13.7109375" style="24" customWidth="1"/>
    <col min="16147" max="16147" width="16.7109375" style="24" customWidth="1"/>
    <col min="16148" max="16148" width="13.7109375" style="24" customWidth="1"/>
    <col min="16149" max="16149" width="16.7109375" style="24" customWidth="1"/>
    <col min="16150" max="16150" width="13.7109375" style="24" customWidth="1"/>
    <col min="16151" max="16151" width="17.85546875" style="24" bestFit="1" customWidth="1"/>
    <col min="16152" max="16152" width="13.7109375" style="24" customWidth="1"/>
    <col min="16153" max="16153" width="16.7109375" style="24" customWidth="1"/>
    <col min="16154" max="16154" width="13.7109375" style="24" customWidth="1"/>
    <col min="16155" max="16155" width="16.7109375" style="24" customWidth="1"/>
    <col min="16156" max="16156" width="13.7109375" style="24" customWidth="1"/>
    <col min="16157" max="16157" width="16.7109375" style="24" customWidth="1"/>
    <col min="16158" max="16158" width="13.7109375" style="24" customWidth="1"/>
    <col min="16159" max="16159" width="16.7109375" style="24" customWidth="1"/>
    <col min="16160" max="16160" width="13.7109375" style="24" customWidth="1"/>
    <col min="16161" max="16161" width="16.7109375" style="24" customWidth="1"/>
    <col min="16162" max="16162" width="13.7109375" style="24" customWidth="1"/>
    <col min="16163" max="16163" width="16.7109375" style="24" customWidth="1"/>
    <col min="16164" max="16164" width="13.7109375" style="24" customWidth="1"/>
    <col min="16165" max="16165" width="16.7109375" style="24" customWidth="1"/>
    <col min="16166" max="16166" width="13.7109375" style="24" customWidth="1"/>
    <col min="16167" max="16167" width="16.7109375" style="24" customWidth="1"/>
    <col min="16168" max="16168" width="13.7109375" style="24" customWidth="1"/>
    <col min="16169" max="16169" width="16.7109375" style="24" customWidth="1"/>
    <col min="16170" max="16170" width="13.7109375" style="24" customWidth="1"/>
    <col min="16171" max="16171" width="16.7109375" style="24" customWidth="1"/>
    <col min="16172" max="16384" width="9.140625" style="24"/>
  </cols>
  <sheetData>
    <row r="2" spans="1:43">
      <c r="A2" s="20"/>
    </row>
    <row r="3" spans="1:43" s="32" customFormat="1" ht="28.5">
      <c r="A3" s="25" t="s">
        <v>22</v>
      </c>
      <c r="B3" s="50" t="s">
        <v>23</v>
      </c>
      <c r="C3" s="50" t="s">
        <v>24</v>
      </c>
      <c r="D3" s="50" t="s">
        <v>25</v>
      </c>
      <c r="E3" s="50" t="s">
        <v>26</v>
      </c>
      <c r="F3" s="51" t="s">
        <v>27</v>
      </c>
      <c r="G3" s="51"/>
      <c r="H3" s="52" t="s">
        <v>28</v>
      </c>
      <c r="I3" s="52"/>
      <c r="J3" s="50" t="s">
        <v>29</v>
      </c>
      <c r="K3" s="29" t="s">
        <v>30</v>
      </c>
      <c r="L3" s="52" t="s">
        <v>31</v>
      </c>
      <c r="M3" s="52"/>
      <c r="N3" s="52" t="s">
        <v>32</v>
      </c>
      <c r="O3" s="52"/>
      <c r="P3" s="52" t="s">
        <v>33</v>
      </c>
      <c r="Q3" s="52"/>
      <c r="R3" s="52" t="s">
        <v>34</v>
      </c>
      <c r="S3" s="52"/>
      <c r="T3" s="52" t="s">
        <v>35</v>
      </c>
      <c r="U3" s="52"/>
      <c r="V3" s="51" t="s">
        <v>36</v>
      </c>
      <c r="W3" s="51"/>
      <c r="X3" s="51" t="s">
        <v>37</v>
      </c>
      <c r="Y3" s="51"/>
      <c r="Z3" s="51" t="s">
        <v>38</v>
      </c>
      <c r="AA3" s="51"/>
      <c r="AB3" s="52" t="s">
        <v>39</v>
      </c>
      <c r="AC3" s="52"/>
      <c r="AD3" s="52" t="s">
        <v>40</v>
      </c>
      <c r="AE3" s="52"/>
      <c r="AF3" s="52" t="s">
        <v>41</v>
      </c>
      <c r="AG3" s="52"/>
      <c r="AH3" s="52" t="s">
        <v>42</v>
      </c>
      <c r="AI3" s="52"/>
      <c r="AJ3" s="52" t="s">
        <v>43</v>
      </c>
      <c r="AK3" s="52"/>
      <c r="AL3" s="52" t="s">
        <v>44</v>
      </c>
      <c r="AM3" s="52"/>
      <c r="AN3" s="52" t="s">
        <v>45</v>
      </c>
      <c r="AO3" s="52"/>
      <c r="AP3" s="52" t="s">
        <v>46</v>
      </c>
      <c r="AQ3" s="52"/>
    </row>
    <row r="4" spans="1:43" s="37" customFormat="1">
      <c r="A4" s="33"/>
      <c r="B4" s="53" t="s">
        <v>47</v>
      </c>
      <c r="C4" s="53" t="s">
        <v>47</v>
      </c>
      <c r="D4" s="53" t="s">
        <v>48</v>
      </c>
      <c r="E4" s="53" t="s">
        <v>48</v>
      </c>
      <c r="F4" s="53" t="s">
        <v>47</v>
      </c>
      <c r="G4" s="53" t="s">
        <v>48</v>
      </c>
      <c r="H4" s="53" t="s">
        <v>47</v>
      </c>
      <c r="I4" s="53" t="s">
        <v>48</v>
      </c>
      <c r="J4" s="53" t="s">
        <v>48</v>
      </c>
      <c r="K4" s="35" t="s">
        <v>49</v>
      </c>
      <c r="L4" s="53" t="s">
        <v>47</v>
      </c>
      <c r="M4" s="53" t="s">
        <v>48</v>
      </c>
      <c r="N4" s="53" t="s">
        <v>47</v>
      </c>
      <c r="O4" s="53" t="s">
        <v>48</v>
      </c>
      <c r="P4" s="53" t="s">
        <v>47</v>
      </c>
      <c r="Q4" s="53" t="s">
        <v>48</v>
      </c>
      <c r="R4" s="53" t="s">
        <v>47</v>
      </c>
      <c r="S4" s="53" t="s">
        <v>48</v>
      </c>
      <c r="T4" s="53" t="s">
        <v>47</v>
      </c>
      <c r="U4" s="53" t="s">
        <v>48</v>
      </c>
      <c r="V4" s="53" t="s">
        <v>47</v>
      </c>
      <c r="W4" s="53" t="s">
        <v>48</v>
      </c>
      <c r="X4" s="53" t="s">
        <v>47</v>
      </c>
      <c r="Y4" s="53" t="s">
        <v>48</v>
      </c>
      <c r="Z4" s="53" t="s">
        <v>47</v>
      </c>
      <c r="AA4" s="53" t="s">
        <v>48</v>
      </c>
      <c r="AB4" s="53" t="s">
        <v>47</v>
      </c>
      <c r="AC4" s="53" t="s">
        <v>48</v>
      </c>
      <c r="AD4" s="53" t="s">
        <v>47</v>
      </c>
      <c r="AE4" s="53" t="s">
        <v>48</v>
      </c>
      <c r="AF4" s="53" t="s">
        <v>47</v>
      </c>
      <c r="AG4" s="53" t="s">
        <v>48</v>
      </c>
      <c r="AH4" s="53" t="s">
        <v>47</v>
      </c>
      <c r="AI4" s="53" t="s">
        <v>48</v>
      </c>
      <c r="AJ4" s="53" t="s">
        <v>47</v>
      </c>
      <c r="AK4" s="53" t="s">
        <v>48</v>
      </c>
      <c r="AL4" s="53" t="s">
        <v>47</v>
      </c>
      <c r="AM4" s="53" t="s">
        <v>48</v>
      </c>
      <c r="AN4" s="53" t="s">
        <v>47</v>
      </c>
      <c r="AO4" s="53" t="s">
        <v>48</v>
      </c>
      <c r="AP4" s="53" t="s">
        <v>47</v>
      </c>
      <c r="AQ4" s="53" t="s">
        <v>48</v>
      </c>
    </row>
    <row r="5" spans="1:43" s="32" customFormat="1">
      <c r="A5" s="38" t="s">
        <v>674</v>
      </c>
      <c r="B5" s="53">
        <v>1126</v>
      </c>
      <c r="C5" s="53">
        <v>4603</v>
      </c>
      <c r="D5" s="53">
        <v>264487041</v>
      </c>
      <c r="E5" s="53">
        <v>57460</v>
      </c>
      <c r="F5" s="53">
        <v>1346</v>
      </c>
      <c r="G5" s="53">
        <v>7046509</v>
      </c>
      <c r="H5" s="53">
        <v>4603</v>
      </c>
      <c r="I5" s="53">
        <v>84103397</v>
      </c>
      <c r="J5" s="53">
        <v>18271</v>
      </c>
      <c r="K5" s="35">
        <v>31.8</v>
      </c>
      <c r="L5" s="53">
        <v>1716</v>
      </c>
      <c r="M5" s="53">
        <v>4462970</v>
      </c>
      <c r="N5" s="53">
        <v>4580</v>
      </c>
      <c r="O5" s="53">
        <v>82299918</v>
      </c>
      <c r="P5" s="53">
        <v>4601</v>
      </c>
      <c r="Q5" s="53">
        <v>57779945</v>
      </c>
      <c r="R5" s="53">
        <v>750</v>
      </c>
      <c r="S5" s="53">
        <v>-599956</v>
      </c>
      <c r="T5" s="53">
        <v>385</v>
      </c>
      <c r="U5" s="53">
        <v>6701906</v>
      </c>
      <c r="V5" s="53">
        <v>4591</v>
      </c>
      <c r="W5" s="53">
        <v>279385525</v>
      </c>
      <c r="X5" s="53">
        <v>3581</v>
      </c>
      <c r="Y5" s="53">
        <v>15088414</v>
      </c>
      <c r="Z5" s="53">
        <v>2734</v>
      </c>
      <c r="AA5" s="53">
        <v>9047795</v>
      </c>
      <c r="AB5" s="53">
        <v>63</v>
      </c>
      <c r="AC5" s="53">
        <v>-3116694</v>
      </c>
      <c r="AD5" s="53">
        <v>418</v>
      </c>
      <c r="AE5" s="53">
        <v>32517138</v>
      </c>
      <c r="AF5" s="53">
        <v>3748</v>
      </c>
      <c r="AG5" s="53">
        <v>173831150</v>
      </c>
      <c r="AH5" s="53">
        <v>3535</v>
      </c>
      <c r="AI5" s="53">
        <v>3552815</v>
      </c>
      <c r="AJ5" s="53">
        <v>238</v>
      </c>
      <c r="AK5" s="53">
        <v>153243</v>
      </c>
      <c r="AL5" s="53">
        <v>2788</v>
      </c>
      <c r="AM5" s="53">
        <v>7224180</v>
      </c>
      <c r="AN5" s="53">
        <v>237</v>
      </c>
      <c r="AO5" s="53">
        <v>832267</v>
      </c>
      <c r="AP5" s="53">
        <v>387</v>
      </c>
      <c r="AQ5" s="53">
        <v>802878</v>
      </c>
    </row>
    <row r="6" spans="1:43" s="32" customFormat="1">
      <c r="A6" s="38" t="s">
        <v>675</v>
      </c>
      <c r="B6" s="53">
        <v>203</v>
      </c>
      <c r="C6" s="53">
        <v>702</v>
      </c>
      <c r="D6" s="53">
        <v>55187652</v>
      </c>
      <c r="E6" s="53">
        <v>78615</v>
      </c>
      <c r="F6" s="53">
        <v>152</v>
      </c>
      <c r="G6" s="53">
        <v>808490</v>
      </c>
      <c r="H6" s="53">
        <v>702</v>
      </c>
      <c r="I6" s="53">
        <v>19789366</v>
      </c>
      <c r="J6" s="53">
        <v>28190</v>
      </c>
      <c r="K6" s="35">
        <v>35.9</v>
      </c>
      <c r="L6" s="53">
        <v>191</v>
      </c>
      <c r="M6" s="53">
        <v>921591</v>
      </c>
      <c r="N6" s="53">
        <v>674</v>
      </c>
      <c r="O6" s="53">
        <v>19796786</v>
      </c>
      <c r="P6" s="53">
        <v>702</v>
      </c>
      <c r="Q6" s="53">
        <v>16915674</v>
      </c>
      <c r="R6" s="53">
        <v>239</v>
      </c>
      <c r="S6" s="53">
        <v>1129230</v>
      </c>
      <c r="T6" s="53">
        <v>83</v>
      </c>
      <c r="U6" s="53">
        <v>911541</v>
      </c>
      <c r="V6" s="53">
        <v>688</v>
      </c>
      <c r="W6" s="53">
        <v>58624373</v>
      </c>
      <c r="X6" s="53">
        <v>453</v>
      </c>
      <c r="Y6" s="53">
        <v>3709095</v>
      </c>
      <c r="Z6" s="53">
        <v>289</v>
      </c>
      <c r="AA6" s="53">
        <v>1231968</v>
      </c>
      <c r="AB6" s="53">
        <v>11</v>
      </c>
      <c r="AC6" s="53">
        <v>-185007</v>
      </c>
      <c r="AD6" s="53">
        <v>40</v>
      </c>
      <c r="AE6" s="53">
        <v>1331433</v>
      </c>
      <c r="AF6" s="53">
        <v>355</v>
      </c>
      <c r="AG6" s="53">
        <v>20053938</v>
      </c>
      <c r="AH6" s="53">
        <v>331</v>
      </c>
      <c r="AI6" s="53">
        <v>333125</v>
      </c>
      <c r="AJ6" s="53">
        <v>41</v>
      </c>
      <c r="AK6" s="53">
        <v>34382</v>
      </c>
      <c r="AL6" s="53">
        <v>264</v>
      </c>
      <c r="AM6" s="53">
        <v>801644</v>
      </c>
      <c r="AN6" s="53">
        <v>20</v>
      </c>
      <c r="AO6" s="53">
        <v>69228</v>
      </c>
      <c r="AP6" s="53">
        <v>19</v>
      </c>
      <c r="AQ6" s="53">
        <v>41151</v>
      </c>
    </row>
    <row r="7" spans="1:43" s="32" customFormat="1">
      <c r="A7" s="38" t="s">
        <v>676</v>
      </c>
      <c r="B7" s="53">
        <v>309</v>
      </c>
      <c r="C7" s="53">
        <v>2396</v>
      </c>
      <c r="D7" s="53">
        <v>181747139</v>
      </c>
      <c r="E7" s="53">
        <v>75854</v>
      </c>
      <c r="F7" s="53">
        <v>1095</v>
      </c>
      <c r="G7" s="53">
        <v>9454212</v>
      </c>
      <c r="H7" s="53">
        <v>2396</v>
      </c>
      <c r="I7" s="53">
        <v>61795889</v>
      </c>
      <c r="J7" s="53">
        <v>25791</v>
      </c>
      <c r="K7" s="35">
        <v>34</v>
      </c>
      <c r="L7" s="53">
        <v>1187</v>
      </c>
      <c r="M7" s="53">
        <v>4363539</v>
      </c>
      <c r="N7" s="53">
        <v>2391</v>
      </c>
      <c r="O7" s="53">
        <v>61309223</v>
      </c>
      <c r="P7" s="53">
        <v>2392</v>
      </c>
      <c r="Q7" s="53">
        <v>40005876</v>
      </c>
      <c r="R7" s="53">
        <v>379</v>
      </c>
      <c r="S7" s="53">
        <v>-121920</v>
      </c>
      <c r="T7" s="53">
        <v>288</v>
      </c>
      <c r="U7" s="53">
        <v>7838654</v>
      </c>
      <c r="V7" s="53">
        <v>2392</v>
      </c>
      <c r="W7" s="53">
        <v>194932984</v>
      </c>
      <c r="X7" s="53">
        <v>1989</v>
      </c>
      <c r="Y7" s="53">
        <v>13390816</v>
      </c>
      <c r="Z7" s="53">
        <v>1607</v>
      </c>
      <c r="AA7" s="53">
        <v>11659296</v>
      </c>
      <c r="AB7" s="53">
        <v>47</v>
      </c>
      <c r="AC7" s="53">
        <v>-1590090</v>
      </c>
      <c r="AD7" s="53">
        <v>226</v>
      </c>
      <c r="AE7" s="53">
        <v>11615193</v>
      </c>
      <c r="AF7" s="53">
        <v>1931</v>
      </c>
      <c r="AG7" s="53">
        <v>106573627</v>
      </c>
      <c r="AH7" s="53">
        <v>2086</v>
      </c>
      <c r="AI7" s="53">
        <v>2545956</v>
      </c>
      <c r="AJ7" s="53">
        <v>120</v>
      </c>
      <c r="AK7" s="53">
        <v>91890</v>
      </c>
      <c r="AL7" s="53">
        <v>1504</v>
      </c>
      <c r="AM7" s="53">
        <v>4169039</v>
      </c>
      <c r="AN7" s="53">
        <v>134</v>
      </c>
      <c r="AO7" s="53">
        <v>457297</v>
      </c>
      <c r="AP7" s="53">
        <v>256</v>
      </c>
      <c r="AQ7" s="53">
        <v>539291</v>
      </c>
    </row>
    <row r="8" spans="1:43" s="32" customFormat="1">
      <c r="A8" s="38" t="s">
        <v>677</v>
      </c>
      <c r="B8" s="53">
        <v>187</v>
      </c>
      <c r="C8" s="53">
        <v>1189</v>
      </c>
      <c r="D8" s="53">
        <v>54733082</v>
      </c>
      <c r="E8" s="53">
        <v>46033</v>
      </c>
      <c r="F8" s="53">
        <v>350</v>
      </c>
      <c r="G8" s="53">
        <v>728855</v>
      </c>
      <c r="H8" s="53">
        <v>1189</v>
      </c>
      <c r="I8" s="53">
        <v>15025582</v>
      </c>
      <c r="J8" s="53">
        <v>12637</v>
      </c>
      <c r="K8" s="35">
        <v>27.5</v>
      </c>
      <c r="L8" s="53">
        <v>423</v>
      </c>
      <c r="M8" s="53">
        <v>489605</v>
      </c>
      <c r="N8" s="53">
        <v>1189</v>
      </c>
      <c r="O8" s="53">
        <v>14628885</v>
      </c>
      <c r="P8" s="53">
        <v>1189</v>
      </c>
      <c r="Q8" s="53">
        <v>13362212</v>
      </c>
      <c r="R8" s="53">
        <v>158</v>
      </c>
      <c r="S8" s="53">
        <v>-198155</v>
      </c>
      <c r="T8" s="53">
        <v>82</v>
      </c>
      <c r="U8" s="53">
        <v>752944</v>
      </c>
      <c r="V8" s="53">
        <v>1189</v>
      </c>
      <c r="W8" s="53">
        <v>57785249</v>
      </c>
      <c r="X8" s="53">
        <v>1010</v>
      </c>
      <c r="Y8" s="53">
        <v>3052183</v>
      </c>
      <c r="Z8" s="53">
        <v>723</v>
      </c>
      <c r="AA8" s="53">
        <v>1171274</v>
      </c>
      <c r="AB8" s="53">
        <v>8</v>
      </c>
      <c r="AC8" s="53">
        <v>-153006</v>
      </c>
      <c r="AD8" s="53">
        <v>84</v>
      </c>
      <c r="AE8" s="53">
        <v>1621633</v>
      </c>
      <c r="AF8" s="53">
        <v>1081</v>
      </c>
      <c r="AG8" s="53">
        <v>46101890</v>
      </c>
      <c r="AH8" s="53">
        <v>1017</v>
      </c>
      <c r="AI8" s="53">
        <v>779415</v>
      </c>
      <c r="AJ8" s="53">
        <v>67</v>
      </c>
      <c r="AK8" s="53">
        <v>42111</v>
      </c>
      <c r="AL8" s="53">
        <v>873</v>
      </c>
      <c r="AM8" s="53">
        <v>1991210</v>
      </c>
      <c r="AN8" s="53">
        <v>114</v>
      </c>
      <c r="AO8" s="53">
        <v>416747</v>
      </c>
      <c r="AP8" s="53">
        <v>151</v>
      </c>
      <c r="AQ8" s="53">
        <v>307984</v>
      </c>
    </row>
    <row r="9" spans="1:43" s="32" customFormat="1">
      <c r="A9" s="38" t="s">
        <v>678</v>
      </c>
      <c r="B9" s="53">
        <v>441</v>
      </c>
      <c r="C9" s="53">
        <v>2938</v>
      </c>
      <c r="D9" s="53">
        <v>219139397</v>
      </c>
      <c r="E9" s="53">
        <v>74588</v>
      </c>
      <c r="F9" s="53">
        <v>1087</v>
      </c>
      <c r="G9" s="53">
        <v>9633313</v>
      </c>
      <c r="H9" s="53">
        <v>2938</v>
      </c>
      <c r="I9" s="53">
        <v>74780853</v>
      </c>
      <c r="J9" s="53">
        <v>25453</v>
      </c>
      <c r="K9" s="35">
        <v>34.1</v>
      </c>
      <c r="L9" s="53">
        <v>1296</v>
      </c>
      <c r="M9" s="53">
        <v>3935494</v>
      </c>
      <c r="N9" s="53">
        <v>2930</v>
      </c>
      <c r="O9" s="53">
        <v>73825605</v>
      </c>
      <c r="P9" s="53">
        <v>2938</v>
      </c>
      <c r="Q9" s="53">
        <v>57197075</v>
      </c>
      <c r="R9" s="53">
        <v>459</v>
      </c>
      <c r="S9" s="53">
        <v>832758</v>
      </c>
      <c r="T9" s="53">
        <v>301</v>
      </c>
      <c r="U9" s="53">
        <v>19979936</v>
      </c>
      <c r="V9" s="53">
        <v>2935</v>
      </c>
      <c r="W9" s="53">
        <v>231189506</v>
      </c>
      <c r="X9" s="53">
        <v>2330</v>
      </c>
      <c r="Y9" s="53">
        <v>12124820</v>
      </c>
      <c r="Z9" s="53">
        <v>1835</v>
      </c>
      <c r="AA9" s="53">
        <v>11830207</v>
      </c>
      <c r="AB9" s="53">
        <v>43</v>
      </c>
      <c r="AC9" s="53">
        <v>-1208181</v>
      </c>
      <c r="AD9" s="53">
        <v>214</v>
      </c>
      <c r="AE9" s="53">
        <v>6072811</v>
      </c>
      <c r="AF9" s="53">
        <v>2388</v>
      </c>
      <c r="AG9" s="53">
        <v>131182296</v>
      </c>
      <c r="AH9" s="53">
        <v>2445</v>
      </c>
      <c r="AI9" s="53">
        <v>2933596</v>
      </c>
      <c r="AJ9" s="53">
        <v>186</v>
      </c>
      <c r="AK9" s="53">
        <v>127195</v>
      </c>
      <c r="AL9" s="53">
        <v>1824</v>
      </c>
      <c r="AM9" s="53">
        <v>5366822</v>
      </c>
      <c r="AN9" s="53">
        <v>144</v>
      </c>
      <c r="AO9" s="53">
        <v>514227</v>
      </c>
      <c r="AP9" s="53">
        <v>210</v>
      </c>
      <c r="AQ9" s="53">
        <v>472585</v>
      </c>
    </row>
    <row r="10" spans="1:43" s="32" customFormat="1">
      <c r="A10" s="38" t="s">
        <v>679</v>
      </c>
      <c r="B10" s="53">
        <v>403</v>
      </c>
      <c r="C10" s="53">
        <v>2574</v>
      </c>
      <c r="D10" s="53">
        <v>143100160</v>
      </c>
      <c r="E10" s="53">
        <v>55594</v>
      </c>
      <c r="F10" s="53">
        <v>836</v>
      </c>
      <c r="G10" s="53">
        <v>3157205</v>
      </c>
      <c r="H10" s="53">
        <v>2574</v>
      </c>
      <c r="I10" s="53">
        <v>43303997</v>
      </c>
      <c r="J10" s="53">
        <v>16824</v>
      </c>
      <c r="K10" s="35">
        <v>30.3</v>
      </c>
      <c r="L10" s="53">
        <v>1120</v>
      </c>
      <c r="M10" s="53">
        <v>2337111</v>
      </c>
      <c r="N10" s="53">
        <v>2574</v>
      </c>
      <c r="O10" s="53">
        <v>42290984</v>
      </c>
      <c r="P10" s="53">
        <v>2573</v>
      </c>
      <c r="Q10" s="53">
        <v>37339713</v>
      </c>
      <c r="R10" s="53">
        <v>360</v>
      </c>
      <c r="S10" s="53">
        <v>-1030756</v>
      </c>
      <c r="T10" s="53">
        <v>211</v>
      </c>
      <c r="U10" s="53">
        <v>2793244</v>
      </c>
      <c r="V10" s="53">
        <v>2574</v>
      </c>
      <c r="W10" s="53">
        <v>151322592</v>
      </c>
      <c r="X10" s="53">
        <v>2165</v>
      </c>
      <c r="Y10" s="53">
        <v>8222473</v>
      </c>
      <c r="Z10" s="53">
        <v>1552</v>
      </c>
      <c r="AA10" s="53">
        <v>4187068</v>
      </c>
      <c r="AB10" s="53">
        <v>19</v>
      </c>
      <c r="AC10" s="53">
        <v>-519211</v>
      </c>
      <c r="AD10" s="53">
        <v>146</v>
      </c>
      <c r="AE10" s="53">
        <v>2000204</v>
      </c>
      <c r="AF10" s="53">
        <v>2340</v>
      </c>
      <c r="AG10" s="53">
        <v>118205960</v>
      </c>
      <c r="AH10" s="53">
        <v>2163</v>
      </c>
      <c r="AI10" s="53">
        <v>1908470</v>
      </c>
      <c r="AJ10" s="53">
        <v>151</v>
      </c>
      <c r="AK10" s="53">
        <v>84492</v>
      </c>
      <c r="AL10" s="53">
        <v>1837</v>
      </c>
      <c r="AM10" s="53">
        <v>4904810</v>
      </c>
      <c r="AN10" s="53">
        <v>118</v>
      </c>
      <c r="AO10" s="53">
        <v>387681</v>
      </c>
      <c r="AP10" s="53">
        <v>280</v>
      </c>
      <c r="AQ10" s="53">
        <v>593890</v>
      </c>
    </row>
    <row r="11" spans="1:43" s="32" customFormat="1">
      <c r="A11" s="38" t="s">
        <v>680</v>
      </c>
      <c r="B11" s="53">
        <v>68</v>
      </c>
      <c r="C11" s="53">
        <v>708</v>
      </c>
      <c r="D11" s="53">
        <v>41243958</v>
      </c>
      <c r="E11" s="53">
        <v>58254</v>
      </c>
      <c r="F11" s="53">
        <v>234</v>
      </c>
      <c r="G11" s="53">
        <v>869649</v>
      </c>
      <c r="H11" s="53">
        <v>708</v>
      </c>
      <c r="I11" s="53">
        <v>12497873</v>
      </c>
      <c r="J11" s="53">
        <v>17652</v>
      </c>
      <c r="K11" s="35">
        <v>30.3</v>
      </c>
      <c r="L11" s="53">
        <v>283</v>
      </c>
      <c r="M11" s="53">
        <v>409857</v>
      </c>
      <c r="N11" s="53">
        <v>708</v>
      </c>
      <c r="O11" s="53">
        <v>12274755</v>
      </c>
      <c r="P11" s="53">
        <v>708</v>
      </c>
      <c r="Q11" s="53">
        <v>11059096</v>
      </c>
      <c r="R11" s="53">
        <v>148</v>
      </c>
      <c r="S11" s="53">
        <v>-714354</v>
      </c>
      <c r="T11" s="53">
        <v>76</v>
      </c>
      <c r="U11" s="53">
        <v>1811786</v>
      </c>
      <c r="V11" s="53">
        <v>708</v>
      </c>
      <c r="W11" s="53">
        <v>43757107</v>
      </c>
      <c r="X11" s="53">
        <v>604</v>
      </c>
      <c r="Y11" s="53">
        <v>2513138</v>
      </c>
      <c r="Z11" s="53">
        <v>405</v>
      </c>
      <c r="AA11" s="53">
        <v>1265776</v>
      </c>
      <c r="AB11" s="53">
        <v>8</v>
      </c>
      <c r="AC11" s="53">
        <v>-66371</v>
      </c>
      <c r="AD11" s="53">
        <v>49</v>
      </c>
      <c r="AE11" s="53">
        <v>993272</v>
      </c>
      <c r="AF11" s="53">
        <v>654</v>
      </c>
      <c r="AG11" s="53">
        <v>34350580</v>
      </c>
      <c r="AH11" s="53">
        <v>615</v>
      </c>
      <c r="AI11" s="53">
        <v>584496</v>
      </c>
      <c r="AJ11" s="53">
        <v>51</v>
      </c>
      <c r="AK11" s="53">
        <v>27086</v>
      </c>
      <c r="AL11" s="53">
        <v>537</v>
      </c>
      <c r="AM11" s="53">
        <v>1874637</v>
      </c>
      <c r="AN11" s="53">
        <v>27</v>
      </c>
      <c r="AO11" s="53">
        <v>92693</v>
      </c>
      <c r="AP11" s="53">
        <v>74</v>
      </c>
      <c r="AQ11" s="53">
        <v>151522</v>
      </c>
    </row>
    <row r="12" spans="1:43" s="32" customFormat="1">
      <c r="A12" s="38" t="s">
        <v>681</v>
      </c>
      <c r="B12" s="53">
        <v>16</v>
      </c>
      <c r="C12" s="53">
        <v>55</v>
      </c>
      <c r="D12" s="53">
        <v>2042580</v>
      </c>
      <c r="E12" s="53">
        <v>37138</v>
      </c>
      <c r="F12" s="53">
        <v>15</v>
      </c>
      <c r="G12" s="53">
        <v>10326</v>
      </c>
      <c r="H12" s="53">
        <v>55</v>
      </c>
      <c r="I12" s="53">
        <v>483989</v>
      </c>
      <c r="J12" s="53">
        <v>8800</v>
      </c>
      <c r="K12" s="35">
        <v>23.7</v>
      </c>
      <c r="L12" s="53">
        <v>20</v>
      </c>
      <c r="M12" s="53">
        <v>36508</v>
      </c>
      <c r="N12" s="53">
        <v>54</v>
      </c>
      <c r="O12" s="53">
        <v>471707</v>
      </c>
      <c r="P12" s="53">
        <v>55</v>
      </c>
      <c r="Q12" s="53">
        <v>453539</v>
      </c>
      <c r="R12" s="53">
        <v>12</v>
      </c>
      <c r="S12" s="53">
        <v>-40099</v>
      </c>
      <c r="T12" s="53">
        <v>0</v>
      </c>
      <c r="U12" s="53">
        <v>0</v>
      </c>
      <c r="V12" s="53">
        <v>54</v>
      </c>
      <c r="W12" s="53">
        <v>2160480</v>
      </c>
      <c r="X12" s="53">
        <v>43</v>
      </c>
      <c r="Y12" s="53">
        <v>117900</v>
      </c>
      <c r="Z12" s="53">
        <v>30</v>
      </c>
      <c r="AA12" s="53">
        <v>31541</v>
      </c>
      <c r="AB12" s="53">
        <v>0</v>
      </c>
      <c r="AC12" s="53">
        <v>0</v>
      </c>
      <c r="AD12" s="53">
        <v>0</v>
      </c>
      <c r="AE12" s="53">
        <v>0</v>
      </c>
      <c r="AF12" s="53">
        <v>47</v>
      </c>
      <c r="AG12" s="53">
        <v>1761587</v>
      </c>
      <c r="AH12" s="53">
        <v>44</v>
      </c>
      <c r="AI12" s="53">
        <v>28735</v>
      </c>
      <c r="AJ12" s="53">
        <v>5</v>
      </c>
      <c r="AK12" s="53">
        <v>2843</v>
      </c>
      <c r="AL12" s="53">
        <v>39</v>
      </c>
      <c r="AM12" s="53">
        <v>85597</v>
      </c>
      <c r="AN12" s="53">
        <v>0</v>
      </c>
      <c r="AO12" s="53">
        <v>0</v>
      </c>
      <c r="AP12" s="53">
        <v>7</v>
      </c>
      <c r="AQ12" s="53">
        <v>15271</v>
      </c>
    </row>
    <row r="13" spans="1:43" s="32" customFormat="1">
      <c r="A13" s="38" t="s">
        <v>682</v>
      </c>
      <c r="B13" s="53">
        <v>1507</v>
      </c>
      <c r="C13" s="53">
        <v>6612</v>
      </c>
      <c r="D13" s="53">
        <v>241227209</v>
      </c>
      <c r="E13" s="53">
        <v>36483</v>
      </c>
      <c r="F13" s="53">
        <v>1257</v>
      </c>
      <c r="G13" s="53">
        <v>939768</v>
      </c>
      <c r="H13" s="53">
        <v>6612</v>
      </c>
      <c r="I13" s="53">
        <v>55620969</v>
      </c>
      <c r="J13" s="53">
        <v>8412</v>
      </c>
      <c r="K13" s="35">
        <v>23.1</v>
      </c>
      <c r="L13" s="53">
        <v>2007</v>
      </c>
      <c r="M13" s="53">
        <v>2455492</v>
      </c>
      <c r="N13" s="53">
        <v>6610</v>
      </c>
      <c r="O13" s="53">
        <v>53867190</v>
      </c>
      <c r="P13" s="53">
        <v>6612</v>
      </c>
      <c r="Q13" s="53">
        <v>53133559</v>
      </c>
      <c r="R13" s="53">
        <v>798</v>
      </c>
      <c r="S13" s="53">
        <v>-1088016</v>
      </c>
      <c r="T13" s="53">
        <v>264</v>
      </c>
      <c r="U13" s="53">
        <v>1834207</v>
      </c>
      <c r="V13" s="53">
        <v>6610</v>
      </c>
      <c r="W13" s="53">
        <v>252712480</v>
      </c>
      <c r="X13" s="53">
        <v>6015</v>
      </c>
      <c r="Y13" s="53">
        <v>11485336</v>
      </c>
      <c r="Z13" s="53">
        <v>3815</v>
      </c>
      <c r="AA13" s="53">
        <v>2819428</v>
      </c>
      <c r="AB13" s="53">
        <v>12</v>
      </c>
      <c r="AC13" s="53">
        <v>-132476</v>
      </c>
      <c r="AD13" s="53">
        <v>485</v>
      </c>
      <c r="AE13" s="53">
        <v>6755946</v>
      </c>
      <c r="AF13" s="53">
        <v>6043</v>
      </c>
      <c r="AG13" s="53">
        <v>220903526</v>
      </c>
      <c r="AH13" s="53">
        <v>5352</v>
      </c>
      <c r="AI13" s="53">
        <v>3312007</v>
      </c>
      <c r="AJ13" s="53">
        <v>339</v>
      </c>
      <c r="AK13" s="53">
        <v>200259</v>
      </c>
      <c r="AL13" s="53">
        <v>5476</v>
      </c>
      <c r="AM13" s="53">
        <v>9216973</v>
      </c>
      <c r="AN13" s="53">
        <v>753</v>
      </c>
      <c r="AO13" s="53">
        <v>2974901</v>
      </c>
      <c r="AP13" s="53">
        <v>532</v>
      </c>
      <c r="AQ13" s="53">
        <v>1002254</v>
      </c>
    </row>
    <row r="14" spans="1:43" s="32" customFormat="1">
      <c r="A14" s="38" t="s">
        <v>683</v>
      </c>
      <c r="B14" s="53">
        <v>1599</v>
      </c>
      <c r="C14" s="53">
        <v>7783</v>
      </c>
      <c r="D14" s="53">
        <v>280105348</v>
      </c>
      <c r="E14" s="53">
        <v>35989</v>
      </c>
      <c r="F14" s="53">
        <v>1573</v>
      </c>
      <c r="G14" s="53">
        <v>820058</v>
      </c>
      <c r="H14" s="53">
        <v>7783</v>
      </c>
      <c r="I14" s="53">
        <v>62541019</v>
      </c>
      <c r="J14" s="53">
        <v>8036</v>
      </c>
      <c r="K14" s="35">
        <v>22.3</v>
      </c>
      <c r="L14" s="53">
        <v>2348</v>
      </c>
      <c r="M14" s="53">
        <v>2293719</v>
      </c>
      <c r="N14" s="53">
        <v>7782</v>
      </c>
      <c r="O14" s="53">
        <v>61081666</v>
      </c>
      <c r="P14" s="53">
        <v>7783</v>
      </c>
      <c r="Q14" s="53">
        <v>60720741</v>
      </c>
      <c r="R14" s="53">
        <v>982</v>
      </c>
      <c r="S14" s="53">
        <v>-1690731</v>
      </c>
      <c r="T14" s="53">
        <v>343</v>
      </c>
      <c r="U14" s="53">
        <v>2268027</v>
      </c>
      <c r="V14" s="53">
        <v>7783</v>
      </c>
      <c r="W14" s="53">
        <v>293169447</v>
      </c>
      <c r="X14" s="53">
        <v>7142</v>
      </c>
      <c r="Y14" s="53">
        <v>13064188</v>
      </c>
      <c r="Z14" s="53">
        <v>4449</v>
      </c>
      <c r="AA14" s="53">
        <v>3534288</v>
      </c>
      <c r="AB14" s="53">
        <v>17</v>
      </c>
      <c r="AC14" s="53">
        <v>44179</v>
      </c>
      <c r="AD14" s="53">
        <v>563</v>
      </c>
      <c r="AE14" s="53">
        <v>7370806</v>
      </c>
      <c r="AF14" s="53">
        <v>7129</v>
      </c>
      <c r="AG14" s="53">
        <v>258417248</v>
      </c>
      <c r="AH14" s="53">
        <v>6447</v>
      </c>
      <c r="AI14" s="53">
        <v>3862812</v>
      </c>
      <c r="AJ14" s="53">
        <v>298</v>
      </c>
      <c r="AK14" s="53">
        <v>167457</v>
      </c>
      <c r="AL14" s="53">
        <v>6543</v>
      </c>
      <c r="AM14" s="53">
        <v>10569403</v>
      </c>
      <c r="AN14" s="53">
        <v>902</v>
      </c>
      <c r="AO14" s="53">
        <v>3448953</v>
      </c>
      <c r="AP14" s="53">
        <v>555</v>
      </c>
      <c r="AQ14" s="53">
        <v>1024960</v>
      </c>
    </row>
    <row r="15" spans="1:43" s="32" customFormat="1">
      <c r="A15" s="38" t="s">
        <v>684</v>
      </c>
      <c r="B15" s="53">
        <v>948</v>
      </c>
      <c r="C15" s="53">
        <v>5746</v>
      </c>
      <c r="D15" s="53">
        <v>234828628</v>
      </c>
      <c r="E15" s="53">
        <v>40868</v>
      </c>
      <c r="F15" s="53">
        <v>1425</v>
      </c>
      <c r="G15" s="53">
        <v>1299798</v>
      </c>
      <c r="H15" s="53">
        <v>5746</v>
      </c>
      <c r="I15" s="53">
        <v>57560022</v>
      </c>
      <c r="J15" s="53">
        <v>10017</v>
      </c>
      <c r="K15" s="35">
        <v>24.5</v>
      </c>
      <c r="L15" s="53">
        <v>1871</v>
      </c>
      <c r="M15" s="53">
        <v>1822745</v>
      </c>
      <c r="N15" s="53">
        <v>5745</v>
      </c>
      <c r="O15" s="53">
        <v>55575928</v>
      </c>
      <c r="P15" s="53">
        <v>5744</v>
      </c>
      <c r="Q15" s="53">
        <v>54805212</v>
      </c>
      <c r="R15" s="53">
        <v>874</v>
      </c>
      <c r="S15" s="53">
        <v>-1997243</v>
      </c>
      <c r="T15" s="53">
        <v>326</v>
      </c>
      <c r="U15" s="53">
        <v>1700523</v>
      </c>
      <c r="V15" s="53">
        <v>5746</v>
      </c>
      <c r="W15" s="53">
        <v>245813477</v>
      </c>
      <c r="X15" s="53">
        <v>5237</v>
      </c>
      <c r="Y15" s="53">
        <v>10985253</v>
      </c>
      <c r="Z15" s="53">
        <v>3168</v>
      </c>
      <c r="AA15" s="53">
        <v>2944707</v>
      </c>
      <c r="AB15" s="53">
        <v>16</v>
      </c>
      <c r="AC15" s="53">
        <v>-172110</v>
      </c>
      <c r="AD15" s="53">
        <v>437</v>
      </c>
      <c r="AE15" s="53">
        <v>7131177</v>
      </c>
      <c r="AF15" s="53">
        <v>5292</v>
      </c>
      <c r="AG15" s="53">
        <v>216025650</v>
      </c>
      <c r="AH15" s="53">
        <v>4983</v>
      </c>
      <c r="AI15" s="53">
        <v>3313325</v>
      </c>
      <c r="AJ15" s="53">
        <v>297</v>
      </c>
      <c r="AK15" s="53">
        <v>166556</v>
      </c>
      <c r="AL15" s="53">
        <v>4734</v>
      </c>
      <c r="AM15" s="53">
        <v>8676410</v>
      </c>
      <c r="AN15" s="53">
        <v>488</v>
      </c>
      <c r="AO15" s="53">
        <v>1772838</v>
      </c>
      <c r="AP15" s="53">
        <v>449</v>
      </c>
      <c r="AQ15" s="53">
        <v>879671</v>
      </c>
    </row>
    <row r="16" spans="1:43" s="32" customFormat="1">
      <c r="A16" s="38" t="s">
        <v>685</v>
      </c>
      <c r="B16" s="53">
        <v>1175</v>
      </c>
      <c r="C16" s="53">
        <v>6484</v>
      </c>
      <c r="D16" s="53">
        <v>276712891</v>
      </c>
      <c r="E16" s="53">
        <v>42676</v>
      </c>
      <c r="F16" s="53">
        <v>1704</v>
      </c>
      <c r="G16" s="53">
        <v>1621776</v>
      </c>
      <c r="H16" s="53">
        <v>6484</v>
      </c>
      <c r="I16" s="53">
        <v>69792576</v>
      </c>
      <c r="J16" s="53">
        <v>10764</v>
      </c>
      <c r="K16" s="35">
        <v>25.2</v>
      </c>
      <c r="L16" s="53">
        <v>2202</v>
      </c>
      <c r="M16" s="53">
        <v>2367626</v>
      </c>
      <c r="N16" s="53">
        <v>6484</v>
      </c>
      <c r="O16" s="53">
        <v>67734856</v>
      </c>
      <c r="P16" s="53">
        <v>6482</v>
      </c>
      <c r="Q16" s="53">
        <v>65095173</v>
      </c>
      <c r="R16" s="53">
        <v>1005</v>
      </c>
      <c r="S16" s="53">
        <v>-2136227</v>
      </c>
      <c r="T16" s="53">
        <v>436</v>
      </c>
      <c r="U16" s="53">
        <v>3798007</v>
      </c>
      <c r="V16" s="53">
        <v>6484</v>
      </c>
      <c r="W16" s="53">
        <v>289237306</v>
      </c>
      <c r="X16" s="53">
        <v>5872</v>
      </c>
      <c r="Y16" s="53">
        <v>12524330</v>
      </c>
      <c r="Z16" s="53">
        <v>3682</v>
      </c>
      <c r="AA16" s="53">
        <v>3820631</v>
      </c>
      <c r="AB16" s="53">
        <v>28</v>
      </c>
      <c r="AC16" s="53">
        <v>-235534</v>
      </c>
      <c r="AD16" s="53">
        <v>456</v>
      </c>
      <c r="AE16" s="53">
        <v>7971075</v>
      </c>
      <c r="AF16" s="53">
        <v>5833</v>
      </c>
      <c r="AG16" s="53">
        <v>246746826</v>
      </c>
      <c r="AH16" s="53">
        <v>5623</v>
      </c>
      <c r="AI16" s="53">
        <v>3905320</v>
      </c>
      <c r="AJ16" s="53">
        <v>313</v>
      </c>
      <c r="AK16" s="53">
        <v>182425</v>
      </c>
      <c r="AL16" s="53">
        <v>5255</v>
      </c>
      <c r="AM16" s="53">
        <v>9705491</v>
      </c>
      <c r="AN16" s="53">
        <v>509</v>
      </c>
      <c r="AO16" s="53">
        <v>1808137</v>
      </c>
      <c r="AP16" s="53">
        <v>368</v>
      </c>
      <c r="AQ16" s="53">
        <v>700493</v>
      </c>
    </row>
    <row r="17" spans="1:43" s="32" customFormat="1">
      <c r="A17" s="38" t="s">
        <v>686</v>
      </c>
      <c r="B17" s="53">
        <v>1337</v>
      </c>
      <c r="C17" s="53">
        <v>7195</v>
      </c>
      <c r="D17" s="53">
        <v>365322813</v>
      </c>
      <c r="E17" s="53">
        <v>50775</v>
      </c>
      <c r="F17" s="53">
        <v>2814</v>
      </c>
      <c r="G17" s="53">
        <v>4998339</v>
      </c>
      <c r="H17" s="53">
        <v>7195</v>
      </c>
      <c r="I17" s="53">
        <v>103061144</v>
      </c>
      <c r="J17" s="53">
        <v>14324</v>
      </c>
      <c r="K17" s="35">
        <v>28.2</v>
      </c>
      <c r="L17" s="53">
        <v>2901</v>
      </c>
      <c r="M17" s="53">
        <v>4426033</v>
      </c>
      <c r="N17" s="53">
        <v>7193</v>
      </c>
      <c r="O17" s="53">
        <v>100963458</v>
      </c>
      <c r="P17" s="53">
        <v>7194</v>
      </c>
      <c r="Q17" s="53">
        <v>89146235</v>
      </c>
      <c r="R17" s="53">
        <v>1398</v>
      </c>
      <c r="S17" s="53">
        <v>-2979988</v>
      </c>
      <c r="T17" s="53">
        <v>661</v>
      </c>
      <c r="U17" s="53">
        <v>7083671</v>
      </c>
      <c r="V17" s="53">
        <v>7195</v>
      </c>
      <c r="W17" s="53">
        <v>383848014</v>
      </c>
      <c r="X17" s="53">
        <v>6376</v>
      </c>
      <c r="Y17" s="53">
        <v>18529321</v>
      </c>
      <c r="Z17" s="53">
        <v>4684</v>
      </c>
      <c r="AA17" s="53">
        <v>8445955</v>
      </c>
      <c r="AB17" s="53">
        <v>55</v>
      </c>
      <c r="AC17" s="53">
        <v>-1071561</v>
      </c>
      <c r="AD17" s="53">
        <v>522</v>
      </c>
      <c r="AE17" s="53">
        <v>14018579</v>
      </c>
      <c r="AF17" s="53">
        <v>6217</v>
      </c>
      <c r="AG17" s="53">
        <v>297201850</v>
      </c>
      <c r="AH17" s="53">
        <v>6228</v>
      </c>
      <c r="AI17" s="53">
        <v>5125945</v>
      </c>
      <c r="AJ17" s="53">
        <v>344</v>
      </c>
      <c r="AK17" s="53">
        <v>207962</v>
      </c>
      <c r="AL17" s="53">
        <v>5423</v>
      </c>
      <c r="AM17" s="53">
        <v>11672347</v>
      </c>
      <c r="AN17" s="53">
        <v>339</v>
      </c>
      <c r="AO17" s="53">
        <v>1095251</v>
      </c>
      <c r="AP17" s="53">
        <v>305</v>
      </c>
      <c r="AQ17" s="53">
        <v>590083</v>
      </c>
    </row>
    <row r="18" spans="1:43" s="32" customFormat="1">
      <c r="A18" s="38" t="s">
        <v>687</v>
      </c>
      <c r="B18" s="53">
        <v>1282</v>
      </c>
      <c r="C18" s="53">
        <v>5554</v>
      </c>
      <c r="D18" s="53">
        <v>219454055</v>
      </c>
      <c r="E18" s="53">
        <v>39513</v>
      </c>
      <c r="F18" s="53">
        <v>1637</v>
      </c>
      <c r="G18" s="53">
        <v>2174310</v>
      </c>
      <c r="H18" s="53">
        <v>5554</v>
      </c>
      <c r="I18" s="53">
        <v>51873061</v>
      </c>
      <c r="J18" s="53">
        <v>9340</v>
      </c>
      <c r="K18" s="35">
        <v>23.6</v>
      </c>
      <c r="L18" s="53">
        <v>2168</v>
      </c>
      <c r="M18" s="53">
        <v>3032834</v>
      </c>
      <c r="N18" s="53">
        <v>5553</v>
      </c>
      <c r="O18" s="53">
        <v>51272767</v>
      </c>
      <c r="P18" s="53">
        <v>5553</v>
      </c>
      <c r="Q18" s="53">
        <v>47123943</v>
      </c>
      <c r="R18" s="53">
        <v>827</v>
      </c>
      <c r="S18" s="53">
        <v>-806818</v>
      </c>
      <c r="T18" s="53">
        <v>393</v>
      </c>
      <c r="U18" s="53">
        <v>2680538</v>
      </c>
      <c r="V18" s="53">
        <v>5554</v>
      </c>
      <c r="W18" s="53">
        <v>229384293</v>
      </c>
      <c r="X18" s="53">
        <v>5062</v>
      </c>
      <c r="Y18" s="53">
        <v>9938635</v>
      </c>
      <c r="Z18" s="53">
        <v>3402</v>
      </c>
      <c r="AA18" s="53">
        <v>4852938</v>
      </c>
      <c r="AB18" s="53">
        <v>19</v>
      </c>
      <c r="AC18" s="53">
        <v>-504304</v>
      </c>
      <c r="AD18" s="53">
        <v>328</v>
      </c>
      <c r="AE18" s="53">
        <v>5697311</v>
      </c>
      <c r="AF18" s="53">
        <v>4844</v>
      </c>
      <c r="AG18" s="53">
        <v>186549853</v>
      </c>
      <c r="AH18" s="53">
        <v>4751</v>
      </c>
      <c r="AI18" s="53">
        <v>3059641</v>
      </c>
      <c r="AJ18" s="53">
        <v>178</v>
      </c>
      <c r="AK18" s="53">
        <v>102511</v>
      </c>
      <c r="AL18" s="53">
        <v>4410</v>
      </c>
      <c r="AM18" s="53">
        <v>7330795</v>
      </c>
      <c r="AN18" s="53">
        <v>447</v>
      </c>
      <c r="AO18" s="53">
        <v>1603221</v>
      </c>
      <c r="AP18" s="53">
        <v>196</v>
      </c>
      <c r="AQ18" s="53">
        <v>352501</v>
      </c>
    </row>
    <row r="19" spans="1:43" s="32" customFormat="1">
      <c r="A19" s="38" t="s">
        <v>688</v>
      </c>
      <c r="B19" s="53">
        <v>505</v>
      </c>
      <c r="C19" s="53">
        <v>1858</v>
      </c>
      <c r="D19" s="53">
        <v>59877588</v>
      </c>
      <c r="E19" s="53">
        <v>32227</v>
      </c>
      <c r="F19" s="53">
        <v>192</v>
      </c>
      <c r="G19" s="53">
        <v>140893</v>
      </c>
      <c r="H19" s="53">
        <v>1858</v>
      </c>
      <c r="I19" s="53">
        <v>12513165</v>
      </c>
      <c r="J19" s="53">
        <v>6735</v>
      </c>
      <c r="K19" s="35">
        <v>20.9</v>
      </c>
      <c r="L19" s="53">
        <v>375</v>
      </c>
      <c r="M19" s="53">
        <v>276182</v>
      </c>
      <c r="N19" s="53">
        <v>1858</v>
      </c>
      <c r="O19" s="53">
        <v>12153685</v>
      </c>
      <c r="P19" s="53">
        <v>1858</v>
      </c>
      <c r="Q19" s="53">
        <v>12070666</v>
      </c>
      <c r="R19" s="53">
        <v>130</v>
      </c>
      <c r="S19" s="53">
        <v>-317944</v>
      </c>
      <c r="T19" s="53">
        <v>40</v>
      </c>
      <c r="U19" s="53">
        <v>280875</v>
      </c>
      <c r="V19" s="53">
        <v>1858</v>
      </c>
      <c r="W19" s="53">
        <v>62428078</v>
      </c>
      <c r="X19" s="53">
        <v>1680</v>
      </c>
      <c r="Y19" s="53">
        <v>2550423</v>
      </c>
      <c r="Z19" s="53">
        <v>999</v>
      </c>
      <c r="AA19" s="53">
        <v>646465</v>
      </c>
      <c r="AB19" s="53">
        <v>0</v>
      </c>
      <c r="AC19" s="53">
        <v>0</v>
      </c>
      <c r="AD19" s="53">
        <v>127</v>
      </c>
      <c r="AE19" s="53">
        <v>1754785</v>
      </c>
      <c r="AF19" s="53">
        <v>1688</v>
      </c>
      <c r="AG19" s="53">
        <v>54802880</v>
      </c>
      <c r="AH19" s="53">
        <v>1468</v>
      </c>
      <c r="AI19" s="53">
        <v>803560</v>
      </c>
      <c r="AJ19" s="53">
        <v>72</v>
      </c>
      <c r="AK19" s="53">
        <v>41248</v>
      </c>
      <c r="AL19" s="53">
        <v>1586</v>
      </c>
      <c r="AM19" s="53">
        <v>1736896</v>
      </c>
      <c r="AN19" s="53">
        <v>332</v>
      </c>
      <c r="AO19" s="53">
        <v>1363560</v>
      </c>
      <c r="AP19" s="53">
        <v>89</v>
      </c>
      <c r="AQ19" s="53">
        <v>161571</v>
      </c>
    </row>
    <row r="20" spans="1:43" s="32" customFormat="1">
      <c r="A20" s="38" t="s">
        <v>689</v>
      </c>
      <c r="B20" s="53">
        <v>2922</v>
      </c>
      <c r="C20" s="53">
        <v>12704</v>
      </c>
      <c r="D20" s="53">
        <v>425649807</v>
      </c>
      <c r="E20" s="53">
        <v>33505</v>
      </c>
      <c r="F20" s="53">
        <v>2047</v>
      </c>
      <c r="G20" s="53">
        <v>1286529</v>
      </c>
      <c r="H20" s="53">
        <v>12704</v>
      </c>
      <c r="I20" s="53">
        <v>91024582</v>
      </c>
      <c r="J20" s="53">
        <v>7165</v>
      </c>
      <c r="K20" s="35">
        <v>21.4</v>
      </c>
      <c r="L20" s="53">
        <v>3652</v>
      </c>
      <c r="M20" s="53">
        <v>4504916</v>
      </c>
      <c r="N20" s="53">
        <v>12703</v>
      </c>
      <c r="O20" s="53">
        <v>88533402</v>
      </c>
      <c r="P20" s="53">
        <v>12702</v>
      </c>
      <c r="Q20" s="53">
        <v>87090002</v>
      </c>
      <c r="R20" s="53">
        <v>1408</v>
      </c>
      <c r="S20" s="53">
        <v>-696623</v>
      </c>
      <c r="T20" s="53">
        <v>495</v>
      </c>
      <c r="U20" s="53">
        <v>2956183</v>
      </c>
      <c r="V20" s="53">
        <v>12703</v>
      </c>
      <c r="W20" s="53">
        <v>442658464</v>
      </c>
      <c r="X20" s="53">
        <v>11584</v>
      </c>
      <c r="Y20" s="53">
        <v>17008592</v>
      </c>
      <c r="Z20" s="53">
        <v>7137</v>
      </c>
      <c r="AA20" s="53">
        <v>4983584</v>
      </c>
      <c r="AB20" s="53">
        <v>24</v>
      </c>
      <c r="AC20" s="53">
        <v>-9131</v>
      </c>
      <c r="AD20" s="53">
        <v>710</v>
      </c>
      <c r="AE20" s="53">
        <v>10655958</v>
      </c>
      <c r="AF20" s="53">
        <v>11457</v>
      </c>
      <c r="AG20" s="53">
        <v>384995272</v>
      </c>
      <c r="AH20" s="53">
        <v>10212</v>
      </c>
      <c r="AI20" s="53">
        <v>5771180</v>
      </c>
      <c r="AJ20" s="53">
        <v>403</v>
      </c>
      <c r="AK20" s="53">
        <v>235655</v>
      </c>
      <c r="AL20" s="53">
        <v>10615</v>
      </c>
      <c r="AM20" s="53">
        <v>13574880</v>
      </c>
      <c r="AN20" s="53">
        <v>1623</v>
      </c>
      <c r="AO20" s="53">
        <v>6240718</v>
      </c>
      <c r="AP20" s="53">
        <v>555</v>
      </c>
      <c r="AQ20" s="53">
        <v>947518</v>
      </c>
    </row>
    <row r="21" spans="1:43" s="32" customFormat="1">
      <c r="A21" s="38" t="s">
        <v>690</v>
      </c>
      <c r="B21" s="53">
        <v>4275</v>
      </c>
      <c r="C21" s="53">
        <v>19854</v>
      </c>
      <c r="D21" s="53">
        <v>658222750</v>
      </c>
      <c r="E21" s="53">
        <v>33153</v>
      </c>
      <c r="F21" s="53">
        <v>2888</v>
      </c>
      <c r="G21" s="53">
        <v>1329710</v>
      </c>
      <c r="H21" s="53">
        <v>19854</v>
      </c>
      <c r="I21" s="53">
        <v>140162758</v>
      </c>
      <c r="J21" s="53">
        <v>7060</v>
      </c>
      <c r="K21" s="35">
        <v>21.3</v>
      </c>
      <c r="L21" s="53">
        <v>5316</v>
      </c>
      <c r="M21" s="53">
        <v>5621968</v>
      </c>
      <c r="N21" s="53">
        <v>19852</v>
      </c>
      <c r="O21" s="53">
        <v>136283327</v>
      </c>
      <c r="P21" s="53">
        <v>19848</v>
      </c>
      <c r="Q21" s="53">
        <v>134920909</v>
      </c>
      <c r="R21" s="53">
        <v>2042</v>
      </c>
      <c r="S21" s="53">
        <v>-2061162</v>
      </c>
      <c r="T21" s="53">
        <v>709</v>
      </c>
      <c r="U21" s="53">
        <v>5660932</v>
      </c>
      <c r="V21" s="53">
        <v>19853</v>
      </c>
      <c r="W21" s="53">
        <v>685736827</v>
      </c>
      <c r="X21" s="53">
        <v>18374</v>
      </c>
      <c r="Y21" s="53">
        <v>27514091</v>
      </c>
      <c r="Z21" s="53">
        <v>10919</v>
      </c>
      <c r="AA21" s="53">
        <v>7014671</v>
      </c>
      <c r="AB21" s="53">
        <v>34</v>
      </c>
      <c r="AC21" s="53">
        <v>23066</v>
      </c>
      <c r="AD21" s="53">
        <v>1115</v>
      </c>
      <c r="AE21" s="53">
        <v>16255012</v>
      </c>
      <c r="AF21" s="53">
        <v>18151</v>
      </c>
      <c r="AG21" s="53">
        <v>601785324</v>
      </c>
      <c r="AH21" s="53">
        <v>15995</v>
      </c>
      <c r="AI21" s="53">
        <v>8941212</v>
      </c>
      <c r="AJ21" s="53">
        <v>633</v>
      </c>
      <c r="AK21" s="53">
        <v>363957</v>
      </c>
      <c r="AL21" s="53">
        <v>17169</v>
      </c>
      <c r="AM21" s="53">
        <v>22432964</v>
      </c>
      <c r="AN21" s="53">
        <v>2743</v>
      </c>
      <c r="AO21" s="53">
        <v>10181865</v>
      </c>
      <c r="AP21" s="53">
        <v>906</v>
      </c>
      <c r="AQ21" s="53">
        <v>1525099</v>
      </c>
    </row>
    <row r="22" spans="1:43" s="32" customFormat="1">
      <c r="A22" s="38" t="s">
        <v>691</v>
      </c>
      <c r="B22" s="53">
        <v>479</v>
      </c>
      <c r="C22" s="53">
        <v>2423</v>
      </c>
      <c r="D22" s="53">
        <v>82599668</v>
      </c>
      <c r="E22" s="53">
        <v>34090</v>
      </c>
      <c r="F22" s="53">
        <v>362</v>
      </c>
      <c r="G22" s="53">
        <v>106531</v>
      </c>
      <c r="H22" s="53">
        <v>2423</v>
      </c>
      <c r="I22" s="53">
        <v>18010632</v>
      </c>
      <c r="J22" s="53">
        <v>7433</v>
      </c>
      <c r="K22" s="35">
        <v>21.8</v>
      </c>
      <c r="L22" s="53">
        <v>650</v>
      </c>
      <c r="M22" s="53">
        <v>624431</v>
      </c>
      <c r="N22" s="53">
        <v>2423</v>
      </c>
      <c r="O22" s="53">
        <v>17358244</v>
      </c>
      <c r="P22" s="53">
        <v>2423</v>
      </c>
      <c r="Q22" s="53">
        <v>17480385</v>
      </c>
      <c r="R22" s="53">
        <v>315</v>
      </c>
      <c r="S22" s="53">
        <v>-537724</v>
      </c>
      <c r="T22" s="53">
        <v>81</v>
      </c>
      <c r="U22" s="53">
        <v>491285</v>
      </c>
      <c r="V22" s="53">
        <v>2423</v>
      </c>
      <c r="W22" s="53">
        <v>85942864</v>
      </c>
      <c r="X22" s="53">
        <v>2211</v>
      </c>
      <c r="Y22" s="53">
        <v>3343259</v>
      </c>
      <c r="Z22" s="53">
        <v>1296</v>
      </c>
      <c r="AA22" s="53">
        <v>665353</v>
      </c>
      <c r="AB22" s="53">
        <v>5</v>
      </c>
      <c r="AC22" s="53">
        <v>-24115</v>
      </c>
      <c r="AD22" s="53">
        <v>167</v>
      </c>
      <c r="AE22" s="53">
        <v>2291258</v>
      </c>
      <c r="AF22" s="53">
        <v>2189</v>
      </c>
      <c r="AG22" s="53">
        <v>76225193</v>
      </c>
      <c r="AH22" s="53">
        <v>1971</v>
      </c>
      <c r="AI22" s="53">
        <v>1124610</v>
      </c>
      <c r="AJ22" s="53">
        <v>90</v>
      </c>
      <c r="AK22" s="53">
        <v>50332</v>
      </c>
      <c r="AL22" s="53">
        <v>2038</v>
      </c>
      <c r="AM22" s="53">
        <v>2717161</v>
      </c>
      <c r="AN22" s="53">
        <v>303</v>
      </c>
      <c r="AO22" s="53">
        <v>1156555</v>
      </c>
      <c r="AP22" s="53">
        <v>102</v>
      </c>
      <c r="AQ22" s="53">
        <v>178463</v>
      </c>
    </row>
    <row r="23" spans="1:43" s="32" customFormat="1">
      <c r="A23" s="38" t="s">
        <v>692</v>
      </c>
      <c r="B23" s="53">
        <v>1938</v>
      </c>
      <c r="C23" s="53">
        <v>12032</v>
      </c>
      <c r="D23" s="53">
        <v>437434949</v>
      </c>
      <c r="E23" s="53">
        <v>36356</v>
      </c>
      <c r="F23" s="53">
        <v>1856</v>
      </c>
      <c r="G23" s="53">
        <v>861351</v>
      </c>
      <c r="H23" s="53">
        <v>12032</v>
      </c>
      <c r="I23" s="53">
        <v>98435031</v>
      </c>
      <c r="J23" s="53">
        <v>8181</v>
      </c>
      <c r="K23" s="35">
        <v>22.5</v>
      </c>
      <c r="L23" s="53">
        <v>3035</v>
      </c>
      <c r="M23" s="53">
        <v>2008997</v>
      </c>
      <c r="N23" s="53">
        <v>12032</v>
      </c>
      <c r="O23" s="53">
        <v>94801870</v>
      </c>
      <c r="P23" s="53">
        <v>12030</v>
      </c>
      <c r="Q23" s="53">
        <v>95566725</v>
      </c>
      <c r="R23" s="53">
        <v>1021</v>
      </c>
      <c r="S23" s="53">
        <v>-2013384</v>
      </c>
      <c r="T23" s="53">
        <v>418</v>
      </c>
      <c r="U23" s="53">
        <v>2548612</v>
      </c>
      <c r="V23" s="53">
        <v>12032</v>
      </c>
      <c r="W23" s="53">
        <v>456331018</v>
      </c>
      <c r="X23" s="53">
        <v>11238</v>
      </c>
      <c r="Y23" s="53">
        <v>18896954</v>
      </c>
      <c r="Z23" s="53">
        <v>5998</v>
      </c>
      <c r="AA23" s="53">
        <v>3819889</v>
      </c>
      <c r="AB23" s="53">
        <v>20</v>
      </c>
      <c r="AC23" s="53">
        <v>-56854</v>
      </c>
      <c r="AD23" s="53">
        <v>682</v>
      </c>
      <c r="AE23" s="53">
        <v>9207607</v>
      </c>
      <c r="AF23" s="53">
        <v>11185</v>
      </c>
      <c r="AG23" s="53">
        <v>411909879</v>
      </c>
      <c r="AH23" s="53">
        <v>10258</v>
      </c>
      <c r="AI23" s="53">
        <v>6119542</v>
      </c>
      <c r="AJ23" s="53">
        <v>443</v>
      </c>
      <c r="AK23" s="53">
        <v>261731</v>
      </c>
      <c r="AL23" s="53">
        <v>10588</v>
      </c>
      <c r="AM23" s="53">
        <v>15929074</v>
      </c>
      <c r="AN23" s="53">
        <v>1081</v>
      </c>
      <c r="AO23" s="53">
        <v>3796074</v>
      </c>
      <c r="AP23" s="53">
        <v>617</v>
      </c>
      <c r="AQ23" s="53">
        <v>1093360</v>
      </c>
    </row>
    <row r="24" spans="1:43" s="32" customFormat="1">
      <c r="A24" s="38" t="s">
        <v>693</v>
      </c>
      <c r="B24" s="53">
        <v>514</v>
      </c>
      <c r="C24" s="53">
        <v>3000</v>
      </c>
      <c r="D24" s="53">
        <v>113366619</v>
      </c>
      <c r="E24" s="53">
        <v>37789</v>
      </c>
      <c r="F24" s="53">
        <v>514</v>
      </c>
      <c r="G24" s="53">
        <v>266846</v>
      </c>
      <c r="H24" s="53">
        <v>3000</v>
      </c>
      <c r="I24" s="53">
        <v>26182301</v>
      </c>
      <c r="J24" s="53">
        <v>8727</v>
      </c>
      <c r="K24" s="35">
        <v>23.1</v>
      </c>
      <c r="L24" s="53">
        <v>731</v>
      </c>
      <c r="M24" s="53">
        <v>374931</v>
      </c>
      <c r="N24" s="53">
        <v>3000</v>
      </c>
      <c r="O24" s="53">
        <v>25320676</v>
      </c>
      <c r="P24" s="53">
        <v>3000</v>
      </c>
      <c r="Q24" s="53">
        <v>25298235</v>
      </c>
      <c r="R24" s="53">
        <v>202</v>
      </c>
      <c r="S24" s="53">
        <v>-628986</v>
      </c>
      <c r="T24" s="53">
        <v>111</v>
      </c>
      <c r="U24" s="53">
        <v>652038</v>
      </c>
      <c r="V24" s="53">
        <v>3000</v>
      </c>
      <c r="W24" s="53">
        <v>118291278</v>
      </c>
      <c r="X24" s="53">
        <v>2830</v>
      </c>
      <c r="Y24" s="53">
        <v>4924628</v>
      </c>
      <c r="Z24" s="53">
        <v>1498</v>
      </c>
      <c r="AA24" s="53">
        <v>1109634</v>
      </c>
      <c r="AB24" s="53">
        <v>10</v>
      </c>
      <c r="AC24" s="53">
        <v>9567</v>
      </c>
      <c r="AD24" s="53">
        <v>133</v>
      </c>
      <c r="AE24" s="53">
        <v>2324811</v>
      </c>
      <c r="AF24" s="53">
        <v>2836</v>
      </c>
      <c r="AG24" s="53">
        <v>106906153</v>
      </c>
      <c r="AH24" s="53">
        <v>2566</v>
      </c>
      <c r="AI24" s="53">
        <v>1582248</v>
      </c>
      <c r="AJ24" s="53">
        <v>89</v>
      </c>
      <c r="AK24" s="53">
        <v>54301</v>
      </c>
      <c r="AL24" s="53">
        <v>2653</v>
      </c>
      <c r="AM24" s="53">
        <v>4154493</v>
      </c>
      <c r="AN24" s="53">
        <v>204</v>
      </c>
      <c r="AO24" s="53">
        <v>652382</v>
      </c>
      <c r="AP24" s="53">
        <v>120</v>
      </c>
      <c r="AQ24" s="53">
        <v>210122</v>
      </c>
    </row>
    <row r="25" spans="1:43" s="32" customFormat="1">
      <c r="A25" s="38" t="s">
        <v>694</v>
      </c>
      <c r="B25" s="53">
        <v>1109</v>
      </c>
      <c r="C25" s="53">
        <v>4500</v>
      </c>
      <c r="D25" s="53">
        <v>162944511</v>
      </c>
      <c r="E25" s="53">
        <v>36210</v>
      </c>
      <c r="F25" s="53">
        <v>908</v>
      </c>
      <c r="G25" s="53">
        <v>1409433</v>
      </c>
      <c r="H25" s="53">
        <v>4500</v>
      </c>
      <c r="I25" s="53">
        <v>36827368</v>
      </c>
      <c r="J25" s="53">
        <v>8184</v>
      </c>
      <c r="K25" s="35">
        <v>22.6</v>
      </c>
      <c r="L25" s="53">
        <v>1566</v>
      </c>
      <c r="M25" s="53">
        <v>2211360</v>
      </c>
      <c r="N25" s="53">
        <v>4499</v>
      </c>
      <c r="O25" s="53">
        <v>35749274</v>
      </c>
      <c r="P25" s="53">
        <v>4499</v>
      </c>
      <c r="Q25" s="53">
        <v>33518886</v>
      </c>
      <c r="R25" s="53">
        <v>687</v>
      </c>
      <c r="S25" s="53">
        <v>568212</v>
      </c>
      <c r="T25" s="53">
        <v>232</v>
      </c>
      <c r="U25" s="53">
        <v>1545700</v>
      </c>
      <c r="V25" s="53">
        <v>4499</v>
      </c>
      <c r="W25" s="53">
        <v>169463562</v>
      </c>
      <c r="X25" s="53">
        <v>4036</v>
      </c>
      <c r="Y25" s="53">
        <v>6519575</v>
      </c>
      <c r="Z25" s="53">
        <v>2481</v>
      </c>
      <c r="AA25" s="53">
        <v>2767350</v>
      </c>
      <c r="AB25" s="53">
        <v>10</v>
      </c>
      <c r="AC25" s="53">
        <v>-11302</v>
      </c>
      <c r="AD25" s="53">
        <v>268</v>
      </c>
      <c r="AE25" s="53">
        <v>4928649</v>
      </c>
      <c r="AF25" s="53">
        <v>3978</v>
      </c>
      <c r="AG25" s="53">
        <v>140557499</v>
      </c>
      <c r="AH25" s="53">
        <v>3743</v>
      </c>
      <c r="AI25" s="53">
        <v>2252366</v>
      </c>
      <c r="AJ25" s="53">
        <v>198</v>
      </c>
      <c r="AK25" s="53">
        <v>117211</v>
      </c>
      <c r="AL25" s="53">
        <v>3645</v>
      </c>
      <c r="AM25" s="53">
        <v>5173432</v>
      </c>
      <c r="AN25" s="53">
        <v>485</v>
      </c>
      <c r="AO25" s="53">
        <v>1706543</v>
      </c>
      <c r="AP25" s="53">
        <v>198</v>
      </c>
      <c r="AQ25" s="53">
        <v>334502</v>
      </c>
    </row>
    <row r="26" spans="1:43" s="32" customFormat="1">
      <c r="A26" s="38" t="s">
        <v>695</v>
      </c>
      <c r="B26" s="53">
        <v>12</v>
      </c>
      <c r="C26" s="53">
        <v>150</v>
      </c>
      <c r="D26" s="53">
        <v>7035804</v>
      </c>
      <c r="E26" s="53">
        <v>46905</v>
      </c>
      <c r="F26" s="53">
        <v>43</v>
      </c>
      <c r="G26" s="53">
        <v>240814</v>
      </c>
      <c r="H26" s="53">
        <v>150</v>
      </c>
      <c r="I26" s="53">
        <v>1942628</v>
      </c>
      <c r="J26" s="53">
        <v>12951</v>
      </c>
      <c r="K26" s="35">
        <v>27.6</v>
      </c>
      <c r="L26" s="53">
        <v>49</v>
      </c>
      <c r="M26" s="53">
        <v>26897</v>
      </c>
      <c r="N26" s="53">
        <v>150</v>
      </c>
      <c r="O26" s="53">
        <v>1905589</v>
      </c>
      <c r="P26" s="53">
        <v>150</v>
      </c>
      <c r="Q26" s="53">
        <v>1374273</v>
      </c>
      <c r="R26" s="53">
        <v>12</v>
      </c>
      <c r="S26" s="53">
        <v>6650</v>
      </c>
      <c r="T26" s="53">
        <v>6</v>
      </c>
      <c r="U26" s="53">
        <v>80521</v>
      </c>
      <c r="V26" s="53">
        <v>150</v>
      </c>
      <c r="W26" s="53">
        <v>7462440</v>
      </c>
      <c r="X26" s="53">
        <v>121</v>
      </c>
      <c r="Y26" s="53">
        <v>426636</v>
      </c>
      <c r="Z26" s="53">
        <v>89</v>
      </c>
      <c r="AA26" s="53">
        <v>310890</v>
      </c>
      <c r="AB26" s="53">
        <v>0</v>
      </c>
      <c r="AC26" s="53">
        <v>0</v>
      </c>
      <c r="AD26" s="53">
        <v>11</v>
      </c>
      <c r="AE26" s="53">
        <v>166514</v>
      </c>
      <c r="AF26" s="53">
        <v>134</v>
      </c>
      <c r="AG26" s="53">
        <v>5225877</v>
      </c>
      <c r="AH26" s="53">
        <v>122</v>
      </c>
      <c r="AI26" s="53">
        <v>97287</v>
      </c>
      <c r="AJ26" s="53">
        <v>9</v>
      </c>
      <c r="AK26" s="53">
        <v>7899</v>
      </c>
      <c r="AL26" s="53">
        <v>112</v>
      </c>
      <c r="AM26" s="53">
        <v>266736</v>
      </c>
      <c r="AN26" s="53">
        <v>11</v>
      </c>
      <c r="AO26" s="53">
        <v>35051</v>
      </c>
      <c r="AP26" s="53">
        <v>9</v>
      </c>
      <c r="AQ26" s="53">
        <v>17074</v>
      </c>
    </row>
    <row r="27" spans="1:43" s="32" customFormat="1">
      <c r="A27" s="38" t="s">
        <v>696</v>
      </c>
      <c r="B27" s="53">
        <v>10</v>
      </c>
      <c r="C27" s="53">
        <v>144</v>
      </c>
      <c r="D27" s="53">
        <v>6122719</v>
      </c>
      <c r="E27" s="53">
        <v>42519</v>
      </c>
      <c r="F27" s="53">
        <v>35</v>
      </c>
      <c r="G27" s="53">
        <v>18503</v>
      </c>
      <c r="H27" s="53">
        <v>144</v>
      </c>
      <c r="I27" s="53">
        <v>1506924</v>
      </c>
      <c r="J27" s="53">
        <v>10465</v>
      </c>
      <c r="K27" s="35">
        <v>24.6</v>
      </c>
      <c r="L27" s="53">
        <v>52</v>
      </c>
      <c r="M27" s="53">
        <v>29754</v>
      </c>
      <c r="N27" s="53">
        <v>144</v>
      </c>
      <c r="O27" s="53">
        <v>1469394</v>
      </c>
      <c r="P27" s="53">
        <v>144</v>
      </c>
      <c r="Q27" s="53">
        <v>1484836</v>
      </c>
      <c r="R27" s="53">
        <v>25</v>
      </c>
      <c r="S27" s="53">
        <v>-133429</v>
      </c>
      <c r="T27" s="53">
        <v>13</v>
      </c>
      <c r="U27" s="53">
        <v>47005</v>
      </c>
      <c r="V27" s="53">
        <v>144</v>
      </c>
      <c r="W27" s="53">
        <v>6438864</v>
      </c>
      <c r="X27" s="53">
        <v>131</v>
      </c>
      <c r="Y27" s="53">
        <v>316108</v>
      </c>
      <c r="Z27" s="53">
        <v>76</v>
      </c>
      <c r="AA27" s="53">
        <v>39378</v>
      </c>
      <c r="AB27" s="53">
        <v>0</v>
      </c>
      <c r="AC27" s="53">
        <v>0</v>
      </c>
      <c r="AD27" s="53">
        <v>7</v>
      </c>
      <c r="AE27" s="53">
        <v>43494</v>
      </c>
      <c r="AF27" s="53">
        <v>138</v>
      </c>
      <c r="AG27" s="53">
        <v>5921885</v>
      </c>
      <c r="AH27" s="53">
        <v>88</v>
      </c>
      <c r="AI27" s="53">
        <v>55270</v>
      </c>
      <c r="AJ27" s="53">
        <v>0</v>
      </c>
      <c r="AK27" s="53">
        <v>0</v>
      </c>
      <c r="AL27" s="53">
        <v>124</v>
      </c>
      <c r="AM27" s="53">
        <v>270004</v>
      </c>
      <c r="AN27" s="53">
        <v>11</v>
      </c>
      <c r="AO27" s="53">
        <v>26615</v>
      </c>
      <c r="AP27" s="53">
        <v>10</v>
      </c>
      <c r="AQ27" s="53">
        <v>18118</v>
      </c>
    </row>
    <row r="28" spans="1:43" s="32" customFormat="1">
      <c r="A28" s="38" t="s">
        <v>697</v>
      </c>
      <c r="B28" s="53">
        <v>2230</v>
      </c>
      <c r="C28" s="53">
        <v>12699</v>
      </c>
      <c r="D28" s="53">
        <v>474411514</v>
      </c>
      <c r="E28" s="53">
        <v>37358</v>
      </c>
      <c r="F28" s="53">
        <v>2527</v>
      </c>
      <c r="G28" s="53">
        <v>1185662</v>
      </c>
      <c r="H28" s="53">
        <v>12699</v>
      </c>
      <c r="I28" s="53">
        <v>108773983</v>
      </c>
      <c r="J28" s="53">
        <v>8566</v>
      </c>
      <c r="K28" s="35">
        <v>22.9</v>
      </c>
      <c r="L28" s="53">
        <v>3602</v>
      </c>
      <c r="M28" s="53">
        <v>2402010</v>
      </c>
      <c r="N28" s="53">
        <v>12699</v>
      </c>
      <c r="O28" s="53">
        <v>105164879</v>
      </c>
      <c r="P28" s="53">
        <v>12698</v>
      </c>
      <c r="Q28" s="53">
        <v>105274450</v>
      </c>
      <c r="R28" s="53">
        <v>1487</v>
      </c>
      <c r="S28" s="53">
        <v>-2767089</v>
      </c>
      <c r="T28" s="53">
        <v>576</v>
      </c>
      <c r="U28" s="53">
        <v>4367049</v>
      </c>
      <c r="V28" s="53">
        <v>12699</v>
      </c>
      <c r="W28" s="53">
        <v>494623899</v>
      </c>
      <c r="X28" s="53">
        <v>11878</v>
      </c>
      <c r="Y28" s="53">
        <v>20212234</v>
      </c>
      <c r="Z28" s="53">
        <v>6747</v>
      </c>
      <c r="AA28" s="53">
        <v>4695349</v>
      </c>
      <c r="AB28" s="53">
        <v>24</v>
      </c>
      <c r="AC28" s="53">
        <v>-422961</v>
      </c>
      <c r="AD28" s="53">
        <v>628</v>
      </c>
      <c r="AE28" s="53">
        <v>8735291</v>
      </c>
      <c r="AF28" s="53">
        <v>11876</v>
      </c>
      <c r="AG28" s="53">
        <v>445279976</v>
      </c>
      <c r="AH28" s="53">
        <v>10802</v>
      </c>
      <c r="AI28" s="53">
        <v>6593183</v>
      </c>
      <c r="AJ28" s="53">
        <v>442</v>
      </c>
      <c r="AK28" s="53">
        <v>270874</v>
      </c>
      <c r="AL28" s="53">
        <v>11076</v>
      </c>
      <c r="AM28" s="53">
        <v>16812973</v>
      </c>
      <c r="AN28" s="53">
        <v>994</v>
      </c>
      <c r="AO28" s="53">
        <v>3369836</v>
      </c>
      <c r="AP28" s="53">
        <v>450</v>
      </c>
      <c r="AQ28" s="53">
        <v>756866</v>
      </c>
    </row>
    <row r="29" spans="1:43" s="32" customFormat="1">
      <c r="A29" s="38" t="s">
        <v>698</v>
      </c>
      <c r="B29" s="53">
        <v>3231</v>
      </c>
      <c r="C29" s="53">
        <v>19048</v>
      </c>
      <c r="D29" s="53">
        <v>727191570</v>
      </c>
      <c r="E29" s="53">
        <v>38177</v>
      </c>
      <c r="F29" s="53">
        <v>4190</v>
      </c>
      <c r="G29" s="53">
        <v>2147659</v>
      </c>
      <c r="H29" s="53">
        <v>19048</v>
      </c>
      <c r="I29" s="53">
        <v>169661402</v>
      </c>
      <c r="J29" s="53">
        <v>8907</v>
      </c>
      <c r="K29" s="35">
        <v>23.3</v>
      </c>
      <c r="L29" s="53">
        <v>5373</v>
      </c>
      <c r="M29" s="53">
        <v>3480791</v>
      </c>
      <c r="N29" s="53">
        <v>19048</v>
      </c>
      <c r="O29" s="53">
        <v>164138683</v>
      </c>
      <c r="P29" s="53">
        <v>19047</v>
      </c>
      <c r="Q29" s="53">
        <v>163225146</v>
      </c>
      <c r="R29" s="53">
        <v>2101</v>
      </c>
      <c r="S29" s="53">
        <v>-6057803</v>
      </c>
      <c r="T29" s="53">
        <v>847</v>
      </c>
      <c r="U29" s="53">
        <v>4311621</v>
      </c>
      <c r="V29" s="53">
        <v>19048</v>
      </c>
      <c r="W29" s="53">
        <v>759848909</v>
      </c>
      <c r="X29" s="53">
        <v>17724</v>
      </c>
      <c r="Y29" s="53">
        <v>32658524</v>
      </c>
      <c r="Z29" s="53">
        <v>10378</v>
      </c>
      <c r="AA29" s="53">
        <v>7476273</v>
      </c>
      <c r="AB29" s="53">
        <v>24</v>
      </c>
      <c r="AC29" s="53">
        <v>-148859</v>
      </c>
      <c r="AD29" s="53">
        <v>975</v>
      </c>
      <c r="AE29" s="53">
        <v>15243075</v>
      </c>
      <c r="AF29" s="53">
        <v>17770</v>
      </c>
      <c r="AG29" s="53">
        <v>679262257</v>
      </c>
      <c r="AH29" s="53">
        <v>16162</v>
      </c>
      <c r="AI29" s="53">
        <v>10099615</v>
      </c>
      <c r="AJ29" s="53">
        <v>627</v>
      </c>
      <c r="AK29" s="53">
        <v>358980</v>
      </c>
      <c r="AL29" s="53">
        <v>16503</v>
      </c>
      <c r="AM29" s="53">
        <v>26721713</v>
      </c>
      <c r="AN29" s="53">
        <v>1292</v>
      </c>
      <c r="AO29" s="53">
        <v>4263908</v>
      </c>
      <c r="AP29" s="53">
        <v>677</v>
      </c>
      <c r="AQ29" s="53">
        <v>1164656</v>
      </c>
    </row>
    <row r="30" spans="1:43" s="32" customFormat="1">
      <c r="A30" s="38" t="s">
        <v>699</v>
      </c>
      <c r="B30" s="53">
        <v>3768</v>
      </c>
      <c r="C30" s="53">
        <v>21807</v>
      </c>
      <c r="D30" s="53">
        <v>850875028</v>
      </c>
      <c r="E30" s="53">
        <v>39018</v>
      </c>
      <c r="F30" s="53">
        <v>4746</v>
      </c>
      <c r="G30" s="53">
        <v>4699742</v>
      </c>
      <c r="H30" s="53">
        <v>21807</v>
      </c>
      <c r="I30" s="53">
        <v>200704748</v>
      </c>
      <c r="J30" s="53">
        <v>9204</v>
      </c>
      <c r="K30" s="35">
        <v>23.6</v>
      </c>
      <c r="L30" s="53">
        <v>6220</v>
      </c>
      <c r="M30" s="53">
        <v>5672858</v>
      </c>
      <c r="N30" s="53">
        <v>21806</v>
      </c>
      <c r="O30" s="53">
        <v>195576819</v>
      </c>
      <c r="P30" s="53">
        <v>21805</v>
      </c>
      <c r="Q30" s="53">
        <v>185837245</v>
      </c>
      <c r="R30" s="53">
        <v>2274</v>
      </c>
      <c r="S30" s="53">
        <v>-2578292</v>
      </c>
      <c r="T30" s="53">
        <v>1037</v>
      </c>
      <c r="U30" s="53">
        <v>8081827</v>
      </c>
      <c r="V30" s="53">
        <v>21806</v>
      </c>
      <c r="W30" s="53">
        <v>890042627</v>
      </c>
      <c r="X30" s="53">
        <v>20058</v>
      </c>
      <c r="Y30" s="53">
        <v>39167541</v>
      </c>
      <c r="Z30" s="53">
        <v>11925</v>
      </c>
      <c r="AA30" s="53">
        <v>12262656</v>
      </c>
      <c r="AB30" s="53">
        <v>55</v>
      </c>
      <c r="AC30" s="53">
        <v>-127302</v>
      </c>
      <c r="AD30" s="53">
        <v>1158</v>
      </c>
      <c r="AE30" s="53">
        <v>18836133</v>
      </c>
      <c r="AF30" s="53">
        <v>19745</v>
      </c>
      <c r="AG30" s="53">
        <v>754143717</v>
      </c>
      <c r="AH30" s="53">
        <v>18571</v>
      </c>
      <c r="AI30" s="53">
        <v>11833099</v>
      </c>
      <c r="AJ30" s="53">
        <v>716</v>
      </c>
      <c r="AK30" s="53">
        <v>434302</v>
      </c>
      <c r="AL30" s="53">
        <v>18345</v>
      </c>
      <c r="AM30" s="53">
        <v>31050420</v>
      </c>
      <c r="AN30" s="53">
        <v>1446</v>
      </c>
      <c r="AO30" s="53">
        <v>4857886</v>
      </c>
      <c r="AP30" s="53">
        <v>763</v>
      </c>
      <c r="AQ30" s="53">
        <v>1385992</v>
      </c>
    </row>
    <row r="31" spans="1:43" s="32" customFormat="1">
      <c r="A31" s="38" t="s">
        <v>700</v>
      </c>
      <c r="B31" s="53">
        <v>1079</v>
      </c>
      <c r="C31" s="53">
        <v>7046</v>
      </c>
      <c r="D31" s="53">
        <v>304697162</v>
      </c>
      <c r="E31" s="53">
        <v>43244</v>
      </c>
      <c r="F31" s="53">
        <v>2035</v>
      </c>
      <c r="G31" s="53">
        <v>1449172</v>
      </c>
      <c r="H31" s="53">
        <v>7046</v>
      </c>
      <c r="I31" s="53">
        <v>78453372</v>
      </c>
      <c r="J31" s="53">
        <v>11134</v>
      </c>
      <c r="K31" s="35">
        <v>25.7</v>
      </c>
      <c r="L31" s="53">
        <v>2613</v>
      </c>
      <c r="M31" s="53">
        <v>2320838</v>
      </c>
      <c r="N31" s="53">
        <v>7044</v>
      </c>
      <c r="O31" s="53">
        <v>75536808</v>
      </c>
      <c r="P31" s="53">
        <v>7045</v>
      </c>
      <c r="Q31" s="53">
        <v>75718202</v>
      </c>
      <c r="R31" s="53">
        <v>931</v>
      </c>
      <c r="S31" s="53">
        <v>-2578243</v>
      </c>
      <c r="T31" s="53">
        <v>443</v>
      </c>
      <c r="U31" s="53">
        <v>3519423</v>
      </c>
      <c r="V31" s="53">
        <v>7046</v>
      </c>
      <c r="W31" s="53">
        <v>319965150</v>
      </c>
      <c r="X31" s="53">
        <v>6353</v>
      </c>
      <c r="Y31" s="53">
        <v>15309481</v>
      </c>
      <c r="Z31" s="53">
        <v>4087</v>
      </c>
      <c r="AA31" s="53">
        <v>3258656</v>
      </c>
      <c r="AB31" s="53">
        <v>30</v>
      </c>
      <c r="AC31" s="53">
        <v>-210017</v>
      </c>
      <c r="AD31" s="53">
        <v>502</v>
      </c>
      <c r="AE31" s="53">
        <v>7837522</v>
      </c>
      <c r="AF31" s="53">
        <v>6582</v>
      </c>
      <c r="AG31" s="53">
        <v>282333342</v>
      </c>
      <c r="AH31" s="53">
        <v>6090</v>
      </c>
      <c r="AI31" s="53">
        <v>4329181</v>
      </c>
      <c r="AJ31" s="53">
        <v>382</v>
      </c>
      <c r="AK31" s="53">
        <v>210461</v>
      </c>
      <c r="AL31" s="53">
        <v>5752</v>
      </c>
      <c r="AM31" s="53">
        <v>11579063</v>
      </c>
      <c r="AN31" s="53">
        <v>750</v>
      </c>
      <c r="AO31" s="53">
        <v>2830028</v>
      </c>
      <c r="AP31" s="53">
        <v>800</v>
      </c>
      <c r="AQ31" s="53">
        <v>1551582</v>
      </c>
    </row>
    <row r="32" spans="1:43" s="32" customFormat="1">
      <c r="A32" s="38" t="s">
        <v>701</v>
      </c>
      <c r="B32" s="53">
        <v>1528</v>
      </c>
      <c r="C32" s="53">
        <v>9070</v>
      </c>
      <c r="D32" s="53">
        <v>388720622</v>
      </c>
      <c r="E32" s="53">
        <v>42858</v>
      </c>
      <c r="F32" s="53">
        <v>2750</v>
      </c>
      <c r="G32" s="53">
        <v>3515007</v>
      </c>
      <c r="H32" s="53">
        <v>9070</v>
      </c>
      <c r="I32" s="53">
        <v>99565596</v>
      </c>
      <c r="J32" s="53">
        <v>10977</v>
      </c>
      <c r="K32" s="35">
        <v>25.6</v>
      </c>
      <c r="L32" s="53">
        <v>3414</v>
      </c>
      <c r="M32" s="53">
        <v>4133702</v>
      </c>
      <c r="N32" s="53">
        <v>9069</v>
      </c>
      <c r="O32" s="53">
        <v>96538839</v>
      </c>
      <c r="P32" s="53">
        <v>9069</v>
      </c>
      <c r="Q32" s="53">
        <v>91543350</v>
      </c>
      <c r="R32" s="53">
        <v>1447</v>
      </c>
      <c r="S32" s="53">
        <v>-2149495</v>
      </c>
      <c r="T32" s="53">
        <v>621</v>
      </c>
      <c r="U32" s="53">
        <v>4059597</v>
      </c>
      <c r="V32" s="53">
        <v>9069</v>
      </c>
      <c r="W32" s="53">
        <v>408806654</v>
      </c>
      <c r="X32" s="53">
        <v>8243</v>
      </c>
      <c r="Y32" s="53">
        <v>20086627</v>
      </c>
      <c r="Z32" s="53">
        <v>5486</v>
      </c>
      <c r="AA32" s="53">
        <v>6404635</v>
      </c>
      <c r="AB32" s="53">
        <v>48</v>
      </c>
      <c r="AC32" s="53">
        <v>-592586</v>
      </c>
      <c r="AD32" s="53">
        <v>631</v>
      </c>
      <c r="AE32" s="53">
        <v>11509580</v>
      </c>
      <c r="AF32" s="53">
        <v>8230</v>
      </c>
      <c r="AG32" s="53">
        <v>345443358</v>
      </c>
      <c r="AH32" s="53">
        <v>7758</v>
      </c>
      <c r="AI32" s="53">
        <v>5494770</v>
      </c>
      <c r="AJ32" s="53">
        <v>357</v>
      </c>
      <c r="AK32" s="53">
        <v>199268</v>
      </c>
      <c r="AL32" s="53">
        <v>7388</v>
      </c>
      <c r="AM32" s="53">
        <v>14484582</v>
      </c>
      <c r="AN32" s="53">
        <v>817</v>
      </c>
      <c r="AO32" s="53">
        <v>3092749</v>
      </c>
      <c r="AP32" s="53">
        <v>620</v>
      </c>
      <c r="AQ32" s="53">
        <v>1133461</v>
      </c>
    </row>
    <row r="33" spans="1:43" s="43" customFormat="1">
      <c r="A33" s="39" t="s">
        <v>702</v>
      </c>
      <c r="B33" s="54">
        <v>1323</v>
      </c>
      <c r="C33" s="54">
        <v>6688</v>
      </c>
      <c r="D33" s="54">
        <v>255787442</v>
      </c>
      <c r="E33" s="54">
        <v>38246</v>
      </c>
      <c r="F33" s="54">
        <v>2212</v>
      </c>
      <c r="G33" s="54">
        <v>2094531</v>
      </c>
      <c r="H33" s="54">
        <v>6688</v>
      </c>
      <c r="I33" s="54">
        <v>59490168</v>
      </c>
      <c r="J33" s="54">
        <v>8895</v>
      </c>
      <c r="K33" s="41">
        <v>23.3</v>
      </c>
      <c r="L33" s="54">
        <v>2831</v>
      </c>
      <c r="M33" s="54">
        <v>3287551</v>
      </c>
      <c r="N33" s="54">
        <v>6687</v>
      </c>
      <c r="O33" s="54">
        <v>58581302</v>
      </c>
      <c r="P33" s="54">
        <v>6687</v>
      </c>
      <c r="Q33" s="54">
        <v>53802737</v>
      </c>
      <c r="R33" s="54">
        <v>1046</v>
      </c>
      <c r="S33" s="54">
        <v>-15898</v>
      </c>
      <c r="T33" s="54">
        <v>449</v>
      </c>
      <c r="U33" s="54">
        <v>3122307</v>
      </c>
      <c r="V33" s="54">
        <v>6687</v>
      </c>
      <c r="W33" s="54">
        <v>267573517</v>
      </c>
      <c r="X33" s="54">
        <v>6015</v>
      </c>
      <c r="Y33" s="54">
        <v>11786986</v>
      </c>
      <c r="Z33" s="54">
        <v>4286</v>
      </c>
      <c r="AA33" s="54">
        <v>4999692</v>
      </c>
      <c r="AB33" s="54">
        <v>21</v>
      </c>
      <c r="AC33" s="54">
        <v>-229197</v>
      </c>
      <c r="AD33" s="54">
        <v>401</v>
      </c>
      <c r="AE33" s="54">
        <v>6472652</v>
      </c>
      <c r="AF33" s="54">
        <v>5815</v>
      </c>
      <c r="AG33" s="54">
        <v>215908111</v>
      </c>
      <c r="AH33" s="54">
        <v>5688</v>
      </c>
      <c r="AI33" s="54">
        <v>3576242</v>
      </c>
      <c r="AJ33" s="54">
        <v>179</v>
      </c>
      <c r="AK33" s="54">
        <v>97503</v>
      </c>
      <c r="AL33" s="54">
        <v>5268</v>
      </c>
      <c r="AM33" s="54">
        <v>8581800</v>
      </c>
      <c r="AN33" s="54">
        <v>441</v>
      </c>
      <c r="AO33" s="54">
        <v>1624517</v>
      </c>
      <c r="AP33" s="54">
        <v>330</v>
      </c>
      <c r="AQ33" s="54">
        <v>614289</v>
      </c>
    </row>
    <row r="34" spans="1:43" s="32" customFormat="1">
      <c r="A34" s="38" t="s">
        <v>703</v>
      </c>
      <c r="B34" s="53">
        <v>1155</v>
      </c>
      <c r="C34" s="53">
        <v>5223</v>
      </c>
      <c r="D34" s="53">
        <v>193922883</v>
      </c>
      <c r="E34" s="53">
        <v>37129</v>
      </c>
      <c r="F34" s="53">
        <v>1622</v>
      </c>
      <c r="G34" s="53">
        <v>1297982</v>
      </c>
      <c r="H34" s="53">
        <v>5223</v>
      </c>
      <c r="I34" s="53">
        <v>44365026</v>
      </c>
      <c r="J34" s="53">
        <v>8494</v>
      </c>
      <c r="K34" s="35">
        <v>22.9</v>
      </c>
      <c r="L34" s="53">
        <v>2229</v>
      </c>
      <c r="M34" s="53">
        <v>2708982</v>
      </c>
      <c r="N34" s="53">
        <v>5222</v>
      </c>
      <c r="O34" s="53">
        <v>43844690</v>
      </c>
      <c r="P34" s="53">
        <v>5223</v>
      </c>
      <c r="Q34" s="53">
        <v>39859765</v>
      </c>
      <c r="R34" s="53">
        <v>1022</v>
      </c>
      <c r="S34" s="53">
        <v>253557</v>
      </c>
      <c r="T34" s="53">
        <v>316</v>
      </c>
      <c r="U34" s="53">
        <v>2212747</v>
      </c>
      <c r="V34" s="53">
        <v>5222</v>
      </c>
      <c r="W34" s="53">
        <v>202758460</v>
      </c>
      <c r="X34" s="53">
        <v>4644</v>
      </c>
      <c r="Y34" s="53">
        <v>8835572</v>
      </c>
      <c r="Z34" s="53">
        <v>3332</v>
      </c>
      <c r="AA34" s="53">
        <v>3639369</v>
      </c>
      <c r="AB34" s="53">
        <v>10</v>
      </c>
      <c r="AC34" s="53">
        <v>-51777</v>
      </c>
      <c r="AD34" s="53">
        <v>329</v>
      </c>
      <c r="AE34" s="53">
        <v>5881539</v>
      </c>
      <c r="AF34" s="53">
        <v>4468</v>
      </c>
      <c r="AG34" s="53">
        <v>161991326</v>
      </c>
      <c r="AH34" s="53">
        <v>4371</v>
      </c>
      <c r="AI34" s="53">
        <v>2674538</v>
      </c>
      <c r="AJ34" s="53">
        <v>148</v>
      </c>
      <c r="AK34" s="53">
        <v>83604</v>
      </c>
      <c r="AL34" s="53">
        <v>4055</v>
      </c>
      <c r="AM34" s="53">
        <v>6501735</v>
      </c>
      <c r="AN34" s="53">
        <v>388</v>
      </c>
      <c r="AO34" s="53">
        <v>1429673</v>
      </c>
      <c r="AP34" s="53">
        <v>262</v>
      </c>
      <c r="AQ34" s="53">
        <v>468765</v>
      </c>
    </row>
    <row r="35" spans="1:43" s="32" customFormat="1">
      <c r="A35" s="38" t="s">
        <v>704</v>
      </c>
      <c r="B35" s="53">
        <v>739</v>
      </c>
      <c r="C35" s="53">
        <v>3566</v>
      </c>
      <c r="D35" s="53">
        <v>158822971</v>
      </c>
      <c r="E35" s="53">
        <v>44538</v>
      </c>
      <c r="F35" s="53">
        <v>1399</v>
      </c>
      <c r="G35" s="53">
        <v>3192823</v>
      </c>
      <c r="H35" s="53">
        <v>3566</v>
      </c>
      <c r="I35" s="53">
        <v>41275194</v>
      </c>
      <c r="J35" s="53">
        <v>11575</v>
      </c>
      <c r="K35" s="35">
        <v>26</v>
      </c>
      <c r="L35" s="53">
        <v>1532</v>
      </c>
      <c r="M35" s="53">
        <v>2695891</v>
      </c>
      <c r="N35" s="53">
        <v>3564</v>
      </c>
      <c r="O35" s="53">
        <v>40616631</v>
      </c>
      <c r="P35" s="53">
        <v>3565</v>
      </c>
      <c r="Q35" s="53">
        <v>32999225</v>
      </c>
      <c r="R35" s="53">
        <v>653</v>
      </c>
      <c r="S35" s="53">
        <v>57324</v>
      </c>
      <c r="T35" s="53">
        <v>310</v>
      </c>
      <c r="U35" s="53">
        <v>2578125</v>
      </c>
      <c r="V35" s="53">
        <v>3566</v>
      </c>
      <c r="W35" s="53">
        <v>166353429</v>
      </c>
      <c r="X35" s="53">
        <v>3071</v>
      </c>
      <c r="Y35" s="53">
        <v>7568419</v>
      </c>
      <c r="Z35" s="53">
        <v>2394</v>
      </c>
      <c r="AA35" s="53">
        <v>4921647</v>
      </c>
      <c r="AB35" s="53">
        <v>20</v>
      </c>
      <c r="AC35" s="53">
        <v>-521800</v>
      </c>
      <c r="AD35" s="53">
        <v>236</v>
      </c>
      <c r="AE35" s="53">
        <v>4599077</v>
      </c>
      <c r="AF35" s="53">
        <v>2962</v>
      </c>
      <c r="AG35" s="53">
        <v>119672399</v>
      </c>
      <c r="AH35" s="53">
        <v>3122</v>
      </c>
      <c r="AI35" s="53">
        <v>2253627</v>
      </c>
      <c r="AJ35" s="53">
        <v>84</v>
      </c>
      <c r="AK35" s="53">
        <v>50089</v>
      </c>
      <c r="AL35" s="53">
        <v>2586</v>
      </c>
      <c r="AM35" s="53">
        <v>4965340</v>
      </c>
      <c r="AN35" s="53">
        <v>146</v>
      </c>
      <c r="AO35" s="53">
        <v>491608</v>
      </c>
      <c r="AP35" s="53">
        <v>137</v>
      </c>
      <c r="AQ35" s="53">
        <v>252057</v>
      </c>
    </row>
    <row r="36" spans="1:43" s="32" customFormat="1">
      <c r="A36" s="38" t="s">
        <v>705</v>
      </c>
      <c r="B36" s="53">
        <v>2089</v>
      </c>
      <c r="C36" s="53">
        <v>12952</v>
      </c>
      <c r="D36" s="53">
        <v>483499580</v>
      </c>
      <c r="E36" s="53">
        <v>37330</v>
      </c>
      <c r="F36" s="53">
        <v>2187</v>
      </c>
      <c r="G36" s="53">
        <v>1274170</v>
      </c>
      <c r="H36" s="53">
        <v>12952</v>
      </c>
      <c r="I36" s="53">
        <v>111615106</v>
      </c>
      <c r="J36" s="53">
        <v>8618</v>
      </c>
      <c r="K36" s="35">
        <v>23.1</v>
      </c>
      <c r="L36" s="53">
        <v>2953</v>
      </c>
      <c r="M36" s="53">
        <v>1932139</v>
      </c>
      <c r="N36" s="53">
        <v>12952</v>
      </c>
      <c r="O36" s="53">
        <v>107083752</v>
      </c>
      <c r="P36" s="53">
        <v>12949</v>
      </c>
      <c r="Q36" s="53">
        <v>107565964</v>
      </c>
      <c r="R36" s="53">
        <v>1225</v>
      </c>
      <c r="S36" s="53">
        <v>-4345891</v>
      </c>
      <c r="T36" s="53">
        <v>496</v>
      </c>
      <c r="U36" s="53">
        <v>2744547</v>
      </c>
      <c r="V36" s="53">
        <v>12952</v>
      </c>
      <c r="W36" s="53">
        <v>506618116</v>
      </c>
      <c r="X36" s="53">
        <v>12090</v>
      </c>
      <c r="Y36" s="53">
        <v>23118253</v>
      </c>
      <c r="Z36" s="53">
        <v>6623</v>
      </c>
      <c r="AA36" s="53">
        <v>4095288</v>
      </c>
      <c r="AB36" s="53">
        <v>23</v>
      </c>
      <c r="AC36" s="53">
        <v>-237063</v>
      </c>
      <c r="AD36" s="53">
        <v>738</v>
      </c>
      <c r="AE36" s="53">
        <v>12194511</v>
      </c>
      <c r="AF36" s="53">
        <v>12057</v>
      </c>
      <c r="AG36" s="53">
        <v>458363491</v>
      </c>
      <c r="AH36" s="53">
        <v>11056</v>
      </c>
      <c r="AI36" s="53">
        <v>6798733</v>
      </c>
      <c r="AJ36" s="53">
        <v>429</v>
      </c>
      <c r="AK36" s="53">
        <v>242893</v>
      </c>
      <c r="AL36" s="53">
        <v>11461</v>
      </c>
      <c r="AM36" s="53">
        <v>19704602</v>
      </c>
      <c r="AN36" s="53">
        <v>965</v>
      </c>
      <c r="AO36" s="53">
        <v>3156537</v>
      </c>
      <c r="AP36" s="53">
        <v>546</v>
      </c>
      <c r="AQ36" s="53">
        <v>977354</v>
      </c>
    </row>
    <row r="37" spans="1:43" s="32" customFormat="1">
      <c r="A37" s="38" t="s">
        <v>706</v>
      </c>
      <c r="B37" s="53">
        <v>2837</v>
      </c>
      <c r="C37" s="53">
        <v>15138</v>
      </c>
      <c r="D37" s="53">
        <v>582798826</v>
      </c>
      <c r="E37" s="53">
        <v>38499</v>
      </c>
      <c r="F37" s="53">
        <v>4043</v>
      </c>
      <c r="G37" s="53">
        <v>3081713</v>
      </c>
      <c r="H37" s="53">
        <v>15138</v>
      </c>
      <c r="I37" s="53">
        <v>138784101</v>
      </c>
      <c r="J37" s="53">
        <v>9168</v>
      </c>
      <c r="K37" s="35">
        <v>23.8</v>
      </c>
      <c r="L37" s="53">
        <v>4895</v>
      </c>
      <c r="M37" s="53">
        <v>4425556</v>
      </c>
      <c r="N37" s="53">
        <v>15136</v>
      </c>
      <c r="O37" s="53">
        <v>134233691</v>
      </c>
      <c r="P37" s="53">
        <v>15136</v>
      </c>
      <c r="Q37" s="53">
        <v>128405699</v>
      </c>
      <c r="R37" s="53">
        <v>2460</v>
      </c>
      <c r="S37" s="53">
        <v>-6060160</v>
      </c>
      <c r="T37" s="53">
        <v>834</v>
      </c>
      <c r="U37" s="53">
        <v>5984829</v>
      </c>
      <c r="V37" s="53">
        <v>15137</v>
      </c>
      <c r="W37" s="53">
        <v>609479183</v>
      </c>
      <c r="X37" s="53">
        <v>13681</v>
      </c>
      <c r="Y37" s="53">
        <v>26681629</v>
      </c>
      <c r="Z37" s="53">
        <v>9046</v>
      </c>
      <c r="AA37" s="53">
        <v>7299897</v>
      </c>
      <c r="AB37" s="53">
        <v>38</v>
      </c>
      <c r="AC37" s="53">
        <v>-282063</v>
      </c>
      <c r="AD37" s="53">
        <v>944</v>
      </c>
      <c r="AE37" s="53">
        <v>16219774</v>
      </c>
      <c r="AF37" s="53">
        <v>13624</v>
      </c>
      <c r="AG37" s="53">
        <v>521275723</v>
      </c>
      <c r="AH37" s="53">
        <v>12796</v>
      </c>
      <c r="AI37" s="53">
        <v>8187788</v>
      </c>
      <c r="AJ37" s="53">
        <v>425</v>
      </c>
      <c r="AK37" s="53">
        <v>252191</v>
      </c>
      <c r="AL37" s="53">
        <v>12636</v>
      </c>
      <c r="AM37" s="53">
        <v>21389738</v>
      </c>
      <c r="AN37" s="53">
        <v>936</v>
      </c>
      <c r="AO37" s="53">
        <v>3184074</v>
      </c>
      <c r="AP37" s="53">
        <v>585</v>
      </c>
      <c r="AQ37" s="53">
        <v>1000939</v>
      </c>
    </row>
    <row r="38" spans="1:43" s="32" customFormat="1">
      <c r="A38" s="38" t="s">
        <v>707</v>
      </c>
      <c r="B38" s="53">
        <v>1040</v>
      </c>
      <c r="C38" s="53">
        <v>6330</v>
      </c>
      <c r="D38" s="53">
        <v>288360427</v>
      </c>
      <c r="E38" s="53">
        <v>45555</v>
      </c>
      <c r="F38" s="53">
        <v>2255</v>
      </c>
      <c r="G38" s="53">
        <v>3147793</v>
      </c>
      <c r="H38" s="53">
        <v>6330</v>
      </c>
      <c r="I38" s="53">
        <v>76019075</v>
      </c>
      <c r="J38" s="53">
        <v>12009</v>
      </c>
      <c r="K38" s="35">
        <v>26.4</v>
      </c>
      <c r="L38" s="53">
        <v>2610</v>
      </c>
      <c r="M38" s="53">
        <v>4067129</v>
      </c>
      <c r="N38" s="53">
        <v>6328</v>
      </c>
      <c r="O38" s="53">
        <v>73977782</v>
      </c>
      <c r="P38" s="53">
        <v>6326</v>
      </c>
      <c r="Q38" s="53">
        <v>66898582</v>
      </c>
      <c r="R38" s="53">
        <v>1011</v>
      </c>
      <c r="S38" s="53">
        <v>-1540942</v>
      </c>
      <c r="T38" s="53">
        <v>448</v>
      </c>
      <c r="U38" s="53">
        <v>3997637</v>
      </c>
      <c r="V38" s="53">
        <v>6329</v>
      </c>
      <c r="W38" s="53">
        <v>302817563</v>
      </c>
      <c r="X38" s="53">
        <v>5721</v>
      </c>
      <c r="Y38" s="53">
        <v>14457638</v>
      </c>
      <c r="Z38" s="53">
        <v>3900</v>
      </c>
      <c r="AA38" s="53">
        <v>5531888</v>
      </c>
      <c r="AB38" s="53">
        <v>37</v>
      </c>
      <c r="AC38" s="53">
        <v>-507029</v>
      </c>
      <c r="AD38" s="53">
        <v>464</v>
      </c>
      <c r="AE38" s="53">
        <v>9680352</v>
      </c>
      <c r="AF38" s="53">
        <v>5635</v>
      </c>
      <c r="AG38" s="53">
        <v>244820727</v>
      </c>
      <c r="AH38" s="53">
        <v>5576</v>
      </c>
      <c r="AI38" s="53">
        <v>4119505</v>
      </c>
      <c r="AJ38" s="53">
        <v>227</v>
      </c>
      <c r="AK38" s="53">
        <v>128426</v>
      </c>
      <c r="AL38" s="53">
        <v>5043</v>
      </c>
      <c r="AM38" s="53">
        <v>10171962</v>
      </c>
      <c r="AN38" s="53">
        <v>422</v>
      </c>
      <c r="AO38" s="53">
        <v>1593616</v>
      </c>
      <c r="AP38" s="53">
        <v>418</v>
      </c>
      <c r="AQ38" s="53">
        <v>782375</v>
      </c>
    </row>
    <row r="39" spans="1:43" s="32" customFormat="1">
      <c r="A39" s="38" t="s">
        <v>708</v>
      </c>
      <c r="B39" s="53">
        <v>2423</v>
      </c>
      <c r="C39" s="53">
        <v>11773</v>
      </c>
      <c r="D39" s="53">
        <v>545548121</v>
      </c>
      <c r="E39" s="53">
        <v>46339</v>
      </c>
      <c r="F39" s="53">
        <v>4720</v>
      </c>
      <c r="G39" s="53">
        <v>8819008</v>
      </c>
      <c r="H39" s="53">
        <v>11773</v>
      </c>
      <c r="I39" s="53">
        <v>146673190</v>
      </c>
      <c r="J39" s="53">
        <v>12458</v>
      </c>
      <c r="K39" s="35">
        <v>26.9</v>
      </c>
      <c r="L39" s="53">
        <v>5186</v>
      </c>
      <c r="M39" s="53">
        <v>8790750</v>
      </c>
      <c r="N39" s="53">
        <v>11766</v>
      </c>
      <c r="O39" s="53">
        <v>143546581</v>
      </c>
      <c r="P39" s="53">
        <v>11770</v>
      </c>
      <c r="Q39" s="53">
        <v>124657207</v>
      </c>
      <c r="R39" s="53">
        <v>1911</v>
      </c>
      <c r="S39" s="53">
        <v>-247638</v>
      </c>
      <c r="T39" s="53">
        <v>1134</v>
      </c>
      <c r="U39" s="53">
        <v>11662137</v>
      </c>
      <c r="V39" s="53">
        <v>11769</v>
      </c>
      <c r="W39" s="53">
        <v>573139350</v>
      </c>
      <c r="X39" s="53">
        <v>10448</v>
      </c>
      <c r="Y39" s="53">
        <v>27605146</v>
      </c>
      <c r="Z39" s="53">
        <v>7824</v>
      </c>
      <c r="AA39" s="53">
        <v>13924446</v>
      </c>
      <c r="AB39" s="53">
        <v>73</v>
      </c>
      <c r="AC39" s="53">
        <v>-717282</v>
      </c>
      <c r="AD39" s="53">
        <v>731</v>
      </c>
      <c r="AE39" s="53">
        <v>17773807</v>
      </c>
      <c r="AF39" s="53">
        <v>9997</v>
      </c>
      <c r="AG39" s="53">
        <v>430643251</v>
      </c>
      <c r="AH39" s="53">
        <v>10189</v>
      </c>
      <c r="AI39" s="53">
        <v>7765552</v>
      </c>
      <c r="AJ39" s="53">
        <v>299</v>
      </c>
      <c r="AK39" s="53">
        <v>179559</v>
      </c>
      <c r="AL39" s="53">
        <v>8750</v>
      </c>
      <c r="AM39" s="53">
        <v>17277277</v>
      </c>
      <c r="AN39" s="53">
        <v>690</v>
      </c>
      <c r="AO39" s="53">
        <v>2307092</v>
      </c>
      <c r="AP39" s="53">
        <v>677</v>
      </c>
      <c r="AQ39" s="53">
        <v>1243142</v>
      </c>
    </row>
    <row r="40" spans="1:43" s="32" customFormat="1">
      <c r="A40" s="38" t="s">
        <v>709</v>
      </c>
      <c r="B40" s="53">
        <v>1209</v>
      </c>
      <c r="C40" s="53">
        <v>5238</v>
      </c>
      <c r="D40" s="53">
        <v>235001214</v>
      </c>
      <c r="E40" s="53">
        <v>44865</v>
      </c>
      <c r="F40" s="53">
        <v>2207</v>
      </c>
      <c r="G40" s="53">
        <v>4153037</v>
      </c>
      <c r="H40" s="53">
        <v>5238</v>
      </c>
      <c r="I40" s="53">
        <v>61114925</v>
      </c>
      <c r="J40" s="53">
        <v>11668</v>
      </c>
      <c r="K40" s="35">
        <v>26</v>
      </c>
      <c r="L40" s="53">
        <v>2362</v>
      </c>
      <c r="M40" s="53">
        <v>4135173</v>
      </c>
      <c r="N40" s="53">
        <v>5233</v>
      </c>
      <c r="O40" s="53">
        <v>60402995</v>
      </c>
      <c r="P40" s="53">
        <v>5237</v>
      </c>
      <c r="Q40" s="53">
        <v>52466845</v>
      </c>
      <c r="R40" s="53">
        <v>917</v>
      </c>
      <c r="S40" s="53">
        <v>-180706</v>
      </c>
      <c r="T40" s="53">
        <v>483</v>
      </c>
      <c r="U40" s="53">
        <v>3489632</v>
      </c>
      <c r="V40" s="53">
        <v>5237</v>
      </c>
      <c r="W40" s="53">
        <v>246781992</v>
      </c>
      <c r="X40" s="53">
        <v>4729</v>
      </c>
      <c r="Y40" s="53">
        <v>11883211</v>
      </c>
      <c r="Z40" s="53">
        <v>3609</v>
      </c>
      <c r="AA40" s="53">
        <v>6966840</v>
      </c>
      <c r="AB40" s="53">
        <v>34</v>
      </c>
      <c r="AC40" s="53">
        <v>-614174</v>
      </c>
      <c r="AD40" s="53">
        <v>341</v>
      </c>
      <c r="AE40" s="53">
        <v>6583644</v>
      </c>
      <c r="AF40" s="53">
        <v>4411</v>
      </c>
      <c r="AG40" s="53">
        <v>188522381</v>
      </c>
      <c r="AH40" s="53">
        <v>4504</v>
      </c>
      <c r="AI40" s="53">
        <v>3310761</v>
      </c>
      <c r="AJ40" s="53">
        <v>123</v>
      </c>
      <c r="AK40" s="53">
        <v>75335</v>
      </c>
      <c r="AL40" s="53">
        <v>3980</v>
      </c>
      <c r="AM40" s="53">
        <v>7811705</v>
      </c>
      <c r="AN40" s="53">
        <v>299</v>
      </c>
      <c r="AO40" s="53">
        <v>1036170</v>
      </c>
      <c r="AP40" s="53">
        <v>207</v>
      </c>
      <c r="AQ40" s="53">
        <v>371148</v>
      </c>
    </row>
    <row r="41" spans="1:43" s="32" customFormat="1">
      <c r="A41" s="38" t="s">
        <v>710</v>
      </c>
      <c r="B41" s="53">
        <v>1402</v>
      </c>
      <c r="C41" s="53">
        <v>6659</v>
      </c>
      <c r="D41" s="53">
        <v>250300723</v>
      </c>
      <c r="E41" s="53">
        <v>37588</v>
      </c>
      <c r="F41" s="53">
        <v>1883</v>
      </c>
      <c r="G41" s="53">
        <v>1589873</v>
      </c>
      <c r="H41" s="53">
        <v>6659</v>
      </c>
      <c r="I41" s="53">
        <v>57422036</v>
      </c>
      <c r="J41" s="53">
        <v>8623</v>
      </c>
      <c r="K41" s="35">
        <v>22.9</v>
      </c>
      <c r="L41" s="53">
        <v>2589</v>
      </c>
      <c r="M41" s="53">
        <v>3318030</v>
      </c>
      <c r="N41" s="53">
        <v>6657</v>
      </c>
      <c r="O41" s="53">
        <v>56362165</v>
      </c>
      <c r="P41" s="53">
        <v>6656</v>
      </c>
      <c r="Q41" s="53">
        <v>53017088</v>
      </c>
      <c r="R41" s="53">
        <v>867</v>
      </c>
      <c r="S41" s="53">
        <v>-374395</v>
      </c>
      <c r="T41" s="53">
        <v>390</v>
      </c>
      <c r="U41" s="53">
        <v>2747923</v>
      </c>
      <c r="V41" s="53">
        <v>6659</v>
      </c>
      <c r="W41" s="53">
        <v>262131410</v>
      </c>
      <c r="X41" s="53">
        <v>6059</v>
      </c>
      <c r="Y41" s="53">
        <v>11830652</v>
      </c>
      <c r="Z41" s="53">
        <v>4071</v>
      </c>
      <c r="AA41" s="53">
        <v>4276113</v>
      </c>
      <c r="AB41" s="53">
        <v>15</v>
      </c>
      <c r="AC41" s="53">
        <v>-93298</v>
      </c>
      <c r="AD41" s="53">
        <v>431</v>
      </c>
      <c r="AE41" s="53">
        <v>7153851</v>
      </c>
      <c r="AF41" s="53">
        <v>5845</v>
      </c>
      <c r="AG41" s="53">
        <v>215892420</v>
      </c>
      <c r="AH41" s="53">
        <v>5657</v>
      </c>
      <c r="AI41" s="53">
        <v>3487634</v>
      </c>
      <c r="AJ41" s="53">
        <v>178</v>
      </c>
      <c r="AK41" s="53">
        <v>104707</v>
      </c>
      <c r="AL41" s="53">
        <v>5332</v>
      </c>
      <c r="AM41" s="53">
        <v>9120987</v>
      </c>
      <c r="AN41" s="53">
        <v>533</v>
      </c>
      <c r="AO41" s="53">
        <v>1778257</v>
      </c>
      <c r="AP41" s="53">
        <v>288</v>
      </c>
      <c r="AQ41" s="53">
        <v>514193</v>
      </c>
    </row>
    <row r="42" spans="1:43" s="32" customFormat="1">
      <c r="A42" s="38" t="s">
        <v>711</v>
      </c>
      <c r="B42" s="53">
        <v>1660</v>
      </c>
      <c r="C42" s="53">
        <v>8246</v>
      </c>
      <c r="D42" s="53">
        <v>299309413</v>
      </c>
      <c r="E42" s="53">
        <v>36298</v>
      </c>
      <c r="F42" s="53">
        <v>2142</v>
      </c>
      <c r="G42" s="53">
        <v>1250066</v>
      </c>
      <c r="H42" s="53">
        <v>8246</v>
      </c>
      <c r="I42" s="53">
        <v>67065295</v>
      </c>
      <c r="J42" s="53">
        <v>8133</v>
      </c>
      <c r="K42" s="35">
        <v>22.4</v>
      </c>
      <c r="L42" s="53">
        <v>3120</v>
      </c>
      <c r="M42" s="53">
        <v>2474036</v>
      </c>
      <c r="N42" s="53">
        <v>8246</v>
      </c>
      <c r="O42" s="53">
        <v>65482294</v>
      </c>
      <c r="P42" s="53">
        <v>8245</v>
      </c>
      <c r="Q42" s="53">
        <v>63526643</v>
      </c>
      <c r="R42" s="53">
        <v>973</v>
      </c>
      <c r="S42" s="53">
        <v>-1253692</v>
      </c>
      <c r="T42" s="53">
        <v>439</v>
      </c>
      <c r="U42" s="53">
        <v>1939290</v>
      </c>
      <c r="V42" s="53">
        <v>8246</v>
      </c>
      <c r="W42" s="53">
        <v>313005020</v>
      </c>
      <c r="X42" s="53">
        <v>7648</v>
      </c>
      <c r="Y42" s="53">
        <v>13695596</v>
      </c>
      <c r="Z42" s="53">
        <v>4914</v>
      </c>
      <c r="AA42" s="53">
        <v>4113678</v>
      </c>
      <c r="AB42" s="53">
        <v>16</v>
      </c>
      <c r="AC42" s="53">
        <v>-185000</v>
      </c>
      <c r="AD42" s="53">
        <v>453</v>
      </c>
      <c r="AE42" s="53">
        <v>7174003</v>
      </c>
      <c r="AF42" s="53">
        <v>7560</v>
      </c>
      <c r="AG42" s="53">
        <v>272335889</v>
      </c>
      <c r="AH42" s="53">
        <v>6953</v>
      </c>
      <c r="AI42" s="53">
        <v>4155506</v>
      </c>
      <c r="AJ42" s="53">
        <v>223</v>
      </c>
      <c r="AK42" s="53">
        <v>128032</v>
      </c>
      <c r="AL42" s="53">
        <v>7017</v>
      </c>
      <c r="AM42" s="53">
        <v>11045606</v>
      </c>
      <c r="AN42" s="53">
        <v>644</v>
      </c>
      <c r="AO42" s="53">
        <v>2154236</v>
      </c>
      <c r="AP42" s="53">
        <v>322</v>
      </c>
      <c r="AQ42" s="53">
        <v>587750</v>
      </c>
    </row>
    <row r="43" spans="1:43" s="32" customFormat="1">
      <c r="A43" s="38" t="s">
        <v>712</v>
      </c>
      <c r="B43" s="53">
        <v>1998</v>
      </c>
      <c r="C43" s="53">
        <v>9412</v>
      </c>
      <c r="D43" s="53">
        <v>366969013</v>
      </c>
      <c r="E43" s="53">
        <v>38989</v>
      </c>
      <c r="F43" s="53">
        <v>2835</v>
      </c>
      <c r="G43" s="53">
        <v>2333399</v>
      </c>
      <c r="H43" s="53">
        <v>9412</v>
      </c>
      <c r="I43" s="53">
        <v>86331949</v>
      </c>
      <c r="J43" s="53">
        <v>9173</v>
      </c>
      <c r="K43" s="35">
        <v>23.5</v>
      </c>
      <c r="L43" s="53">
        <v>3867</v>
      </c>
      <c r="M43" s="53">
        <v>5450907</v>
      </c>
      <c r="N43" s="53">
        <v>9408</v>
      </c>
      <c r="O43" s="53">
        <v>84433799</v>
      </c>
      <c r="P43" s="53">
        <v>9411</v>
      </c>
      <c r="Q43" s="53">
        <v>79709748</v>
      </c>
      <c r="R43" s="53">
        <v>1521</v>
      </c>
      <c r="S43" s="53">
        <v>-462112</v>
      </c>
      <c r="T43" s="53">
        <v>594</v>
      </c>
      <c r="U43" s="53">
        <v>3786365</v>
      </c>
      <c r="V43" s="53">
        <v>9408</v>
      </c>
      <c r="W43" s="53">
        <v>384494183</v>
      </c>
      <c r="X43" s="53">
        <v>8546</v>
      </c>
      <c r="Y43" s="53">
        <v>17525373</v>
      </c>
      <c r="Z43" s="53">
        <v>5700</v>
      </c>
      <c r="AA43" s="53">
        <v>5984955</v>
      </c>
      <c r="AB43" s="53">
        <v>25</v>
      </c>
      <c r="AC43" s="53">
        <v>-135309</v>
      </c>
      <c r="AD43" s="53">
        <v>603</v>
      </c>
      <c r="AE43" s="53">
        <v>8672625</v>
      </c>
      <c r="AF43" s="53">
        <v>8209</v>
      </c>
      <c r="AG43" s="53">
        <v>321006492</v>
      </c>
      <c r="AH43" s="53">
        <v>8042</v>
      </c>
      <c r="AI43" s="53">
        <v>5144348</v>
      </c>
      <c r="AJ43" s="53">
        <v>293</v>
      </c>
      <c r="AK43" s="53">
        <v>168687</v>
      </c>
      <c r="AL43" s="53">
        <v>7451</v>
      </c>
      <c r="AM43" s="53">
        <v>13183949</v>
      </c>
      <c r="AN43" s="53">
        <v>644</v>
      </c>
      <c r="AO43" s="53">
        <v>2260723</v>
      </c>
      <c r="AP43" s="53">
        <v>464</v>
      </c>
      <c r="AQ43" s="53">
        <v>805903</v>
      </c>
    </row>
    <row r="44" spans="1:43" s="32" customFormat="1">
      <c r="A44" s="38" t="s">
        <v>713</v>
      </c>
      <c r="B44" s="53">
        <v>2812</v>
      </c>
      <c r="C44" s="53">
        <v>10787</v>
      </c>
      <c r="D44" s="53">
        <v>382744388</v>
      </c>
      <c r="E44" s="53">
        <v>35482</v>
      </c>
      <c r="F44" s="53">
        <v>2625</v>
      </c>
      <c r="G44" s="53">
        <v>1803014</v>
      </c>
      <c r="H44" s="53">
        <v>10787</v>
      </c>
      <c r="I44" s="53">
        <v>84577144</v>
      </c>
      <c r="J44" s="53">
        <v>7841</v>
      </c>
      <c r="K44" s="35">
        <v>22.1</v>
      </c>
      <c r="L44" s="53">
        <v>3822</v>
      </c>
      <c r="M44" s="53">
        <v>4394630</v>
      </c>
      <c r="N44" s="53">
        <v>10787</v>
      </c>
      <c r="O44" s="53">
        <v>83212401</v>
      </c>
      <c r="P44" s="53">
        <v>10787</v>
      </c>
      <c r="Q44" s="53">
        <v>77518997</v>
      </c>
      <c r="R44" s="53">
        <v>1331</v>
      </c>
      <c r="S44" s="53">
        <v>125610</v>
      </c>
      <c r="T44" s="53">
        <v>574</v>
      </c>
      <c r="U44" s="53">
        <v>3330573</v>
      </c>
      <c r="V44" s="53">
        <v>10787</v>
      </c>
      <c r="W44" s="53">
        <v>399647052</v>
      </c>
      <c r="X44" s="53">
        <v>9800</v>
      </c>
      <c r="Y44" s="53">
        <v>16902953</v>
      </c>
      <c r="Z44" s="53">
        <v>6522</v>
      </c>
      <c r="AA44" s="53">
        <v>6090112</v>
      </c>
      <c r="AB44" s="53">
        <v>17</v>
      </c>
      <c r="AC44" s="53">
        <v>5397</v>
      </c>
      <c r="AD44" s="53">
        <v>751</v>
      </c>
      <c r="AE44" s="53">
        <v>11196970</v>
      </c>
      <c r="AF44" s="53">
        <v>9351</v>
      </c>
      <c r="AG44" s="53">
        <v>327719159</v>
      </c>
      <c r="AH44" s="53">
        <v>8843</v>
      </c>
      <c r="AI44" s="53">
        <v>5224379</v>
      </c>
      <c r="AJ44" s="53">
        <v>341</v>
      </c>
      <c r="AK44" s="53">
        <v>226093</v>
      </c>
      <c r="AL44" s="53">
        <v>8593</v>
      </c>
      <c r="AM44" s="53">
        <v>12275426</v>
      </c>
      <c r="AN44" s="53">
        <v>996</v>
      </c>
      <c r="AO44" s="53">
        <v>3684388</v>
      </c>
      <c r="AP44" s="53">
        <v>410</v>
      </c>
      <c r="AQ44" s="53">
        <v>718501</v>
      </c>
    </row>
    <row r="45" spans="1:43" s="32" customFormat="1">
      <c r="A45" s="38" t="s">
        <v>714</v>
      </c>
      <c r="B45" s="53">
        <v>1449</v>
      </c>
      <c r="C45" s="53">
        <v>5468</v>
      </c>
      <c r="D45" s="53">
        <v>173193494</v>
      </c>
      <c r="E45" s="53">
        <v>31674</v>
      </c>
      <c r="F45" s="53">
        <v>688</v>
      </c>
      <c r="G45" s="53">
        <v>468361</v>
      </c>
      <c r="H45" s="53">
        <v>5468</v>
      </c>
      <c r="I45" s="53">
        <v>35540298</v>
      </c>
      <c r="J45" s="53">
        <v>6500</v>
      </c>
      <c r="K45" s="35">
        <v>20.5</v>
      </c>
      <c r="L45" s="53">
        <v>1213</v>
      </c>
      <c r="M45" s="53">
        <v>1093626</v>
      </c>
      <c r="N45" s="53">
        <v>5468</v>
      </c>
      <c r="O45" s="53">
        <v>34890566</v>
      </c>
      <c r="P45" s="53">
        <v>5468</v>
      </c>
      <c r="Q45" s="53">
        <v>33881970</v>
      </c>
      <c r="R45" s="53">
        <v>413</v>
      </c>
      <c r="S45" s="53">
        <v>-350809</v>
      </c>
      <c r="T45" s="53">
        <v>158</v>
      </c>
      <c r="U45" s="53">
        <v>785865</v>
      </c>
      <c r="V45" s="53">
        <v>5468</v>
      </c>
      <c r="W45" s="53">
        <v>180387771</v>
      </c>
      <c r="X45" s="53">
        <v>4990</v>
      </c>
      <c r="Y45" s="53">
        <v>7194300</v>
      </c>
      <c r="Z45" s="53">
        <v>3139</v>
      </c>
      <c r="AA45" s="53">
        <v>2207619</v>
      </c>
      <c r="AB45" s="53">
        <v>5</v>
      </c>
      <c r="AC45" s="53">
        <v>-24587</v>
      </c>
      <c r="AD45" s="53">
        <v>373</v>
      </c>
      <c r="AE45" s="53">
        <v>5166079</v>
      </c>
      <c r="AF45" s="53">
        <v>4932</v>
      </c>
      <c r="AG45" s="53">
        <v>156316453</v>
      </c>
      <c r="AH45" s="53">
        <v>4170</v>
      </c>
      <c r="AI45" s="53">
        <v>2266577</v>
      </c>
      <c r="AJ45" s="53">
        <v>98</v>
      </c>
      <c r="AK45" s="53">
        <v>57638</v>
      </c>
      <c r="AL45" s="53">
        <v>4583</v>
      </c>
      <c r="AM45" s="53">
        <v>5739731</v>
      </c>
      <c r="AN45" s="53">
        <v>827</v>
      </c>
      <c r="AO45" s="53">
        <v>3265693</v>
      </c>
      <c r="AP45" s="53">
        <v>142</v>
      </c>
      <c r="AQ45" s="53">
        <v>263749</v>
      </c>
    </row>
    <row r="46" spans="1:43" s="32" customFormat="1">
      <c r="A46" s="38" t="s">
        <v>715</v>
      </c>
      <c r="B46" s="53">
        <v>1324</v>
      </c>
      <c r="C46" s="53">
        <v>5659</v>
      </c>
      <c r="D46" s="53">
        <v>178503552</v>
      </c>
      <c r="E46" s="53">
        <v>31543</v>
      </c>
      <c r="F46" s="53">
        <v>542</v>
      </c>
      <c r="G46" s="53">
        <v>262726</v>
      </c>
      <c r="H46" s="53">
        <v>5659</v>
      </c>
      <c r="I46" s="53">
        <v>36712366</v>
      </c>
      <c r="J46" s="53">
        <v>6487</v>
      </c>
      <c r="K46" s="35">
        <v>20.6</v>
      </c>
      <c r="L46" s="53">
        <v>948</v>
      </c>
      <c r="M46" s="53">
        <v>501907</v>
      </c>
      <c r="N46" s="53">
        <v>5659</v>
      </c>
      <c r="O46" s="53">
        <v>35708645</v>
      </c>
      <c r="P46" s="53">
        <v>5659</v>
      </c>
      <c r="Q46" s="53">
        <v>35415035</v>
      </c>
      <c r="R46" s="53">
        <v>395</v>
      </c>
      <c r="S46" s="53">
        <v>-824369</v>
      </c>
      <c r="T46" s="53">
        <v>108</v>
      </c>
      <c r="U46" s="53">
        <v>657334</v>
      </c>
      <c r="V46" s="53">
        <v>5659</v>
      </c>
      <c r="W46" s="53">
        <v>185478845</v>
      </c>
      <c r="X46" s="53">
        <v>5164</v>
      </c>
      <c r="Y46" s="53">
        <v>6975393</v>
      </c>
      <c r="Z46" s="53">
        <v>3119</v>
      </c>
      <c r="AA46" s="53">
        <v>1754209</v>
      </c>
      <c r="AB46" s="53">
        <v>7</v>
      </c>
      <c r="AC46" s="53">
        <v>-51843</v>
      </c>
      <c r="AD46" s="53">
        <v>451</v>
      </c>
      <c r="AE46" s="53">
        <v>6104319</v>
      </c>
      <c r="AF46" s="53">
        <v>5085</v>
      </c>
      <c r="AG46" s="53">
        <v>164866364</v>
      </c>
      <c r="AH46" s="53">
        <v>4301</v>
      </c>
      <c r="AI46" s="53">
        <v>2337822</v>
      </c>
      <c r="AJ46" s="53">
        <v>116</v>
      </c>
      <c r="AK46" s="53">
        <v>65368</v>
      </c>
      <c r="AL46" s="53">
        <v>4849</v>
      </c>
      <c r="AM46" s="53">
        <v>5740433</v>
      </c>
      <c r="AN46" s="53">
        <v>876</v>
      </c>
      <c r="AO46" s="53">
        <v>3270938</v>
      </c>
      <c r="AP46" s="53">
        <v>175</v>
      </c>
      <c r="AQ46" s="53">
        <v>289198</v>
      </c>
    </row>
    <row r="47" spans="1:43" s="32" customFormat="1">
      <c r="A47" s="38" t="s">
        <v>716</v>
      </c>
      <c r="B47" s="53">
        <v>654</v>
      </c>
      <c r="C47" s="53">
        <v>4051</v>
      </c>
      <c r="D47" s="53">
        <v>149937172</v>
      </c>
      <c r="E47" s="53">
        <v>37012</v>
      </c>
      <c r="F47" s="53">
        <v>905</v>
      </c>
      <c r="G47" s="53">
        <v>674596</v>
      </c>
      <c r="H47" s="53">
        <v>4051</v>
      </c>
      <c r="I47" s="53">
        <v>34542153</v>
      </c>
      <c r="J47" s="53">
        <v>8527</v>
      </c>
      <c r="K47" s="35">
        <v>23</v>
      </c>
      <c r="L47" s="53">
        <v>1322</v>
      </c>
      <c r="M47" s="53">
        <v>1014872</v>
      </c>
      <c r="N47" s="53">
        <v>4051</v>
      </c>
      <c r="O47" s="53">
        <v>33588089</v>
      </c>
      <c r="P47" s="53">
        <v>4051</v>
      </c>
      <c r="Q47" s="53">
        <v>31886112</v>
      </c>
      <c r="R47" s="53">
        <v>461</v>
      </c>
      <c r="S47" s="53">
        <v>-809272</v>
      </c>
      <c r="T47" s="53">
        <v>175</v>
      </c>
      <c r="U47" s="53">
        <v>838468</v>
      </c>
      <c r="V47" s="53">
        <v>4051</v>
      </c>
      <c r="W47" s="53">
        <v>157047586</v>
      </c>
      <c r="X47" s="53">
        <v>3720</v>
      </c>
      <c r="Y47" s="53">
        <v>7110427</v>
      </c>
      <c r="Z47" s="53">
        <v>2366</v>
      </c>
      <c r="AA47" s="53">
        <v>1946616</v>
      </c>
      <c r="AB47" s="53">
        <v>9</v>
      </c>
      <c r="AC47" s="53">
        <v>-94908</v>
      </c>
      <c r="AD47" s="53">
        <v>242</v>
      </c>
      <c r="AE47" s="53">
        <v>3822335</v>
      </c>
      <c r="AF47" s="53">
        <v>3701</v>
      </c>
      <c r="AG47" s="53">
        <v>133809713</v>
      </c>
      <c r="AH47" s="53">
        <v>3402</v>
      </c>
      <c r="AI47" s="53">
        <v>2085881</v>
      </c>
      <c r="AJ47" s="53">
        <v>81</v>
      </c>
      <c r="AK47" s="53">
        <v>56853</v>
      </c>
      <c r="AL47" s="53">
        <v>3412</v>
      </c>
      <c r="AM47" s="53">
        <v>5580622</v>
      </c>
      <c r="AN47" s="53">
        <v>278</v>
      </c>
      <c r="AO47" s="53">
        <v>962598</v>
      </c>
      <c r="AP47" s="53">
        <v>131</v>
      </c>
      <c r="AQ47" s="53">
        <v>219940</v>
      </c>
    </row>
    <row r="48" spans="1:43" s="32" customFormat="1">
      <c r="A48" s="38" t="s">
        <v>717</v>
      </c>
      <c r="B48" s="53">
        <v>840</v>
      </c>
      <c r="C48" s="53">
        <v>3858</v>
      </c>
      <c r="D48" s="53">
        <v>156619360</v>
      </c>
      <c r="E48" s="53">
        <v>40596</v>
      </c>
      <c r="F48" s="53">
        <v>1084</v>
      </c>
      <c r="G48" s="53">
        <v>1728942</v>
      </c>
      <c r="H48" s="53">
        <v>3858</v>
      </c>
      <c r="I48" s="53">
        <v>39905808</v>
      </c>
      <c r="J48" s="53">
        <v>10344</v>
      </c>
      <c r="K48" s="35">
        <v>25.5</v>
      </c>
      <c r="L48" s="53">
        <v>1506</v>
      </c>
      <c r="M48" s="53">
        <v>1997662</v>
      </c>
      <c r="N48" s="53">
        <v>3854</v>
      </c>
      <c r="O48" s="53">
        <v>38921341</v>
      </c>
      <c r="P48" s="53">
        <v>3858</v>
      </c>
      <c r="Q48" s="53">
        <v>35805212</v>
      </c>
      <c r="R48" s="53">
        <v>440</v>
      </c>
      <c r="S48" s="53">
        <v>-527142</v>
      </c>
      <c r="T48" s="53">
        <v>299</v>
      </c>
      <c r="U48" s="53">
        <v>1693310</v>
      </c>
      <c r="V48" s="53">
        <v>3857</v>
      </c>
      <c r="W48" s="53">
        <v>165437538</v>
      </c>
      <c r="X48" s="53">
        <v>3279</v>
      </c>
      <c r="Y48" s="53">
        <v>8824524</v>
      </c>
      <c r="Z48" s="53">
        <v>2445</v>
      </c>
      <c r="AA48" s="53">
        <v>3066833</v>
      </c>
      <c r="AB48" s="53">
        <v>27</v>
      </c>
      <c r="AC48" s="53">
        <v>-220421</v>
      </c>
      <c r="AD48" s="53">
        <v>337</v>
      </c>
      <c r="AE48" s="53">
        <v>5145810</v>
      </c>
      <c r="AF48" s="53">
        <v>3469</v>
      </c>
      <c r="AG48" s="53">
        <v>134615237</v>
      </c>
      <c r="AH48" s="53">
        <v>3088</v>
      </c>
      <c r="AI48" s="53">
        <v>2144612</v>
      </c>
      <c r="AJ48" s="53">
        <v>183</v>
      </c>
      <c r="AK48" s="53">
        <v>110559</v>
      </c>
      <c r="AL48" s="53">
        <v>2847</v>
      </c>
      <c r="AM48" s="53">
        <v>5718038</v>
      </c>
      <c r="AN48" s="53">
        <v>498</v>
      </c>
      <c r="AO48" s="53">
        <v>2085106</v>
      </c>
      <c r="AP48" s="53">
        <v>449</v>
      </c>
      <c r="AQ48" s="53">
        <v>930814</v>
      </c>
    </row>
    <row r="49" spans="1:43" s="32" customFormat="1">
      <c r="A49" s="38" t="s">
        <v>718</v>
      </c>
      <c r="B49" s="53">
        <v>442</v>
      </c>
      <c r="C49" s="53">
        <v>1674</v>
      </c>
      <c r="D49" s="53">
        <v>90463256</v>
      </c>
      <c r="E49" s="53">
        <v>54040</v>
      </c>
      <c r="F49" s="53">
        <v>673</v>
      </c>
      <c r="G49" s="53">
        <v>2192609</v>
      </c>
      <c r="H49" s="53">
        <v>1674</v>
      </c>
      <c r="I49" s="53">
        <v>27007614</v>
      </c>
      <c r="J49" s="53">
        <v>16134</v>
      </c>
      <c r="K49" s="35">
        <v>29.9</v>
      </c>
      <c r="L49" s="53">
        <v>791</v>
      </c>
      <c r="M49" s="53">
        <v>1610589</v>
      </c>
      <c r="N49" s="53">
        <v>1673</v>
      </c>
      <c r="O49" s="53">
        <v>26933632</v>
      </c>
      <c r="P49" s="53">
        <v>1673</v>
      </c>
      <c r="Q49" s="53">
        <v>20608241</v>
      </c>
      <c r="R49" s="53">
        <v>274</v>
      </c>
      <c r="S49" s="53">
        <v>389954</v>
      </c>
      <c r="T49" s="53">
        <v>171</v>
      </c>
      <c r="U49" s="53">
        <v>3313998</v>
      </c>
      <c r="V49" s="53">
        <v>1673</v>
      </c>
      <c r="W49" s="53">
        <v>96804493</v>
      </c>
      <c r="X49" s="53">
        <v>1432</v>
      </c>
      <c r="Y49" s="53">
        <v>6341140</v>
      </c>
      <c r="Z49" s="53">
        <v>1196</v>
      </c>
      <c r="AA49" s="53">
        <v>3447362</v>
      </c>
      <c r="AB49" s="53">
        <v>14</v>
      </c>
      <c r="AC49" s="53">
        <v>-167532</v>
      </c>
      <c r="AD49" s="53">
        <v>133</v>
      </c>
      <c r="AE49" s="53">
        <v>4148688</v>
      </c>
      <c r="AF49" s="53">
        <v>1452</v>
      </c>
      <c r="AG49" s="53">
        <v>64765238</v>
      </c>
      <c r="AH49" s="53">
        <v>1343</v>
      </c>
      <c r="AI49" s="53">
        <v>1260080</v>
      </c>
      <c r="AJ49" s="53">
        <v>69</v>
      </c>
      <c r="AK49" s="53">
        <v>42619</v>
      </c>
      <c r="AL49" s="53">
        <v>1142</v>
      </c>
      <c r="AM49" s="53">
        <v>3085471</v>
      </c>
      <c r="AN49" s="53">
        <v>211</v>
      </c>
      <c r="AO49" s="53">
        <v>906065</v>
      </c>
      <c r="AP49" s="53">
        <v>164</v>
      </c>
      <c r="AQ49" s="53">
        <v>334286</v>
      </c>
    </row>
    <row r="50" spans="1:43" s="32" customFormat="1">
      <c r="A50" s="38" t="s">
        <v>719</v>
      </c>
      <c r="B50" s="53">
        <v>885</v>
      </c>
      <c r="C50" s="53">
        <v>3662</v>
      </c>
      <c r="D50" s="53">
        <v>160923368</v>
      </c>
      <c r="E50" s="53">
        <v>43944</v>
      </c>
      <c r="F50" s="53">
        <v>1097</v>
      </c>
      <c r="G50" s="53">
        <v>2885720</v>
      </c>
      <c r="H50" s="53">
        <v>3662</v>
      </c>
      <c r="I50" s="53">
        <v>43840371</v>
      </c>
      <c r="J50" s="53">
        <v>11972</v>
      </c>
      <c r="K50" s="35">
        <v>27.2</v>
      </c>
      <c r="L50" s="53">
        <v>1463</v>
      </c>
      <c r="M50" s="53">
        <v>2313671</v>
      </c>
      <c r="N50" s="53">
        <v>3653</v>
      </c>
      <c r="O50" s="53">
        <v>42971862</v>
      </c>
      <c r="P50" s="53">
        <v>3662</v>
      </c>
      <c r="Q50" s="53">
        <v>36685813</v>
      </c>
      <c r="R50" s="53">
        <v>442</v>
      </c>
      <c r="S50" s="53">
        <v>-198813</v>
      </c>
      <c r="T50" s="53">
        <v>322</v>
      </c>
      <c r="U50" s="53">
        <v>3456317</v>
      </c>
      <c r="V50" s="53">
        <v>3655</v>
      </c>
      <c r="W50" s="53">
        <v>169184511</v>
      </c>
      <c r="X50" s="53">
        <v>3012</v>
      </c>
      <c r="Y50" s="53">
        <v>8267904</v>
      </c>
      <c r="Z50" s="53">
        <v>2401</v>
      </c>
      <c r="AA50" s="53">
        <v>4386270</v>
      </c>
      <c r="AB50" s="53">
        <v>28</v>
      </c>
      <c r="AC50" s="53">
        <v>-425036</v>
      </c>
      <c r="AD50" s="53">
        <v>309</v>
      </c>
      <c r="AE50" s="53">
        <v>7682634</v>
      </c>
      <c r="AF50" s="53">
        <v>3209</v>
      </c>
      <c r="AG50" s="53">
        <v>126211390</v>
      </c>
      <c r="AH50" s="53">
        <v>2893</v>
      </c>
      <c r="AI50" s="53">
        <v>2194697</v>
      </c>
      <c r="AJ50" s="53">
        <v>203</v>
      </c>
      <c r="AK50" s="53">
        <v>111879</v>
      </c>
      <c r="AL50" s="53">
        <v>2522</v>
      </c>
      <c r="AM50" s="53">
        <v>5089756</v>
      </c>
      <c r="AN50" s="53">
        <v>499</v>
      </c>
      <c r="AO50" s="53">
        <v>1994808</v>
      </c>
      <c r="AP50" s="53">
        <v>414</v>
      </c>
      <c r="AQ50" s="53">
        <v>834570</v>
      </c>
    </row>
    <row r="51" spans="1:43" s="32" customFormat="1">
      <c r="A51" s="38" t="s">
        <v>720</v>
      </c>
      <c r="B51" s="53">
        <v>624</v>
      </c>
      <c r="C51" s="53">
        <v>4233</v>
      </c>
      <c r="D51" s="53">
        <v>211513178</v>
      </c>
      <c r="E51" s="53">
        <v>49968</v>
      </c>
      <c r="F51" s="53">
        <v>1577</v>
      </c>
      <c r="G51" s="53">
        <v>3173613</v>
      </c>
      <c r="H51" s="53">
        <v>4233</v>
      </c>
      <c r="I51" s="53">
        <v>60494838</v>
      </c>
      <c r="J51" s="53">
        <v>14291</v>
      </c>
      <c r="K51" s="35">
        <v>28.6</v>
      </c>
      <c r="L51" s="53">
        <v>1931</v>
      </c>
      <c r="M51" s="53">
        <v>4687601</v>
      </c>
      <c r="N51" s="53">
        <v>4228</v>
      </c>
      <c r="O51" s="53">
        <v>59293414</v>
      </c>
      <c r="P51" s="53">
        <v>4233</v>
      </c>
      <c r="Q51" s="53">
        <v>51205616</v>
      </c>
      <c r="R51" s="53">
        <v>616</v>
      </c>
      <c r="S51" s="53">
        <v>406076</v>
      </c>
      <c r="T51" s="53">
        <v>359</v>
      </c>
      <c r="U51" s="53">
        <v>2700783</v>
      </c>
      <c r="V51" s="53">
        <v>4230</v>
      </c>
      <c r="W51" s="53">
        <v>224647692</v>
      </c>
      <c r="X51" s="53">
        <v>3593</v>
      </c>
      <c r="Y51" s="53">
        <v>13140419</v>
      </c>
      <c r="Z51" s="53">
        <v>2802</v>
      </c>
      <c r="AA51" s="53">
        <v>5206281</v>
      </c>
      <c r="AB51" s="53">
        <v>36</v>
      </c>
      <c r="AC51" s="53">
        <v>-85217</v>
      </c>
      <c r="AD51" s="53">
        <v>404</v>
      </c>
      <c r="AE51" s="53">
        <v>13197083</v>
      </c>
      <c r="AF51" s="53">
        <v>3732</v>
      </c>
      <c r="AG51" s="53">
        <v>166944064</v>
      </c>
      <c r="AH51" s="53">
        <v>3596</v>
      </c>
      <c r="AI51" s="53">
        <v>3003164</v>
      </c>
      <c r="AJ51" s="53">
        <v>224</v>
      </c>
      <c r="AK51" s="53">
        <v>129773</v>
      </c>
      <c r="AL51" s="53">
        <v>2966</v>
      </c>
      <c r="AM51" s="53">
        <v>6314223</v>
      </c>
      <c r="AN51" s="53">
        <v>533</v>
      </c>
      <c r="AO51" s="53">
        <v>2121828</v>
      </c>
      <c r="AP51" s="53">
        <v>489</v>
      </c>
      <c r="AQ51" s="53">
        <v>973568</v>
      </c>
    </row>
    <row r="52" spans="1:43" s="32" customFormat="1">
      <c r="A52" s="38" t="s">
        <v>721</v>
      </c>
      <c r="B52" s="53">
        <v>1106</v>
      </c>
      <c r="C52" s="53">
        <v>5333</v>
      </c>
      <c r="D52" s="53">
        <v>208327778</v>
      </c>
      <c r="E52" s="53">
        <v>39064</v>
      </c>
      <c r="F52" s="53">
        <v>1453</v>
      </c>
      <c r="G52" s="53">
        <v>1879171</v>
      </c>
      <c r="H52" s="53">
        <v>5333</v>
      </c>
      <c r="I52" s="53">
        <v>49996152</v>
      </c>
      <c r="J52" s="53">
        <v>9375</v>
      </c>
      <c r="K52" s="35">
        <v>24</v>
      </c>
      <c r="L52" s="53">
        <v>2057</v>
      </c>
      <c r="M52" s="53">
        <v>2067494</v>
      </c>
      <c r="N52" s="53">
        <v>5331</v>
      </c>
      <c r="O52" s="53">
        <v>48733040</v>
      </c>
      <c r="P52" s="53">
        <v>5332</v>
      </c>
      <c r="Q52" s="53">
        <v>46594824</v>
      </c>
      <c r="R52" s="53">
        <v>692</v>
      </c>
      <c r="S52" s="53">
        <v>3492</v>
      </c>
      <c r="T52" s="53">
        <v>301</v>
      </c>
      <c r="U52" s="53">
        <v>1213996</v>
      </c>
      <c r="V52" s="53">
        <v>5331</v>
      </c>
      <c r="W52" s="53">
        <v>218452598</v>
      </c>
      <c r="X52" s="53">
        <v>4780</v>
      </c>
      <c r="Y52" s="53">
        <v>10124871</v>
      </c>
      <c r="Z52" s="53">
        <v>3268</v>
      </c>
      <c r="AA52" s="53">
        <v>3764037</v>
      </c>
      <c r="AB52" s="53">
        <v>22</v>
      </c>
      <c r="AC52" s="53">
        <v>-557214</v>
      </c>
      <c r="AD52" s="53">
        <v>387</v>
      </c>
      <c r="AE52" s="53">
        <v>5543740</v>
      </c>
      <c r="AF52" s="53">
        <v>4850</v>
      </c>
      <c r="AG52" s="53">
        <v>185900803</v>
      </c>
      <c r="AH52" s="53">
        <v>4501</v>
      </c>
      <c r="AI52" s="53">
        <v>2907027</v>
      </c>
      <c r="AJ52" s="53">
        <v>234</v>
      </c>
      <c r="AK52" s="53">
        <v>129647</v>
      </c>
      <c r="AL52" s="53">
        <v>4255</v>
      </c>
      <c r="AM52" s="53">
        <v>7789342</v>
      </c>
      <c r="AN52" s="53">
        <v>586</v>
      </c>
      <c r="AO52" s="53">
        <v>2147969</v>
      </c>
      <c r="AP52" s="53">
        <v>417</v>
      </c>
      <c r="AQ52" s="53">
        <v>774850</v>
      </c>
    </row>
    <row r="53" spans="1:43" s="32" customFormat="1">
      <c r="A53" s="38" t="s">
        <v>722</v>
      </c>
      <c r="B53" s="53">
        <v>1752</v>
      </c>
      <c r="C53" s="53">
        <v>9816</v>
      </c>
      <c r="D53" s="53">
        <v>372968279</v>
      </c>
      <c r="E53" s="53">
        <v>37996</v>
      </c>
      <c r="F53" s="53">
        <v>2325</v>
      </c>
      <c r="G53" s="53">
        <v>2379817</v>
      </c>
      <c r="H53" s="53">
        <v>9816</v>
      </c>
      <c r="I53" s="53">
        <v>89748721</v>
      </c>
      <c r="J53" s="53">
        <v>9143</v>
      </c>
      <c r="K53" s="35">
        <v>24.1</v>
      </c>
      <c r="L53" s="53">
        <v>3513</v>
      </c>
      <c r="M53" s="53">
        <v>3966984</v>
      </c>
      <c r="N53" s="53">
        <v>9814</v>
      </c>
      <c r="O53" s="53">
        <v>86964400</v>
      </c>
      <c r="P53" s="53">
        <v>9815</v>
      </c>
      <c r="Q53" s="53">
        <v>84001600</v>
      </c>
      <c r="R53" s="53">
        <v>1298</v>
      </c>
      <c r="S53" s="53">
        <v>-5616</v>
      </c>
      <c r="T53" s="53">
        <v>570</v>
      </c>
      <c r="U53" s="53">
        <v>3420336</v>
      </c>
      <c r="V53" s="53">
        <v>9816</v>
      </c>
      <c r="W53" s="53">
        <v>390578919</v>
      </c>
      <c r="X53" s="53">
        <v>8549</v>
      </c>
      <c r="Y53" s="53">
        <v>17715100</v>
      </c>
      <c r="Z53" s="53">
        <v>5941</v>
      </c>
      <c r="AA53" s="53">
        <v>5230576</v>
      </c>
      <c r="AB53" s="53">
        <v>38</v>
      </c>
      <c r="AC53" s="53">
        <v>-587772</v>
      </c>
      <c r="AD53" s="53">
        <v>812</v>
      </c>
      <c r="AE53" s="53">
        <v>10966825</v>
      </c>
      <c r="AF53" s="53">
        <v>8976</v>
      </c>
      <c r="AG53" s="53">
        <v>331953223</v>
      </c>
      <c r="AH53" s="53">
        <v>8057</v>
      </c>
      <c r="AI53" s="53">
        <v>5167059</v>
      </c>
      <c r="AJ53" s="53">
        <v>465</v>
      </c>
      <c r="AK53" s="53">
        <v>270230</v>
      </c>
      <c r="AL53" s="53">
        <v>7655</v>
      </c>
      <c r="AM53" s="53">
        <v>13652967</v>
      </c>
      <c r="AN53" s="53">
        <v>1332</v>
      </c>
      <c r="AO53" s="53">
        <v>5385023</v>
      </c>
      <c r="AP53" s="53">
        <v>1033</v>
      </c>
      <c r="AQ53" s="53">
        <v>1954431</v>
      </c>
    </row>
    <row r="54" spans="1:43" s="32" customFormat="1">
      <c r="A54" s="38" t="s">
        <v>723</v>
      </c>
      <c r="B54" s="53">
        <v>607</v>
      </c>
      <c r="C54" s="53">
        <v>3719</v>
      </c>
      <c r="D54" s="53">
        <v>142851418</v>
      </c>
      <c r="E54" s="53">
        <v>38411</v>
      </c>
      <c r="F54" s="53">
        <v>977</v>
      </c>
      <c r="G54" s="53">
        <v>653238</v>
      </c>
      <c r="H54" s="53">
        <v>3719</v>
      </c>
      <c r="I54" s="53">
        <v>34382087</v>
      </c>
      <c r="J54" s="53">
        <v>9245</v>
      </c>
      <c r="K54" s="35">
        <v>24.1</v>
      </c>
      <c r="L54" s="53">
        <v>1343</v>
      </c>
      <c r="M54" s="53">
        <v>1408036</v>
      </c>
      <c r="N54" s="53">
        <v>3715</v>
      </c>
      <c r="O54" s="53">
        <v>33197652</v>
      </c>
      <c r="P54" s="53">
        <v>3718</v>
      </c>
      <c r="Q54" s="53">
        <v>32747870</v>
      </c>
      <c r="R54" s="53">
        <v>524</v>
      </c>
      <c r="S54" s="53">
        <v>-224781</v>
      </c>
      <c r="T54" s="53">
        <v>222</v>
      </c>
      <c r="U54" s="53">
        <v>883247</v>
      </c>
      <c r="V54" s="53">
        <v>3717</v>
      </c>
      <c r="W54" s="53">
        <v>149486905</v>
      </c>
      <c r="X54" s="53">
        <v>3244</v>
      </c>
      <c r="Y54" s="53">
        <v>6638810</v>
      </c>
      <c r="Z54" s="53">
        <v>2292</v>
      </c>
      <c r="AA54" s="53">
        <v>1638867</v>
      </c>
      <c r="AB54" s="53">
        <v>16</v>
      </c>
      <c r="AC54" s="53">
        <v>-119087</v>
      </c>
      <c r="AD54" s="53">
        <v>332</v>
      </c>
      <c r="AE54" s="53">
        <v>4864299</v>
      </c>
      <c r="AF54" s="53">
        <v>3387</v>
      </c>
      <c r="AG54" s="53">
        <v>129113854</v>
      </c>
      <c r="AH54" s="53">
        <v>3096</v>
      </c>
      <c r="AI54" s="53">
        <v>1988173</v>
      </c>
      <c r="AJ54" s="53">
        <v>194</v>
      </c>
      <c r="AK54" s="53">
        <v>111053</v>
      </c>
      <c r="AL54" s="53">
        <v>2889</v>
      </c>
      <c r="AM54" s="53">
        <v>5290895</v>
      </c>
      <c r="AN54" s="53">
        <v>489</v>
      </c>
      <c r="AO54" s="53">
        <v>1883016</v>
      </c>
      <c r="AP54" s="53">
        <v>398</v>
      </c>
      <c r="AQ54" s="53">
        <v>752303</v>
      </c>
    </row>
    <row r="55" spans="1:43" s="32" customFormat="1">
      <c r="A55" s="38" t="s">
        <v>724</v>
      </c>
      <c r="B55" s="53">
        <v>2746</v>
      </c>
      <c r="C55" s="53">
        <v>12239</v>
      </c>
      <c r="D55" s="53">
        <v>448103935</v>
      </c>
      <c r="E55" s="53">
        <v>36613</v>
      </c>
      <c r="F55" s="53">
        <v>2922</v>
      </c>
      <c r="G55" s="53">
        <v>2082823</v>
      </c>
      <c r="H55" s="53">
        <v>12239</v>
      </c>
      <c r="I55" s="53">
        <v>103076709</v>
      </c>
      <c r="J55" s="53">
        <v>8422</v>
      </c>
      <c r="K55" s="35">
        <v>23</v>
      </c>
      <c r="L55" s="53">
        <v>4311</v>
      </c>
      <c r="M55" s="53">
        <v>5013367</v>
      </c>
      <c r="N55" s="53">
        <v>12237</v>
      </c>
      <c r="O55" s="53">
        <v>100084180</v>
      </c>
      <c r="P55" s="53">
        <v>12238</v>
      </c>
      <c r="Q55" s="53">
        <v>97333984</v>
      </c>
      <c r="R55" s="53">
        <v>1872</v>
      </c>
      <c r="S55" s="53">
        <v>526434</v>
      </c>
      <c r="T55" s="53">
        <v>660</v>
      </c>
      <c r="U55" s="53">
        <v>4659689</v>
      </c>
      <c r="V55" s="53">
        <v>12237</v>
      </c>
      <c r="W55" s="53">
        <v>468759233</v>
      </c>
      <c r="X55" s="53">
        <v>10953</v>
      </c>
      <c r="Y55" s="53">
        <v>20661365</v>
      </c>
      <c r="Z55" s="53">
        <v>7313</v>
      </c>
      <c r="AA55" s="53">
        <v>5769792</v>
      </c>
      <c r="AB55" s="53">
        <v>38</v>
      </c>
      <c r="AC55" s="53">
        <v>129644</v>
      </c>
      <c r="AD55" s="53">
        <v>886</v>
      </c>
      <c r="AE55" s="53">
        <v>11856134</v>
      </c>
      <c r="AF55" s="53">
        <v>10864</v>
      </c>
      <c r="AG55" s="53">
        <v>398229111</v>
      </c>
      <c r="AH55" s="53">
        <v>10042</v>
      </c>
      <c r="AI55" s="53">
        <v>6194715</v>
      </c>
      <c r="AJ55" s="53">
        <v>435</v>
      </c>
      <c r="AK55" s="53">
        <v>250654</v>
      </c>
      <c r="AL55" s="53">
        <v>9751</v>
      </c>
      <c r="AM55" s="53">
        <v>16263817</v>
      </c>
      <c r="AN55" s="53">
        <v>1210</v>
      </c>
      <c r="AO55" s="53">
        <v>4684667</v>
      </c>
      <c r="AP55" s="53">
        <v>773</v>
      </c>
      <c r="AQ55" s="53">
        <v>1395187</v>
      </c>
    </row>
    <row r="56" spans="1:43" s="32" customFormat="1">
      <c r="A56" s="38" t="s">
        <v>725</v>
      </c>
      <c r="B56" s="53">
        <v>867</v>
      </c>
      <c r="C56" s="53">
        <v>4719</v>
      </c>
      <c r="D56" s="53">
        <v>196682773</v>
      </c>
      <c r="E56" s="53">
        <v>41679</v>
      </c>
      <c r="F56" s="53">
        <v>1510</v>
      </c>
      <c r="G56" s="53">
        <v>3449733</v>
      </c>
      <c r="H56" s="53">
        <v>4719</v>
      </c>
      <c r="I56" s="53">
        <v>50024602</v>
      </c>
      <c r="J56" s="53">
        <v>10601</v>
      </c>
      <c r="K56" s="35">
        <v>25.4</v>
      </c>
      <c r="L56" s="53">
        <v>1959</v>
      </c>
      <c r="M56" s="53">
        <v>2154742</v>
      </c>
      <c r="N56" s="53">
        <v>4718</v>
      </c>
      <c r="O56" s="53">
        <v>48329736</v>
      </c>
      <c r="P56" s="53">
        <v>4714</v>
      </c>
      <c r="Q56" s="53">
        <v>41830576</v>
      </c>
      <c r="R56" s="53">
        <v>851</v>
      </c>
      <c r="S56" s="53">
        <v>-1040544</v>
      </c>
      <c r="T56" s="53">
        <v>307</v>
      </c>
      <c r="U56" s="53">
        <v>2770678</v>
      </c>
      <c r="V56" s="53">
        <v>4719</v>
      </c>
      <c r="W56" s="53">
        <v>205839710</v>
      </c>
      <c r="X56" s="53">
        <v>4116</v>
      </c>
      <c r="Y56" s="53">
        <v>9156891</v>
      </c>
      <c r="Z56" s="53">
        <v>2982</v>
      </c>
      <c r="AA56" s="53">
        <v>4726970</v>
      </c>
      <c r="AB56" s="53">
        <v>32</v>
      </c>
      <c r="AC56" s="53">
        <v>-715337</v>
      </c>
      <c r="AD56" s="53">
        <v>280</v>
      </c>
      <c r="AE56" s="53">
        <v>5066435</v>
      </c>
      <c r="AF56" s="53">
        <v>4140</v>
      </c>
      <c r="AG56" s="53">
        <v>159790042</v>
      </c>
      <c r="AH56" s="53">
        <v>4046</v>
      </c>
      <c r="AI56" s="53">
        <v>2789469</v>
      </c>
      <c r="AJ56" s="53">
        <v>129</v>
      </c>
      <c r="AK56" s="53">
        <v>83413</v>
      </c>
      <c r="AL56" s="53">
        <v>3650</v>
      </c>
      <c r="AM56" s="53">
        <v>6741681</v>
      </c>
      <c r="AN56" s="53">
        <v>235</v>
      </c>
      <c r="AO56" s="53">
        <v>777971</v>
      </c>
      <c r="AP56" s="53">
        <v>156</v>
      </c>
      <c r="AQ56" s="53">
        <v>276688</v>
      </c>
    </row>
    <row r="57" spans="1:43" s="32" customFormat="1">
      <c r="A57" s="38" t="s">
        <v>726</v>
      </c>
      <c r="B57" s="53">
        <v>1113</v>
      </c>
      <c r="C57" s="53">
        <v>3829</v>
      </c>
      <c r="D57" s="53">
        <v>130443233</v>
      </c>
      <c r="E57" s="53">
        <v>34067</v>
      </c>
      <c r="F57" s="53">
        <v>748</v>
      </c>
      <c r="G57" s="53">
        <v>819332</v>
      </c>
      <c r="H57" s="53">
        <v>3829</v>
      </c>
      <c r="I57" s="53">
        <v>28291149</v>
      </c>
      <c r="J57" s="53">
        <v>7389</v>
      </c>
      <c r="K57" s="35">
        <v>21.7</v>
      </c>
      <c r="L57" s="53">
        <v>1334</v>
      </c>
      <c r="M57" s="53">
        <v>1827496</v>
      </c>
      <c r="N57" s="53">
        <v>3829</v>
      </c>
      <c r="O57" s="53">
        <v>27740315</v>
      </c>
      <c r="P57" s="53">
        <v>3829</v>
      </c>
      <c r="Q57" s="53">
        <v>26049598</v>
      </c>
      <c r="R57" s="53">
        <v>616</v>
      </c>
      <c r="S57" s="53">
        <v>745412</v>
      </c>
      <c r="T57" s="53">
        <v>167</v>
      </c>
      <c r="U57" s="53">
        <v>964946</v>
      </c>
      <c r="V57" s="53">
        <v>3829</v>
      </c>
      <c r="W57" s="53">
        <v>136024353</v>
      </c>
      <c r="X57" s="53">
        <v>3448</v>
      </c>
      <c r="Y57" s="53">
        <v>5581040</v>
      </c>
      <c r="Z57" s="53">
        <v>2264</v>
      </c>
      <c r="AA57" s="53">
        <v>2146663</v>
      </c>
      <c r="AB57" s="53">
        <v>11</v>
      </c>
      <c r="AC57" s="53">
        <v>72691</v>
      </c>
      <c r="AD57" s="53">
        <v>286</v>
      </c>
      <c r="AE57" s="53">
        <v>3652452</v>
      </c>
      <c r="AF57" s="53">
        <v>3300</v>
      </c>
      <c r="AG57" s="53">
        <v>113381856</v>
      </c>
      <c r="AH57" s="53">
        <v>3029</v>
      </c>
      <c r="AI57" s="53">
        <v>1757299</v>
      </c>
      <c r="AJ57" s="53">
        <v>95</v>
      </c>
      <c r="AK57" s="53">
        <v>57227</v>
      </c>
      <c r="AL57" s="53">
        <v>3059</v>
      </c>
      <c r="AM57" s="53">
        <v>4396053</v>
      </c>
      <c r="AN57" s="53">
        <v>372</v>
      </c>
      <c r="AO57" s="53">
        <v>1425151</v>
      </c>
      <c r="AP57" s="53">
        <v>124</v>
      </c>
      <c r="AQ57" s="53">
        <v>225693</v>
      </c>
    </row>
    <row r="58" spans="1:43" s="32" customFormat="1">
      <c r="A58" s="38" t="s">
        <v>727</v>
      </c>
      <c r="B58" s="53">
        <v>465</v>
      </c>
      <c r="C58" s="53">
        <v>1738</v>
      </c>
      <c r="D58" s="53">
        <v>56803488</v>
      </c>
      <c r="E58" s="53">
        <v>32683</v>
      </c>
      <c r="F58" s="53">
        <v>254</v>
      </c>
      <c r="G58" s="53">
        <v>201910</v>
      </c>
      <c r="H58" s="53">
        <v>1738</v>
      </c>
      <c r="I58" s="53">
        <v>12015124</v>
      </c>
      <c r="J58" s="53">
        <v>6913</v>
      </c>
      <c r="K58" s="35">
        <v>21.2</v>
      </c>
      <c r="L58" s="53">
        <v>482</v>
      </c>
      <c r="M58" s="53">
        <v>544287</v>
      </c>
      <c r="N58" s="53">
        <v>1738</v>
      </c>
      <c r="O58" s="53">
        <v>11753988</v>
      </c>
      <c r="P58" s="53">
        <v>1737</v>
      </c>
      <c r="Q58" s="53">
        <v>11167805</v>
      </c>
      <c r="R58" s="53">
        <v>225</v>
      </c>
      <c r="S58" s="53">
        <v>146355</v>
      </c>
      <c r="T58" s="53">
        <v>65</v>
      </c>
      <c r="U58" s="53">
        <v>541712</v>
      </c>
      <c r="V58" s="53">
        <v>1738</v>
      </c>
      <c r="W58" s="53">
        <v>59131283</v>
      </c>
      <c r="X58" s="53">
        <v>1514</v>
      </c>
      <c r="Y58" s="53">
        <v>2327792</v>
      </c>
      <c r="Z58" s="53">
        <v>1049</v>
      </c>
      <c r="AA58" s="53">
        <v>743299</v>
      </c>
      <c r="AB58" s="53">
        <v>8</v>
      </c>
      <c r="AC58" s="53">
        <v>-10118</v>
      </c>
      <c r="AD58" s="53">
        <v>127</v>
      </c>
      <c r="AE58" s="53">
        <v>1965807</v>
      </c>
      <c r="AF58" s="53">
        <v>1518</v>
      </c>
      <c r="AG58" s="53">
        <v>49933277</v>
      </c>
      <c r="AH58" s="53">
        <v>1324</v>
      </c>
      <c r="AI58" s="53">
        <v>750490</v>
      </c>
      <c r="AJ58" s="53">
        <v>48</v>
      </c>
      <c r="AK58" s="53">
        <v>29444</v>
      </c>
      <c r="AL58" s="53">
        <v>1391</v>
      </c>
      <c r="AM58" s="53">
        <v>1931187</v>
      </c>
      <c r="AN58" s="53">
        <v>244</v>
      </c>
      <c r="AO58" s="53">
        <v>896856</v>
      </c>
      <c r="AP58" s="53">
        <v>53</v>
      </c>
      <c r="AQ58" s="53">
        <v>98789</v>
      </c>
    </row>
    <row r="59" spans="1:43" s="32" customFormat="1">
      <c r="A59" s="38" t="s">
        <v>728</v>
      </c>
      <c r="B59" s="53">
        <v>50</v>
      </c>
      <c r="C59" s="53">
        <v>255</v>
      </c>
      <c r="D59" s="53">
        <v>11807977</v>
      </c>
      <c r="E59" s="53">
        <v>46306</v>
      </c>
      <c r="F59" s="53">
        <v>90</v>
      </c>
      <c r="G59" s="53">
        <v>205515</v>
      </c>
      <c r="H59" s="53">
        <v>255</v>
      </c>
      <c r="I59" s="53">
        <v>3097097</v>
      </c>
      <c r="J59" s="53">
        <v>12145</v>
      </c>
      <c r="K59" s="35">
        <v>26.2</v>
      </c>
      <c r="L59" s="53">
        <v>102</v>
      </c>
      <c r="M59" s="53">
        <v>159014</v>
      </c>
      <c r="N59" s="53">
        <v>255</v>
      </c>
      <c r="O59" s="53">
        <v>3054455</v>
      </c>
      <c r="P59" s="53">
        <v>255</v>
      </c>
      <c r="Q59" s="53">
        <v>2573211</v>
      </c>
      <c r="R59" s="53">
        <v>42</v>
      </c>
      <c r="S59" s="53">
        <v>71416</v>
      </c>
      <c r="T59" s="53">
        <v>21</v>
      </c>
      <c r="U59" s="53">
        <v>242514</v>
      </c>
      <c r="V59" s="53">
        <v>255</v>
      </c>
      <c r="W59" s="53">
        <v>12274268</v>
      </c>
      <c r="X59" s="53">
        <v>216</v>
      </c>
      <c r="Y59" s="53">
        <v>466291</v>
      </c>
      <c r="Z59" s="53">
        <v>156</v>
      </c>
      <c r="AA59" s="53">
        <v>342335</v>
      </c>
      <c r="AB59" s="53">
        <v>6</v>
      </c>
      <c r="AC59" s="53">
        <v>-71522</v>
      </c>
      <c r="AD59" s="53">
        <v>15</v>
      </c>
      <c r="AE59" s="53">
        <v>221496</v>
      </c>
      <c r="AF59" s="53">
        <v>217</v>
      </c>
      <c r="AG59" s="53">
        <v>9460273</v>
      </c>
      <c r="AH59" s="53">
        <v>226</v>
      </c>
      <c r="AI59" s="53">
        <v>166710</v>
      </c>
      <c r="AJ59" s="53">
        <v>6</v>
      </c>
      <c r="AK59" s="53">
        <v>3558</v>
      </c>
      <c r="AL59" s="53">
        <v>179</v>
      </c>
      <c r="AM59" s="53">
        <v>338061</v>
      </c>
      <c r="AN59" s="53">
        <v>8</v>
      </c>
      <c r="AO59" s="53">
        <v>36287</v>
      </c>
      <c r="AP59" s="53">
        <v>7</v>
      </c>
      <c r="AQ59" s="53">
        <v>10480</v>
      </c>
    </row>
    <row r="60" spans="1:43" s="32" customFormat="1">
      <c r="A60" s="38" t="s">
        <v>729</v>
      </c>
      <c r="B60" s="53">
        <v>2115</v>
      </c>
      <c r="C60" s="53">
        <v>13134</v>
      </c>
      <c r="D60" s="53">
        <v>472650968</v>
      </c>
      <c r="E60" s="53">
        <v>35987</v>
      </c>
      <c r="F60" s="53">
        <v>1998</v>
      </c>
      <c r="G60" s="53">
        <v>889697</v>
      </c>
      <c r="H60" s="53">
        <v>13134</v>
      </c>
      <c r="I60" s="53">
        <v>106074778</v>
      </c>
      <c r="J60" s="53">
        <v>8076</v>
      </c>
      <c r="K60" s="35">
        <v>22.4</v>
      </c>
      <c r="L60" s="53">
        <v>2759</v>
      </c>
      <c r="M60" s="53">
        <v>1437073</v>
      </c>
      <c r="N60" s="53">
        <v>13133</v>
      </c>
      <c r="O60" s="53">
        <v>101796126</v>
      </c>
      <c r="P60" s="53">
        <v>13134</v>
      </c>
      <c r="Q60" s="53">
        <v>102591066</v>
      </c>
      <c r="R60" s="53">
        <v>973</v>
      </c>
      <c r="S60" s="53">
        <v>-2051896</v>
      </c>
      <c r="T60" s="53">
        <v>432</v>
      </c>
      <c r="U60" s="53">
        <v>2374748</v>
      </c>
      <c r="V60" s="53">
        <v>13133</v>
      </c>
      <c r="W60" s="53">
        <v>493105550</v>
      </c>
      <c r="X60" s="53">
        <v>12234</v>
      </c>
      <c r="Y60" s="53">
        <v>20454529</v>
      </c>
      <c r="Z60" s="53">
        <v>6583</v>
      </c>
      <c r="AA60" s="53">
        <v>3688451</v>
      </c>
      <c r="AB60" s="53">
        <v>22</v>
      </c>
      <c r="AC60" s="53">
        <v>-134395</v>
      </c>
      <c r="AD60" s="53">
        <v>763</v>
      </c>
      <c r="AE60" s="53">
        <v>11133315</v>
      </c>
      <c r="AF60" s="53">
        <v>12248</v>
      </c>
      <c r="AG60" s="53">
        <v>448430955</v>
      </c>
      <c r="AH60" s="53">
        <v>11093</v>
      </c>
      <c r="AI60" s="53">
        <v>6583516</v>
      </c>
      <c r="AJ60" s="53">
        <v>325</v>
      </c>
      <c r="AK60" s="53">
        <v>195017</v>
      </c>
      <c r="AL60" s="53">
        <v>11602</v>
      </c>
      <c r="AM60" s="53">
        <v>17522544</v>
      </c>
      <c r="AN60" s="53">
        <v>960</v>
      </c>
      <c r="AO60" s="53">
        <v>3271300</v>
      </c>
      <c r="AP60" s="53">
        <v>389</v>
      </c>
      <c r="AQ60" s="53">
        <v>671824</v>
      </c>
    </row>
    <row r="61" spans="1:43" s="32" customFormat="1">
      <c r="A61" s="38" t="s">
        <v>730</v>
      </c>
      <c r="B61" s="53">
        <v>1010</v>
      </c>
      <c r="C61" s="53">
        <v>4464</v>
      </c>
      <c r="D61" s="53">
        <v>203973538</v>
      </c>
      <c r="E61" s="53">
        <v>45693</v>
      </c>
      <c r="F61" s="53">
        <v>1345</v>
      </c>
      <c r="G61" s="53">
        <v>2878187</v>
      </c>
      <c r="H61" s="53">
        <v>4464</v>
      </c>
      <c r="I61" s="53">
        <v>55614315</v>
      </c>
      <c r="J61" s="53">
        <v>12458</v>
      </c>
      <c r="K61" s="35">
        <v>27.3</v>
      </c>
      <c r="L61" s="53">
        <v>1623</v>
      </c>
      <c r="M61" s="53">
        <v>2361788</v>
      </c>
      <c r="N61" s="53">
        <v>4461</v>
      </c>
      <c r="O61" s="53">
        <v>54157392</v>
      </c>
      <c r="P61" s="53">
        <v>4463</v>
      </c>
      <c r="Q61" s="53">
        <v>48980544</v>
      </c>
      <c r="R61" s="53">
        <v>606</v>
      </c>
      <c r="S61" s="53">
        <v>-47588</v>
      </c>
      <c r="T61" s="53">
        <v>322</v>
      </c>
      <c r="U61" s="53">
        <v>3389526</v>
      </c>
      <c r="V61" s="53">
        <v>4463</v>
      </c>
      <c r="W61" s="53">
        <v>214389586</v>
      </c>
      <c r="X61" s="53">
        <v>3785</v>
      </c>
      <c r="Y61" s="53">
        <v>10416013</v>
      </c>
      <c r="Z61" s="53">
        <v>2777</v>
      </c>
      <c r="AA61" s="53">
        <v>4524980</v>
      </c>
      <c r="AB61" s="53">
        <v>32</v>
      </c>
      <c r="AC61" s="53">
        <v>-700021</v>
      </c>
      <c r="AD61" s="53">
        <v>479</v>
      </c>
      <c r="AE61" s="53">
        <v>9173414</v>
      </c>
      <c r="AF61" s="53">
        <v>3989</v>
      </c>
      <c r="AG61" s="53">
        <v>167985444</v>
      </c>
      <c r="AH61" s="53">
        <v>3733</v>
      </c>
      <c r="AI61" s="53">
        <v>2859433</v>
      </c>
      <c r="AJ61" s="53">
        <v>279</v>
      </c>
      <c r="AK61" s="53">
        <v>167231</v>
      </c>
      <c r="AL61" s="53">
        <v>3228</v>
      </c>
      <c r="AM61" s="53">
        <v>6644572</v>
      </c>
      <c r="AN61" s="53">
        <v>521</v>
      </c>
      <c r="AO61" s="53">
        <v>2060861</v>
      </c>
      <c r="AP61" s="53">
        <v>535</v>
      </c>
      <c r="AQ61" s="53">
        <v>1021619</v>
      </c>
    </row>
    <row r="62" spans="1:43" s="43" customFormat="1">
      <c r="A62" s="39" t="s">
        <v>731</v>
      </c>
      <c r="B62" s="54">
        <v>434</v>
      </c>
      <c r="C62" s="54">
        <v>2471</v>
      </c>
      <c r="D62" s="54">
        <v>101865265</v>
      </c>
      <c r="E62" s="54">
        <v>41224</v>
      </c>
      <c r="F62" s="54">
        <v>606</v>
      </c>
      <c r="G62" s="54">
        <v>1082204</v>
      </c>
      <c r="H62" s="54">
        <v>2471</v>
      </c>
      <c r="I62" s="54">
        <v>25922227</v>
      </c>
      <c r="J62" s="54">
        <v>10491</v>
      </c>
      <c r="K62" s="41">
        <v>25.4</v>
      </c>
      <c r="L62" s="54">
        <v>802</v>
      </c>
      <c r="M62" s="54">
        <v>903801</v>
      </c>
      <c r="N62" s="54">
        <v>2471</v>
      </c>
      <c r="O62" s="54">
        <v>25067130</v>
      </c>
      <c r="P62" s="54">
        <v>2471</v>
      </c>
      <c r="Q62" s="54">
        <v>24011207</v>
      </c>
      <c r="R62" s="54">
        <v>282</v>
      </c>
      <c r="S62" s="54">
        <v>-231484</v>
      </c>
      <c r="T62" s="54">
        <v>127</v>
      </c>
      <c r="U62" s="54">
        <v>733163</v>
      </c>
      <c r="V62" s="54">
        <v>2471</v>
      </c>
      <c r="W62" s="54">
        <v>107128726</v>
      </c>
      <c r="X62" s="54">
        <v>2104</v>
      </c>
      <c r="Y62" s="54">
        <v>5263478</v>
      </c>
      <c r="Z62" s="54">
        <v>1457</v>
      </c>
      <c r="AA62" s="54">
        <v>1768523</v>
      </c>
      <c r="AB62" s="54">
        <v>13</v>
      </c>
      <c r="AC62" s="54">
        <v>-398753</v>
      </c>
      <c r="AD62" s="54">
        <v>266</v>
      </c>
      <c r="AE62" s="54">
        <v>3795950</v>
      </c>
      <c r="AF62" s="54">
        <v>2252</v>
      </c>
      <c r="AG62" s="54">
        <v>89620716</v>
      </c>
      <c r="AH62" s="54">
        <v>2061</v>
      </c>
      <c r="AI62" s="54">
        <v>1430800</v>
      </c>
      <c r="AJ62" s="54">
        <v>138</v>
      </c>
      <c r="AK62" s="54">
        <v>79353</v>
      </c>
      <c r="AL62" s="54">
        <v>1871</v>
      </c>
      <c r="AM62" s="54">
        <v>4193202</v>
      </c>
      <c r="AN62" s="54">
        <v>309</v>
      </c>
      <c r="AO62" s="54">
        <v>1242704</v>
      </c>
      <c r="AP62" s="54">
        <v>296</v>
      </c>
      <c r="AQ62" s="54">
        <v>560619</v>
      </c>
    </row>
    <row r="63" spans="1:43" s="32" customFormat="1">
      <c r="A63" s="38" t="s">
        <v>732</v>
      </c>
      <c r="B63" s="53">
        <v>312</v>
      </c>
      <c r="C63" s="53">
        <v>2139</v>
      </c>
      <c r="D63" s="53">
        <v>100030902</v>
      </c>
      <c r="E63" s="53">
        <v>46765</v>
      </c>
      <c r="F63" s="53">
        <v>655</v>
      </c>
      <c r="G63" s="53">
        <v>3329367</v>
      </c>
      <c r="H63" s="53">
        <v>2139</v>
      </c>
      <c r="I63" s="53">
        <v>27808616</v>
      </c>
      <c r="J63" s="53">
        <v>13001</v>
      </c>
      <c r="K63" s="35">
        <v>27.8</v>
      </c>
      <c r="L63" s="53">
        <v>776</v>
      </c>
      <c r="M63" s="53">
        <v>748974</v>
      </c>
      <c r="N63" s="53">
        <v>2138</v>
      </c>
      <c r="O63" s="53">
        <v>26789549</v>
      </c>
      <c r="P63" s="53">
        <v>2139</v>
      </c>
      <c r="Q63" s="53">
        <v>22937858</v>
      </c>
      <c r="R63" s="53">
        <v>294</v>
      </c>
      <c r="S63" s="53">
        <v>-2244698</v>
      </c>
      <c r="T63" s="53">
        <v>143</v>
      </c>
      <c r="U63" s="53">
        <v>1085567</v>
      </c>
      <c r="V63" s="53">
        <v>2139</v>
      </c>
      <c r="W63" s="53">
        <v>104771447</v>
      </c>
      <c r="X63" s="53">
        <v>1832</v>
      </c>
      <c r="Y63" s="53">
        <v>4740614</v>
      </c>
      <c r="Z63" s="53">
        <v>1267</v>
      </c>
      <c r="AA63" s="53">
        <v>3879677</v>
      </c>
      <c r="AB63" s="53">
        <v>16</v>
      </c>
      <c r="AC63" s="53">
        <v>-167519</v>
      </c>
      <c r="AD63" s="53">
        <v>216</v>
      </c>
      <c r="AE63" s="53">
        <v>3134193</v>
      </c>
      <c r="AF63" s="53">
        <v>1908</v>
      </c>
      <c r="AG63" s="53">
        <v>78809471</v>
      </c>
      <c r="AH63" s="53">
        <v>1821</v>
      </c>
      <c r="AI63" s="53">
        <v>1425638</v>
      </c>
      <c r="AJ63" s="53">
        <v>122</v>
      </c>
      <c r="AK63" s="53">
        <v>92005</v>
      </c>
      <c r="AL63" s="53">
        <v>1576</v>
      </c>
      <c r="AM63" s="53">
        <v>3112943</v>
      </c>
      <c r="AN63" s="53">
        <v>220</v>
      </c>
      <c r="AO63" s="53">
        <v>849951</v>
      </c>
      <c r="AP63" s="53">
        <v>242</v>
      </c>
      <c r="AQ63" s="53">
        <v>492346</v>
      </c>
    </row>
    <row r="64" spans="1:43" s="32" customFormat="1">
      <c r="A64" s="38" t="s">
        <v>733</v>
      </c>
      <c r="B64" s="53">
        <v>1198</v>
      </c>
      <c r="C64" s="53">
        <v>8255</v>
      </c>
      <c r="D64" s="53">
        <v>409166282</v>
      </c>
      <c r="E64" s="53">
        <v>49566</v>
      </c>
      <c r="F64" s="53">
        <v>2910</v>
      </c>
      <c r="G64" s="53">
        <v>4888272</v>
      </c>
      <c r="H64" s="53">
        <v>8255</v>
      </c>
      <c r="I64" s="53">
        <v>115059223</v>
      </c>
      <c r="J64" s="53">
        <v>13938</v>
      </c>
      <c r="K64" s="35">
        <v>28.1</v>
      </c>
      <c r="L64" s="53">
        <v>3548</v>
      </c>
      <c r="M64" s="53">
        <v>4515082</v>
      </c>
      <c r="N64" s="53">
        <v>8248</v>
      </c>
      <c r="O64" s="53">
        <v>112079082</v>
      </c>
      <c r="P64" s="53">
        <v>8254</v>
      </c>
      <c r="Q64" s="53">
        <v>99519561</v>
      </c>
      <c r="R64" s="53">
        <v>1218</v>
      </c>
      <c r="S64" s="53">
        <v>-527923</v>
      </c>
      <c r="T64" s="53">
        <v>727</v>
      </c>
      <c r="U64" s="53">
        <v>5807392</v>
      </c>
      <c r="V64" s="53">
        <v>8251</v>
      </c>
      <c r="W64" s="53">
        <v>431106024</v>
      </c>
      <c r="X64" s="53">
        <v>7213</v>
      </c>
      <c r="Y64" s="53">
        <v>21940256</v>
      </c>
      <c r="Z64" s="53">
        <v>5172</v>
      </c>
      <c r="AA64" s="53">
        <v>8225921</v>
      </c>
      <c r="AB64" s="53">
        <v>66</v>
      </c>
      <c r="AC64" s="53">
        <v>-1332144</v>
      </c>
      <c r="AD64" s="53">
        <v>885</v>
      </c>
      <c r="AE64" s="53">
        <v>23888524</v>
      </c>
      <c r="AF64" s="53">
        <v>7439</v>
      </c>
      <c r="AG64" s="53">
        <v>338578830</v>
      </c>
      <c r="AH64" s="53">
        <v>7210</v>
      </c>
      <c r="AI64" s="53">
        <v>5857949</v>
      </c>
      <c r="AJ64" s="53">
        <v>459</v>
      </c>
      <c r="AK64" s="53">
        <v>273804</v>
      </c>
      <c r="AL64" s="53">
        <v>6170</v>
      </c>
      <c r="AM64" s="53">
        <v>13765904</v>
      </c>
      <c r="AN64" s="53">
        <v>829</v>
      </c>
      <c r="AO64" s="53">
        <v>3168718</v>
      </c>
      <c r="AP64" s="53">
        <v>945</v>
      </c>
      <c r="AQ64" s="53">
        <v>1862366</v>
      </c>
    </row>
    <row r="65" spans="1:43" s="32" customFormat="1">
      <c r="A65" s="38" t="s">
        <v>734</v>
      </c>
      <c r="B65" s="53">
        <v>1633</v>
      </c>
      <c r="C65" s="53">
        <v>9934</v>
      </c>
      <c r="D65" s="53">
        <v>412758737</v>
      </c>
      <c r="E65" s="53">
        <v>41550</v>
      </c>
      <c r="F65" s="53">
        <v>3054</v>
      </c>
      <c r="G65" s="53">
        <v>3136033</v>
      </c>
      <c r="H65" s="53">
        <v>9934</v>
      </c>
      <c r="I65" s="53">
        <v>104476966</v>
      </c>
      <c r="J65" s="53">
        <v>10517</v>
      </c>
      <c r="K65" s="35">
        <v>25.3</v>
      </c>
      <c r="L65" s="53">
        <v>3975</v>
      </c>
      <c r="M65" s="53">
        <v>4439258</v>
      </c>
      <c r="N65" s="53">
        <v>9933</v>
      </c>
      <c r="O65" s="53">
        <v>100676355</v>
      </c>
      <c r="P65" s="53">
        <v>9934</v>
      </c>
      <c r="Q65" s="53">
        <v>96453095</v>
      </c>
      <c r="R65" s="53">
        <v>1641</v>
      </c>
      <c r="S65" s="53">
        <v>419243</v>
      </c>
      <c r="T65" s="53">
        <v>697</v>
      </c>
      <c r="U65" s="53">
        <v>4271052</v>
      </c>
      <c r="V65" s="53">
        <v>9933</v>
      </c>
      <c r="W65" s="53">
        <v>431909771</v>
      </c>
      <c r="X65" s="53">
        <v>8846</v>
      </c>
      <c r="Y65" s="53">
        <v>19151323</v>
      </c>
      <c r="Z65" s="53">
        <v>6119</v>
      </c>
      <c r="AA65" s="53">
        <v>5701163</v>
      </c>
      <c r="AB65" s="53">
        <v>33</v>
      </c>
      <c r="AC65" s="53">
        <v>-291934</v>
      </c>
      <c r="AD65" s="53">
        <v>993</v>
      </c>
      <c r="AE65" s="53">
        <v>15921375</v>
      </c>
      <c r="AF65" s="53">
        <v>8924</v>
      </c>
      <c r="AG65" s="53">
        <v>362509359</v>
      </c>
      <c r="AH65" s="53">
        <v>8501</v>
      </c>
      <c r="AI65" s="53">
        <v>5853335</v>
      </c>
      <c r="AJ65" s="53">
        <v>499</v>
      </c>
      <c r="AK65" s="53">
        <v>290177</v>
      </c>
      <c r="AL65" s="53">
        <v>7741</v>
      </c>
      <c r="AM65" s="53">
        <v>14040423</v>
      </c>
      <c r="AN65" s="53">
        <v>961</v>
      </c>
      <c r="AO65" s="53">
        <v>3854620</v>
      </c>
      <c r="AP65" s="53">
        <v>936</v>
      </c>
      <c r="AQ65" s="53">
        <v>1667598</v>
      </c>
    </row>
    <row r="66" spans="1:43" s="32" customFormat="1">
      <c r="A66" s="38" t="s">
        <v>735</v>
      </c>
      <c r="B66" s="53">
        <v>1418</v>
      </c>
      <c r="C66" s="53">
        <v>7353</v>
      </c>
      <c r="D66" s="53">
        <v>272615999</v>
      </c>
      <c r="E66" s="53">
        <v>37075</v>
      </c>
      <c r="F66" s="53">
        <v>1771</v>
      </c>
      <c r="G66" s="53">
        <v>1107486</v>
      </c>
      <c r="H66" s="53">
        <v>7353</v>
      </c>
      <c r="I66" s="53">
        <v>63916237</v>
      </c>
      <c r="J66" s="53">
        <v>8693</v>
      </c>
      <c r="K66" s="35">
        <v>23.4</v>
      </c>
      <c r="L66" s="53">
        <v>2646</v>
      </c>
      <c r="M66" s="53">
        <v>3001153</v>
      </c>
      <c r="N66" s="53">
        <v>7347</v>
      </c>
      <c r="O66" s="53">
        <v>61655569</v>
      </c>
      <c r="P66" s="53">
        <v>7350</v>
      </c>
      <c r="Q66" s="53">
        <v>60261746</v>
      </c>
      <c r="R66" s="53">
        <v>1072</v>
      </c>
      <c r="S66" s="53">
        <v>759751</v>
      </c>
      <c r="T66" s="53">
        <v>428</v>
      </c>
      <c r="U66" s="53">
        <v>3629864</v>
      </c>
      <c r="V66" s="53">
        <v>7350</v>
      </c>
      <c r="W66" s="53">
        <v>285050406</v>
      </c>
      <c r="X66" s="53">
        <v>6467</v>
      </c>
      <c r="Y66" s="53">
        <v>12469714</v>
      </c>
      <c r="Z66" s="53">
        <v>4380</v>
      </c>
      <c r="AA66" s="53">
        <v>2968359</v>
      </c>
      <c r="AB66" s="53">
        <v>22</v>
      </c>
      <c r="AC66" s="53">
        <v>-188245</v>
      </c>
      <c r="AD66" s="53">
        <v>605</v>
      </c>
      <c r="AE66" s="53">
        <v>8447410</v>
      </c>
      <c r="AF66" s="53">
        <v>6625</v>
      </c>
      <c r="AG66" s="53">
        <v>241814198</v>
      </c>
      <c r="AH66" s="53">
        <v>6071</v>
      </c>
      <c r="AI66" s="53">
        <v>3792556</v>
      </c>
      <c r="AJ66" s="53">
        <v>307</v>
      </c>
      <c r="AK66" s="53">
        <v>170328</v>
      </c>
      <c r="AL66" s="53">
        <v>5808</v>
      </c>
      <c r="AM66" s="53">
        <v>9445036</v>
      </c>
      <c r="AN66" s="53">
        <v>811</v>
      </c>
      <c r="AO66" s="53">
        <v>3239414</v>
      </c>
      <c r="AP66" s="53">
        <v>590</v>
      </c>
      <c r="AQ66" s="53">
        <v>1094629</v>
      </c>
    </row>
    <row r="67" spans="1:43" s="32" customFormat="1">
      <c r="A67" s="38" t="s">
        <v>736</v>
      </c>
      <c r="B67" s="53">
        <v>2469</v>
      </c>
      <c r="C67" s="53">
        <v>11445</v>
      </c>
      <c r="D67" s="53">
        <v>408949155</v>
      </c>
      <c r="E67" s="53">
        <v>35732</v>
      </c>
      <c r="F67" s="53">
        <v>2684</v>
      </c>
      <c r="G67" s="53">
        <v>2055084</v>
      </c>
      <c r="H67" s="53">
        <v>11445</v>
      </c>
      <c r="I67" s="53">
        <v>92027496</v>
      </c>
      <c r="J67" s="53">
        <v>8041</v>
      </c>
      <c r="K67" s="35">
        <v>22.5</v>
      </c>
      <c r="L67" s="53">
        <v>3947</v>
      </c>
      <c r="M67" s="53">
        <v>4892899</v>
      </c>
      <c r="N67" s="53">
        <v>11441</v>
      </c>
      <c r="O67" s="53">
        <v>89299913</v>
      </c>
      <c r="P67" s="53">
        <v>11444</v>
      </c>
      <c r="Q67" s="53">
        <v>85459776</v>
      </c>
      <c r="R67" s="53">
        <v>1805</v>
      </c>
      <c r="S67" s="53">
        <v>1082231</v>
      </c>
      <c r="T67" s="53">
        <v>595</v>
      </c>
      <c r="U67" s="53">
        <v>3221517</v>
      </c>
      <c r="V67" s="53">
        <v>11441</v>
      </c>
      <c r="W67" s="53">
        <v>425778537</v>
      </c>
      <c r="X67" s="53">
        <v>10256</v>
      </c>
      <c r="Y67" s="53">
        <v>16830076</v>
      </c>
      <c r="Z67" s="53">
        <v>6714</v>
      </c>
      <c r="AA67" s="53">
        <v>5395911</v>
      </c>
      <c r="AB67" s="53">
        <v>21</v>
      </c>
      <c r="AC67" s="53">
        <v>-163658</v>
      </c>
      <c r="AD67" s="53">
        <v>871</v>
      </c>
      <c r="AE67" s="53">
        <v>12939567</v>
      </c>
      <c r="AF67" s="53">
        <v>10175</v>
      </c>
      <c r="AG67" s="53">
        <v>360065365</v>
      </c>
      <c r="AH67" s="53">
        <v>9492</v>
      </c>
      <c r="AI67" s="53">
        <v>5649388</v>
      </c>
      <c r="AJ67" s="53">
        <v>390</v>
      </c>
      <c r="AK67" s="53">
        <v>220088</v>
      </c>
      <c r="AL67" s="53">
        <v>9111</v>
      </c>
      <c r="AM67" s="53">
        <v>13049480</v>
      </c>
      <c r="AN67" s="53">
        <v>1149</v>
      </c>
      <c r="AO67" s="53">
        <v>4515801</v>
      </c>
      <c r="AP67" s="53">
        <v>700</v>
      </c>
      <c r="AQ67" s="53">
        <v>1281898</v>
      </c>
    </row>
    <row r="68" spans="1:43" s="32" customFormat="1">
      <c r="A68" s="38" t="s">
        <v>737</v>
      </c>
      <c r="B68" s="53">
        <v>4048</v>
      </c>
      <c r="C68" s="53">
        <v>17068</v>
      </c>
      <c r="D68" s="53">
        <v>587564970</v>
      </c>
      <c r="E68" s="53">
        <v>34425</v>
      </c>
      <c r="F68" s="53">
        <v>3793</v>
      </c>
      <c r="G68" s="53">
        <v>2587807</v>
      </c>
      <c r="H68" s="53">
        <v>17068</v>
      </c>
      <c r="I68" s="53">
        <v>127714881</v>
      </c>
      <c r="J68" s="53">
        <v>7483</v>
      </c>
      <c r="K68" s="35">
        <v>21.7</v>
      </c>
      <c r="L68" s="53">
        <v>5846</v>
      </c>
      <c r="M68" s="53">
        <v>7724697</v>
      </c>
      <c r="N68" s="53">
        <v>17067</v>
      </c>
      <c r="O68" s="53">
        <v>124723178</v>
      </c>
      <c r="P68" s="53">
        <v>17061</v>
      </c>
      <c r="Q68" s="53">
        <v>117929108</v>
      </c>
      <c r="R68" s="53">
        <v>2487</v>
      </c>
      <c r="S68" s="53">
        <v>2440251</v>
      </c>
      <c r="T68" s="53">
        <v>827</v>
      </c>
      <c r="U68" s="53">
        <v>5304002</v>
      </c>
      <c r="V68" s="53">
        <v>17068</v>
      </c>
      <c r="W68" s="53">
        <v>611735445</v>
      </c>
      <c r="X68" s="53">
        <v>15253</v>
      </c>
      <c r="Y68" s="53">
        <v>24170235</v>
      </c>
      <c r="Z68" s="53">
        <v>10034</v>
      </c>
      <c r="AA68" s="53">
        <v>8180877</v>
      </c>
      <c r="AB68" s="53">
        <v>30</v>
      </c>
      <c r="AC68" s="53">
        <v>-319688</v>
      </c>
      <c r="AD68" s="53">
        <v>1161</v>
      </c>
      <c r="AE68" s="53">
        <v>17980989</v>
      </c>
      <c r="AF68" s="53">
        <v>14944</v>
      </c>
      <c r="AG68" s="53">
        <v>508270817</v>
      </c>
      <c r="AH68" s="53">
        <v>13995</v>
      </c>
      <c r="AI68" s="53">
        <v>8025135</v>
      </c>
      <c r="AJ68" s="53">
        <v>467</v>
      </c>
      <c r="AK68" s="53">
        <v>270946</v>
      </c>
      <c r="AL68" s="53">
        <v>13509</v>
      </c>
      <c r="AM68" s="53">
        <v>18643987</v>
      </c>
      <c r="AN68" s="53">
        <v>1701</v>
      </c>
      <c r="AO68" s="53">
        <v>6469726</v>
      </c>
      <c r="AP68" s="53">
        <v>715</v>
      </c>
      <c r="AQ68" s="53">
        <v>1241577</v>
      </c>
    </row>
    <row r="69" spans="1:43" s="32" customFormat="1">
      <c r="A69" s="38" t="s">
        <v>738</v>
      </c>
      <c r="B69" s="53">
        <v>1851</v>
      </c>
      <c r="C69" s="53">
        <v>8604</v>
      </c>
      <c r="D69" s="53">
        <v>281848903</v>
      </c>
      <c r="E69" s="53">
        <v>32758</v>
      </c>
      <c r="F69" s="53">
        <v>1362</v>
      </c>
      <c r="G69" s="53">
        <v>979947</v>
      </c>
      <c r="H69" s="53">
        <v>8604</v>
      </c>
      <c r="I69" s="53">
        <v>59572277</v>
      </c>
      <c r="J69" s="53">
        <v>6924</v>
      </c>
      <c r="K69" s="35">
        <v>21.1</v>
      </c>
      <c r="L69" s="53">
        <v>2741</v>
      </c>
      <c r="M69" s="53">
        <v>2865239</v>
      </c>
      <c r="N69" s="53">
        <v>8603</v>
      </c>
      <c r="O69" s="53">
        <v>58067358</v>
      </c>
      <c r="P69" s="53">
        <v>8602</v>
      </c>
      <c r="Q69" s="53">
        <v>56251526</v>
      </c>
      <c r="R69" s="53">
        <v>1208</v>
      </c>
      <c r="S69" s="53">
        <v>378405</v>
      </c>
      <c r="T69" s="53">
        <v>339</v>
      </c>
      <c r="U69" s="53">
        <v>1858338</v>
      </c>
      <c r="V69" s="53">
        <v>8604</v>
      </c>
      <c r="W69" s="53">
        <v>292680733</v>
      </c>
      <c r="X69" s="53">
        <v>7859</v>
      </c>
      <c r="Y69" s="53">
        <v>10840208</v>
      </c>
      <c r="Z69" s="53">
        <v>4940</v>
      </c>
      <c r="AA69" s="53">
        <v>3515561</v>
      </c>
      <c r="AB69" s="53">
        <v>12</v>
      </c>
      <c r="AC69" s="53">
        <v>-19896</v>
      </c>
      <c r="AD69" s="53">
        <v>528</v>
      </c>
      <c r="AE69" s="53">
        <v>8157839</v>
      </c>
      <c r="AF69" s="53">
        <v>7806</v>
      </c>
      <c r="AG69" s="53">
        <v>251737472</v>
      </c>
      <c r="AH69" s="53">
        <v>6877</v>
      </c>
      <c r="AI69" s="53">
        <v>3811739</v>
      </c>
      <c r="AJ69" s="53">
        <v>245</v>
      </c>
      <c r="AK69" s="53">
        <v>150315</v>
      </c>
      <c r="AL69" s="53">
        <v>7269</v>
      </c>
      <c r="AM69" s="53">
        <v>8777039</v>
      </c>
      <c r="AN69" s="53">
        <v>1012</v>
      </c>
      <c r="AO69" s="53">
        <v>3603148</v>
      </c>
      <c r="AP69" s="53">
        <v>330</v>
      </c>
      <c r="AQ69" s="53">
        <v>550888</v>
      </c>
    </row>
    <row r="70" spans="1:43" s="32" customFormat="1">
      <c r="A70" s="38" t="s">
        <v>739</v>
      </c>
      <c r="B70" s="53">
        <v>1802</v>
      </c>
      <c r="C70" s="53">
        <v>7687</v>
      </c>
      <c r="D70" s="53">
        <v>249335810</v>
      </c>
      <c r="E70" s="53">
        <v>32436</v>
      </c>
      <c r="F70" s="53">
        <v>1236</v>
      </c>
      <c r="G70" s="53">
        <v>504492</v>
      </c>
      <c r="H70" s="53">
        <v>7687</v>
      </c>
      <c r="I70" s="53">
        <v>52241708</v>
      </c>
      <c r="J70" s="53">
        <v>6796</v>
      </c>
      <c r="K70" s="35">
        <v>21</v>
      </c>
      <c r="L70" s="53">
        <v>2397</v>
      </c>
      <c r="M70" s="53">
        <v>2112845</v>
      </c>
      <c r="N70" s="53">
        <v>7686</v>
      </c>
      <c r="O70" s="53">
        <v>50772336</v>
      </c>
      <c r="P70" s="53">
        <v>7685</v>
      </c>
      <c r="Q70" s="53">
        <v>49989232</v>
      </c>
      <c r="R70" s="53">
        <v>999</v>
      </c>
      <c r="S70" s="53">
        <v>712166</v>
      </c>
      <c r="T70" s="53">
        <v>326</v>
      </c>
      <c r="U70" s="53">
        <v>1465121</v>
      </c>
      <c r="V70" s="53">
        <v>7686</v>
      </c>
      <c r="W70" s="53">
        <v>259151515</v>
      </c>
      <c r="X70" s="53">
        <v>7023</v>
      </c>
      <c r="Y70" s="53">
        <v>9815711</v>
      </c>
      <c r="Z70" s="53">
        <v>4342</v>
      </c>
      <c r="AA70" s="53">
        <v>2617393</v>
      </c>
      <c r="AB70" s="53">
        <v>9</v>
      </c>
      <c r="AC70" s="53">
        <v>-43520</v>
      </c>
      <c r="AD70" s="53">
        <v>451</v>
      </c>
      <c r="AE70" s="53">
        <v>6423266</v>
      </c>
      <c r="AF70" s="53">
        <v>6977</v>
      </c>
      <c r="AG70" s="53">
        <v>224641002</v>
      </c>
      <c r="AH70" s="53">
        <v>6189</v>
      </c>
      <c r="AI70" s="53">
        <v>3372840</v>
      </c>
      <c r="AJ70" s="53">
        <v>183</v>
      </c>
      <c r="AK70" s="53">
        <v>124505</v>
      </c>
      <c r="AL70" s="53">
        <v>6539</v>
      </c>
      <c r="AM70" s="53">
        <v>8055448</v>
      </c>
      <c r="AN70" s="53">
        <v>867</v>
      </c>
      <c r="AO70" s="53">
        <v>3080092</v>
      </c>
      <c r="AP70" s="53">
        <v>281</v>
      </c>
      <c r="AQ70" s="53">
        <v>484964</v>
      </c>
    </row>
    <row r="71" spans="1:43" s="32" customFormat="1">
      <c r="A71" s="38" t="s">
        <v>740</v>
      </c>
      <c r="B71" s="53">
        <v>1505</v>
      </c>
      <c r="C71" s="53">
        <v>8553</v>
      </c>
      <c r="D71" s="53">
        <v>294019932</v>
      </c>
      <c r="E71" s="53">
        <v>34376</v>
      </c>
      <c r="F71" s="53">
        <v>1514</v>
      </c>
      <c r="G71" s="53">
        <v>731825</v>
      </c>
      <c r="H71" s="53">
        <v>8553</v>
      </c>
      <c r="I71" s="53">
        <v>64179116</v>
      </c>
      <c r="J71" s="53">
        <v>7504</v>
      </c>
      <c r="K71" s="35">
        <v>21.8</v>
      </c>
      <c r="L71" s="53">
        <v>2125</v>
      </c>
      <c r="M71" s="53">
        <v>2000997</v>
      </c>
      <c r="N71" s="53">
        <v>8553</v>
      </c>
      <c r="O71" s="53">
        <v>61803270</v>
      </c>
      <c r="P71" s="53">
        <v>8551</v>
      </c>
      <c r="Q71" s="53">
        <v>61632250</v>
      </c>
      <c r="R71" s="53">
        <v>821</v>
      </c>
      <c r="S71" s="53">
        <v>-1175304</v>
      </c>
      <c r="T71" s="53">
        <v>321</v>
      </c>
      <c r="U71" s="53">
        <v>2067002</v>
      </c>
      <c r="V71" s="53">
        <v>8553</v>
      </c>
      <c r="W71" s="53">
        <v>305726135</v>
      </c>
      <c r="X71" s="53">
        <v>7908</v>
      </c>
      <c r="Y71" s="53">
        <v>11706161</v>
      </c>
      <c r="Z71" s="53">
        <v>4636</v>
      </c>
      <c r="AA71" s="53">
        <v>2690026</v>
      </c>
      <c r="AB71" s="53">
        <v>20</v>
      </c>
      <c r="AC71" s="53">
        <v>-206507</v>
      </c>
      <c r="AD71" s="53">
        <v>474</v>
      </c>
      <c r="AE71" s="53">
        <v>7237955</v>
      </c>
      <c r="AF71" s="53">
        <v>7973</v>
      </c>
      <c r="AG71" s="53">
        <v>272390433</v>
      </c>
      <c r="AH71" s="53">
        <v>7125</v>
      </c>
      <c r="AI71" s="53">
        <v>4060910</v>
      </c>
      <c r="AJ71" s="53">
        <v>207</v>
      </c>
      <c r="AK71" s="53">
        <v>123834</v>
      </c>
      <c r="AL71" s="53">
        <v>7433</v>
      </c>
      <c r="AM71" s="53">
        <v>9809912</v>
      </c>
      <c r="AN71" s="53">
        <v>707</v>
      </c>
      <c r="AO71" s="53">
        <v>2375033</v>
      </c>
      <c r="AP71" s="53">
        <v>238</v>
      </c>
      <c r="AQ71" s="53">
        <v>410439</v>
      </c>
    </row>
    <row r="72" spans="1:43" s="32" customFormat="1">
      <c r="A72" s="38" t="s">
        <v>741</v>
      </c>
      <c r="B72" s="53">
        <v>813</v>
      </c>
      <c r="C72" s="53">
        <v>4805</v>
      </c>
      <c r="D72" s="53">
        <v>212778840</v>
      </c>
      <c r="E72" s="53">
        <v>44283</v>
      </c>
      <c r="F72" s="53">
        <v>1660</v>
      </c>
      <c r="G72" s="53">
        <v>3281744</v>
      </c>
      <c r="H72" s="53">
        <v>4805</v>
      </c>
      <c r="I72" s="53">
        <v>55749503</v>
      </c>
      <c r="J72" s="53">
        <v>11602</v>
      </c>
      <c r="K72" s="35">
        <v>26.2</v>
      </c>
      <c r="L72" s="53">
        <v>1999</v>
      </c>
      <c r="M72" s="53">
        <v>2226815</v>
      </c>
      <c r="N72" s="53">
        <v>4805</v>
      </c>
      <c r="O72" s="53">
        <v>54246553</v>
      </c>
      <c r="P72" s="53">
        <v>4804</v>
      </c>
      <c r="Q72" s="53">
        <v>48972394</v>
      </c>
      <c r="R72" s="53">
        <v>737</v>
      </c>
      <c r="S72" s="53">
        <v>-786189</v>
      </c>
      <c r="T72" s="53">
        <v>359</v>
      </c>
      <c r="U72" s="53">
        <v>2448943</v>
      </c>
      <c r="V72" s="53">
        <v>4805</v>
      </c>
      <c r="W72" s="53">
        <v>222998884</v>
      </c>
      <c r="X72" s="53">
        <v>4268</v>
      </c>
      <c r="Y72" s="53">
        <v>10220073</v>
      </c>
      <c r="Z72" s="53">
        <v>3018</v>
      </c>
      <c r="AA72" s="53">
        <v>5020570</v>
      </c>
      <c r="AB72" s="53">
        <v>29</v>
      </c>
      <c r="AC72" s="53">
        <v>-464398</v>
      </c>
      <c r="AD72" s="53">
        <v>439</v>
      </c>
      <c r="AE72" s="53">
        <v>9011480</v>
      </c>
      <c r="AF72" s="53">
        <v>4238</v>
      </c>
      <c r="AG72" s="53">
        <v>179029948</v>
      </c>
      <c r="AH72" s="53">
        <v>4157</v>
      </c>
      <c r="AI72" s="53">
        <v>3027069</v>
      </c>
      <c r="AJ72" s="53">
        <v>183</v>
      </c>
      <c r="AK72" s="53">
        <v>104509</v>
      </c>
      <c r="AL72" s="53">
        <v>3683</v>
      </c>
      <c r="AM72" s="53">
        <v>6892098</v>
      </c>
      <c r="AN72" s="53">
        <v>363</v>
      </c>
      <c r="AO72" s="53">
        <v>1344247</v>
      </c>
      <c r="AP72" s="53">
        <v>381</v>
      </c>
      <c r="AQ72" s="53">
        <v>684019</v>
      </c>
    </row>
    <row r="73" spans="1:43" s="32" customFormat="1">
      <c r="A73" s="38" t="s">
        <v>742</v>
      </c>
      <c r="B73" s="53">
        <v>1483</v>
      </c>
      <c r="C73" s="53">
        <v>7562</v>
      </c>
      <c r="D73" s="53">
        <v>395320007</v>
      </c>
      <c r="E73" s="53">
        <v>52277</v>
      </c>
      <c r="F73" s="53">
        <v>3420</v>
      </c>
      <c r="G73" s="53">
        <v>10066665</v>
      </c>
      <c r="H73" s="53">
        <v>7562</v>
      </c>
      <c r="I73" s="53">
        <v>113917124</v>
      </c>
      <c r="J73" s="53">
        <v>15064</v>
      </c>
      <c r="K73" s="35">
        <v>28.8</v>
      </c>
      <c r="L73" s="53">
        <v>3533</v>
      </c>
      <c r="M73" s="53">
        <v>7523343</v>
      </c>
      <c r="N73" s="53">
        <v>7558</v>
      </c>
      <c r="O73" s="53">
        <v>111866805</v>
      </c>
      <c r="P73" s="53">
        <v>7562</v>
      </c>
      <c r="Q73" s="53">
        <v>89815548</v>
      </c>
      <c r="R73" s="53">
        <v>1336</v>
      </c>
      <c r="S73" s="53">
        <v>414670</v>
      </c>
      <c r="T73" s="53">
        <v>786</v>
      </c>
      <c r="U73" s="53">
        <v>7387885</v>
      </c>
      <c r="V73" s="53">
        <v>7561</v>
      </c>
      <c r="W73" s="53">
        <v>418198757</v>
      </c>
      <c r="X73" s="53">
        <v>6528</v>
      </c>
      <c r="Y73" s="53">
        <v>22882921</v>
      </c>
      <c r="Z73" s="53">
        <v>5306</v>
      </c>
      <c r="AA73" s="53">
        <v>13962455</v>
      </c>
      <c r="AB73" s="53">
        <v>78</v>
      </c>
      <c r="AC73" s="53">
        <v>-1784962</v>
      </c>
      <c r="AD73" s="53">
        <v>613</v>
      </c>
      <c r="AE73" s="53">
        <v>19142629</v>
      </c>
      <c r="AF73" s="53">
        <v>6240</v>
      </c>
      <c r="AG73" s="53">
        <v>293574871</v>
      </c>
      <c r="AH73" s="53">
        <v>6540</v>
      </c>
      <c r="AI73" s="53">
        <v>5624539</v>
      </c>
      <c r="AJ73" s="53">
        <v>220</v>
      </c>
      <c r="AK73" s="53">
        <v>131937</v>
      </c>
      <c r="AL73" s="53">
        <v>5194</v>
      </c>
      <c r="AM73" s="53">
        <v>11786504</v>
      </c>
      <c r="AN73" s="53">
        <v>404</v>
      </c>
      <c r="AO73" s="53">
        <v>1489808</v>
      </c>
      <c r="AP73" s="53">
        <v>431</v>
      </c>
      <c r="AQ73" s="53">
        <v>794022</v>
      </c>
    </row>
    <row r="74" spans="1:43" s="32" customFormat="1">
      <c r="A74" s="38" t="s">
        <v>743</v>
      </c>
      <c r="B74" s="53">
        <v>1065</v>
      </c>
      <c r="C74" s="53">
        <v>4134</v>
      </c>
      <c r="D74" s="53">
        <v>144148935</v>
      </c>
      <c r="E74" s="53">
        <v>34869</v>
      </c>
      <c r="F74" s="53">
        <v>867</v>
      </c>
      <c r="G74" s="53">
        <v>669099</v>
      </c>
      <c r="H74" s="53">
        <v>4134</v>
      </c>
      <c r="I74" s="53">
        <v>31687114</v>
      </c>
      <c r="J74" s="53">
        <v>7665</v>
      </c>
      <c r="K74" s="35">
        <v>22</v>
      </c>
      <c r="L74" s="53">
        <v>1314</v>
      </c>
      <c r="M74" s="53">
        <v>1386036</v>
      </c>
      <c r="N74" s="53">
        <v>4134</v>
      </c>
      <c r="O74" s="53">
        <v>30900530</v>
      </c>
      <c r="P74" s="53">
        <v>4134</v>
      </c>
      <c r="Q74" s="53">
        <v>29966961</v>
      </c>
      <c r="R74" s="53">
        <v>387</v>
      </c>
      <c r="S74" s="53">
        <v>-289741</v>
      </c>
      <c r="T74" s="53">
        <v>186</v>
      </c>
      <c r="U74" s="53">
        <v>773357</v>
      </c>
      <c r="V74" s="53">
        <v>4134</v>
      </c>
      <c r="W74" s="53">
        <v>149866350</v>
      </c>
      <c r="X74" s="53">
        <v>3685</v>
      </c>
      <c r="Y74" s="53">
        <v>5717463</v>
      </c>
      <c r="Z74" s="53">
        <v>2398</v>
      </c>
      <c r="AA74" s="53">
        <v>1986703</v>
      </c>
      <c r="AB74" s="53">
        <v>7</v>
      </c>
      <c r="AC74" s="53">
        <v>-74410</v>
      </c>
      <c r="AD74" s="53">
        <v>296</v>
      </c>
      <c r="AE74" s="53">
        <v>4480290</v>
      </c>
      <c r="AF74" s="53">
        <v>3681</v>
      </c>
      <c r="AG74" s="53">
        <v>127715515</v>
      </c>
      <c r="AH74" s="53">
        <v>3384</v>
      </c>
      <c r="AI74" s="53">
        <v>1970911</v>
      </c>
      <c r="AJ74" s="53">
        <v>130</v>
      </c>
      <c r="AK74" s="53">
        <v>73321</v>
      </c>
      <c r="AL74" s="53">
        <v>3258</v>
      </c>
      <c r="AM74" s="53">
        <v>4483991</v>
      </c>
      <c r="AN74" s="53">
        <v>451</v>
      </c>
      <c r="AO74" s="53">
        <v>1740462</v>
      </c>
      <c r="AP74" s="53">
        <v>263</v>
      </c>
      <c r="AQ74" s="53">
        <v>478375</v>
      </c>
    </row>
    <row r="75" spans="1:43" s="32" customFormat="1">
      <c r="A75" s="38" t="s">
        <v>744</v>
      </c>
      <c r="B75" s="53">
        <v>2675</v>
      </c>
      <c r="C75" s="53">
        <v>14772</v>
      </c>
      <c r="D75" s="53">
        <v>535709860</v>
      </c>
      <c r="E75" s="53">
        <v>36265</v>
      </c>
      <c r="F75" s="53">
        <v>3333</v>
      </c>
      <c r="G75" s="53">
        <v>1482108</v>
      </c>
      <c r="H75" s="53">
        <v>14772</v>
      </c>
      <c r="I75" s="53">
        <v>121749099</v>
      </c>
      <c r="J75" s="53">
        <v>8242</v>
      </c>
      <c r="K75" s="35">
        <v>22.7</v>
      </c>
      <c r="L75" s="53">
        <v>4394</v>
      </c>
      <c r="M75" s="53">
        <v>3093209</v>
      </c>
      <c r="N75" s="53">
        <v>14770</v>
      </c>
      <c r="O75" s="53">
        <v>117555372</v>
      </c>
      <c r="P75" s="53">
        <v>14772</v>
      </c>
      <c r="Q75" s="53">
        <v>116054405</v>
      </c>
      <c r="R75" s="53">
        <v>1908</v>
      </c>
      <c r="S75" s="53">
        <v>-3437017</v>
      </c>
      <c r="T75" s="53">
        <v>693</v>
      </c>
      <c r="U75" s="53">
        <v>3476953</v>
      </c>
      <c r="V75" s="53">
        <v>14772</v>
      </c>
      <c r="W75" s="53">
        <v>558005017</v>
      </c>
      <c r="X75" s="53">
        <v>13602</v>
      </c>
      <c r="Y75" s="53">
        <v>22298974</v>
      </c>
      <c r="Z75" s="53">
        <v>8401</v>
      </c>
      <c r="AA75" s="53">
        <v>5262539</v>
      </c>
      <c r="AB75" s="53">
        <v>27</v>
      </c>
      <c r="AC75" s="53">
        <v>-123745</v>
      </c>
      <c r="AD75" s="53">
        <v>876</v>
      </c>
      <c r="AE75" s="53">
        <v>13564571</v>
      </c>
      <c r="AF75" s="53">
        <v>13664</v>
      </c>
      <c r="AG75" s="53">
        <v>495293472</v>
      </c>
      <c r="AH75" s="53">
        <v>12382</v>
      </c>
      <c r="AI75" s="53">
        <v>7451794</v>
      </c>
      <c r="AJ75" s="53">
        <v>365</v>
      </c>
      <c r="AK75" s="53">
        <v>211842</v>
      </c>
      <c r="AL75" s="53">
        <v>12694</v>
      </c>
      <c r="AM75" s="53">
        <v>18395192</v>
      </c>
      <c r="AN75" s="53">
        <v>1078</v>
      </c>
      <c r="AO75" s="53">
        <v>3367593</v>
      </c>
      <c r="AP75" s="53">
        <v>529</v>
      </c>
      <c r="AQ75" s="53">
        <v>936884</v>
      </c>
    </row>
    <row r="76" spans="1:43" s="32" customFormat="1">
      <c r="A76" s="38" t="s">
        <v>745</v>
      </c>
      <c r="B76" s="53">
        <v>2585</v>
      </c>
      <c r="C76" s="53">
        <v>11410</v>
      </c>
      <c r="D76" s="53">
        <v>415092357</v>
      </c>
      <c r="E76" s="53">
        <v>36380</v>
      </c>
      <c r="F76" s="53">
        <v>3160</v>
      </c>
      <c r="G76" s="53">
        <v>2209361</v>
      </c>
      <c r="H76" s="53">
        <v>11410</v>
      </c>
      <c r="I76" s="53">
        <v>93123984</v>
      </c>
      <c r="J76" s="53">
        <v>8162</v>
      </c>
      <c r="K76" s="35">
        <v>22.4</v>
      </c>
      <c r="L76" s="53">
        <v>4223</v>
      </c>
      <c r="M76" s="53">
        <v>4167646</v>
      </c>
      <c r="N76" s="53">
        <v>11408</v>
      </c>
      <c r="O76" s="53">
        <v>91643211</v>
      </c>
      <c r="P76" s="53">
        <v>11410</v>
      </c>
      <c r="Q76" s="53">
        <v>87113296</v>
      </c>
      <c r="R76" s="53">
        <v>1477</v>
      </c>
      <c r="S76" s="53">
        <v>-975912</v>
      </c>
      <c r="T76" s="53">
        <v>686</v>
      </c>
      <c r="U76" s="53">
        <v>5463383</v>
      </c>
      <c r="V76" s="53">
        <v>11408</v>
      </c>
      <c r="W76" s="53">
        <v>432325130</v>
      </c>
      <c r="X76" s="53">
        <v>10365</v>
      </c>
      <c r="Y76" s="53">
        <v>17233446</v>
      </c>
      <c r="Z76" s="53">
        <v>6985</v>
      </c>
      <c r="AA76" s="53">
        <v>6853355</v>
      </c>
      <c r="AB76" s="53">
        <v>31</v>
      </c>
      <c r="AC76" s="53">
        <v>-423215</v>
      </c>
      <c r="AD76" s="53">
        <v>690</v>
      </c>
      <c r="AE76" s="53">
        <v>10554998</v>
      </c>
      <c r="AF76" s="53">
        <v>10285</v>
      </c>
      <c r="AG76" s="53">
        <v>364321377</v>
      </c>
      <c r="AH76" s="53">
        <v>9541</v>
      </c>
      <c r="AI76" s="53">
        <v>5734307</v>
      </c>
      <c r="AJ76" s="53">
        <v>301</v>
      </c>
      <c r="AK76" s="53">
        <v>174081</v>
      </c>
      <c r="AL76" s="53">
        <v>9277</v>
      </c>
      <c r="AM76" s="53">
        <v>13662450</v>
      </c>
      <c r="AN76" s="53">
        <v>873</v>
      </c>
      <c r="AO76" s="53">
        <v>3290873</v>
      </c>
      <c r="AP76" s="53">
        <v>533</v>
      </c>
      <c r="AQ76" s="53">
        <v>955480</v>
      </c>
    </row>
    <row r="77" spans="1:43" s="32" customFormat="1">
      <c r="A77" s="38" t="s">
        <v>746</v>
      </c>
      <c r="B77" s="53">
        <v>2625</v>
      </c>
      <c r="C77" s="53">
        <v>11534</v>
      </c>
      <c r="D77" s="53">
        <v>525138403</v>
      </c>
      <c r="E77" s="53">
        <v>45530</v>
      </c>
      <c r="F77" s="53">
        <v>5089</v>
      </c>
      <c r="G77" s="53">
        <v>9311771</v>
      </c>
      <c r="H77" s="53">
        <v>11534</v>
      </c>
      <c r="I77" s="53">
        <v>137126027</v>
      </c>
      <c r="J77" s="53">
        <v>11889</v>
      </c>
      <c r="K77" s="35">
        <v>26.1</v>
      </c>
      <c r="L77" s="53">
        <v>5508</v>
      </c>
      <c r="M77" s="53">
        <v>10795797</v>
      </c>
      <c r="N77" s="53">
        <v>11531</v>
      </c>
      <c r="O77" s="53">
        <v>136743656</v>
      </c>
      <c r="P77" s="53">
        <v>11531</v>
      </c>
      <c r="Q77" s="53">
        <v>114455736</v>
      </c>
      <c r="R77" s="53">
        <v>1842</v>
      </c>
      <c r="S77" s="53">
        <v>711457</v>
      </c>
      <c r="T77" s="53">
        <v>1186</v>
      </c>
      <c r="U77" s="53">
        <v>10593564</v>
      </c>
      <c r="V77" s="53">
        <v>11531</v>
      </c>
      <c r="W77" s="53">
        <v>553714936</v>
      </c>
      <c r="X77" s="53">
        <v>10215</v>
      </c>
      <c r="Y77" s="53">
        <v>28576869</v>
      </c>
      <c r="Z77" s="53">
        <v>8054</v>
      </c>
      <c r="AA77" s="53">
        <v>16728139</v>
      </c>
      <c r="AB77" s="53">
        <v>90</v>
      </c>
      <c r="AC77" s="53">
        <v>-1799867</v>
      </c>
      <c r="AD77" s="53">
        <v>821</v>
      </c>
      <c r="AE77" s="53">
        <v>18543369</v>
      </c>
      <c r="AF77" s="53">
        <v>9547</v>
      </c>
      <c r="AG77" s="53">
        <v>401929369</v>
      </c>
      <c r="AH77" s="53">
        <v>9846</v>
      </c>
      <c r="AI77" s="53">
        <v>7343243</v>
      </c>
      <c r="AJ77" s="53">
        <v>306</v>
      </c>
      <c r="AK77" s="53">
        <v>179851</v>
      </c>
      <c r="AL77" s="53">
        <v>8134</v>
      </c>
      <c r="AM77" s="53">
        <v>15359974</v>
      </c>
      <c r="AN77" s="53">
        <v>624</v>
      </c>
      <c r="AO77" s="53">
        <v>2231827</v>
      </c>
      <c r="AP77" s="53">
        <v>572</v>
      </c>
      <c r="AQ77" s="53">
        <v>1056778</v>
      </c>
    </row>
    <row r="78" spans="1:43" s="32" customFormat="1">
      <c r="A78" s="38" t="s">
        <v>747</v>
      </c>
      <c r="B78" s="53">
        <v>1221</v>
      </c>
      <c r="C78" s="53">
        <v>5662</v>
      </c>
      <c r="D78" s="53">
        <v>226393577</v>
      </c>
      <c r="E78" s="53">
        <v>39985</v>
      </c>
      <c r="F78" s="53">
        <v>1912</v>
      </c>
      <c r="G78" s="53">
        <v>1804098</v>
      </c>
      <c r="H78" s="53">
        <v>5662</v>
      </c>
      <c r="I78" s="53">
        <v>53645982</v>
      </c>
      <c r="J78" s="53">
        <v>9475</v>
      </c>
      <c r="K78" s="35">
        <v>23.7</v>
      </c>
      <c r="L78" s="53">
        <v>2395</v>
      </c>
      <c r="M78" s="53">
        <v>3077112</v>
      </c>
      <c r="N78" s="53">
        <v>5662</v>
      </c>
      <c r="O78" s="53">
        <v>52933557</v>
      </c>
      <c r="P78" s="53">
        <v>5661</v>
      </c>
      <c r="Q78" s="53">
        <v>49851481</v>
      </c>
      <c r="R78" s="53">
        <v>762</v>
      </c>
      <c r="S78" s="53">
        <v>-757112</v>
      </c>
      <c r="T78" s="53">
        <v>430</v>
      </c>
      <c r="U78" s="53">
        <v>3768032</v>
      </c>
      <c r="V78" s="53">
        <v>5662</v>
      </c>
      <c r="W78" s="53">
        <v>236155945</v>
      </c>
      <c r="X78" s="53">
        <v>5177</v>
      </c>
      <c r="Y78" s="53">
        <v>9762196</v>
      </c>
      <c r="Z78" s="53">
        <v>3616</v>
      </c>
      <c r="AA78" s="53">
        <v>4332852</v>
      </c>
      <c r="AB78" s="53">
        <v>24</v>
      </c>
      <c r="AC78" s="53">
        <v>-158880</v>
      </c>
      <c r="AD78" s="53">
        <v>314</v>
      </c>
      <c r="AE78" s="53">
        <v>4973425</v>
      </c>
      <c r="AF78" s="53">
        <v>5012</v>
      </c>
      <c r="AG78" s="53">
        <v>195740341</v>
      </c>
      <c r="AH78" s="53">
        <v>4672</v>
      </c>
      <c r="AI78" s="53">
        <v>2995674</v>
      </c>
      <c r="AJ78" s="53">
        <v>133</v>
      </c>
      <c r="AK78" s="53">
        <v>81861</v>
      </c>
      <c r="AL78" s="53">
        <v>4472</v>
      </c>
      <c r="AM78" s="53">
        <v>7083697</v>
      </c>
      <c r="AN78" s="53">
        <v>322</v>
      </c>
      <c r="AO78" s="53">
        <v>1045692</v>
      </c>
      <c r="AP78" s="53">
        <v>267</v>
      </c>
      <c r="AQ78" s="53">
        <v>472041</v>
      </c>
    </row>
    <row r="79" spans="1:43" s="32" customFormat="1">
      <c r="A79" s="38" t="s">
        <v>748</v>
      </c>
      <c r="B79" s="53">
        <v>43</v>
      </c>
      <c r="C79" s="53">
        <v>140</v>
      </c>
      <c r="D79" s="53">
        <v>4886320</v>
      </c>
      <c r="E79" s="53">
        <v>34902</v>
      </c>
      <c r="F79" s="53">
        <v>34</v>
      </c>
      <c r="G79" s="53">
        <v>84210</v>
      </c>
      <c r="H79" s="53">
        <v>140</v>
      </c>
      <c r="I79" s="53">
        <v>1152232</v>
      </c>
      <c r="J79" s="53">
        <v>8230</v>
      </c>
      <c r="K79" s="35">
        <v>23.6</v>
      </c>
      <c r="L79" s="53">
        <v>36</v>
      </c>
      <c r="M79" s="53">
        <v>24899</v>
      </c>
      <c r="N79" s="53">
        <v>140</v>
      </c>
      <c r="O79" s="53">
        <v>1138144</v>
      </c>
      <c r="P79" s="53">
        <v>140</v>
      </c>
      <c r="Q79" s="53">
        <v>1058317</v>
      </c>
      <c r="R79" s="53">
        <v>5</v>
      </c>
      <c r="S79" s="53">
        <v>-25413</v>
      </c>
      <c r="T79" s="53">
        <v>14</v>
      </c>
      <c r="U79" s="53">
        <v>30792</v>
      </c>
      <c r="V79" s="53">
        <v>140</v>
      </c>
      <c r="W79" s="53">
        <v>5129280</v>
      </c>
      <c r="X79" s="53">
        <v>123</v>
      </c>
      <c r="Y79" s="53">
        <v>242965</v>
      </c>
      <c r="Z79" s="53">
        <v>101</v>
      </c>
      <c r="AA79" s="53">
        <v>140670</v>
      </c>
      <c r="AB79" s="53">
        <v>0</v>
      </c>
      <c r="AC79" s="53">
        <v>0</v>
      </c>
      <c r="AD79" s="53">
        <v>8</v>
      </c>
      <c r="AE79" s="53">
        <v>35581</v>
      </c>
      <c r="AF79" s="53">
        <v>131</v>
      </c>
      <c r="AG79" s="53">
        <v>4172812</v>
      </c>
      <c r="AH79" s="53">
        <v>98</v>
      </c>
      <c r="AI79" s="53">
        <v>65045</v>
      </c>
      <c r="AJ79" s="53">
        <v>5</v>
      </c>
      <c r="AK79" s="53">
        <v>2166</v>
      </c>
      <c r="AL79" s="53">
        <v>111</v>
      </c>
      <c r="AM79" s="53">
        <v>198683</v>
      </c>
      <c r="AN79" s="53">
        <v>34</v>
      </c>
      <c r="AO79" s="53">
        <v>165607</v>
      </c>
      <c r="AP79" s="53">
        <v>9</v>
      </c>
      <c r="AQ79" s="53">
        <v>22024</v>
      </c>
    </row>
    <row r="80" spans="1:43" s="32" customFormat="1">
      <c r="A80" s="38" t="s">
        <v>749</v>
      </c>
      <c r="B80" s="53">
        <v>892</v>
      </c>
      <c r="C80" s="53">
        <v>4092</v>
      </c>
      <c r="D80" s="53">
        <v>152403045</v>
      </c>
      <c r="E80" s="53">
        <v>37244</v>
      </c>
      <c r="F80" s="53">
        <v>1250</v>
      </c>
      <c r="G80" s="53">
        <v>889516</v>
      </c>
      <c r="H80" s="53">
        <v>4092</v>
      </c>
      <c r="I80" s="53">
        <v>34528718</v>
      </c>
      <c r="J80" s="53">
        <v>8438</v>
      </c>
      <c r="K80" s="35">
        <v>22.7</v>
      </c>
      <c r="L80" s="53">
        <v>1553</v>
      </c>
      <c r="M80" s="53">
        <v>1463130</v>
      </c>
      <c r="N80" s="53">
        <v>4092</v>
      </c>
      <c r="O80" s="53">
        <v>34169618</v>
      </c>
      <c r="P80" s="53">
        <v>4092</v>
      </c>
      <c r="Q80" s="53">
        <v>32345965</v>
      </c>
      <c r="R80" s="53">
        <v>410</v>
      </c>
      <c r="S80" s="53">
        <v>-637364</v>
      </c>
      <c r="T80" s="53">
        <v>275</v>
      </c>
      <c r="U80" s="53">
        <v>999923</v>
      </c>
      <c r="V80" s="53">
        <v>4092</v>
      </c>
      <c r="W80" s="53">
        <v>158729098</v>
      </c>
      <c r="X80" s="53">
        <v>3746</v>
      </c>
      <c r="Y80" s="53">
        <v>6326034</v>
      </c>
      <c r="Z80" s="53">
        <v>2544</v>
      </c>
      <c r="AA80" s="53">
        <v>2787237</v>
      </c>
      <c r="AB80" s="53">
        <v>11</v>
      </c>
      <c r="AC80" s="53">
        <v>-51103</v>
      </c>
      <c r="AD80" s="53">
        <v>251</v>
      </c>
      <c r="AE80" s="53">
        <v>4556777</v>
      </c>
      <c r="AF80" s="53">
        <v>3621</v>
      </c>
      <c r="AG80" s="53">
        <v>132508562</v>
      </c>
      <c r="AH80" s="53">
        <v>3455</v>
      </c>
      <c r="AI80" s="53">
        <v>2101701</v>
      </c>
      <c r="AJ80" s="53">
        <v>89</v>
      </c>
      <c r="AK80" s="53">
        <v>51803</v>
      </c>
      <c r="AL80" s="53">
        <v>3264</v>
      </c>
      <c r="AM80" s="53">
        <v>4634315</v>
      </c>
      <c r="AN80" s="53">
        <v>288</v>
      </c>
      <c r="AO80" s="53">
        <v>978483</v>
      </c>
      <c r="AP80" s="53">
        <v>191</v>
      </c>
      <c r="AQ80" s="53">
        <v>377322</v>
      </c>
    </row>
    <row r="81" spans="1:43" s="32" customFormat="1">
      <c r="A81" s="38" t="s">
        <v>750</v>
      </c>
      <c r="B81" s="53">
        <v>2739</v>
      </c>
      <c r="C81" s="53">
        <v>13863</v>
      </c>
      <c r="D81" s="53">
        <v>553443589</v>
      </c>
      <c r="E81" s="53">
        <v>39922</v>
      </c>
      <c r="F81" s="53">
        <v>4738</v>
      </c>
      <c r="G81" s="53">
        <v>4232401</v>
      </c>
      <c r="H81" s="53">
        <v>13863</v>
      </c>
      <c r="I81" s="53">
        <v>133449504</v>
      </c>
      <c r="J81" s="53">
        <v>9626</v>
      </c>
      <c r="K81" s="35">
        <v>24.1</v>
      </c>
      <c r="L81" s="53">
        <v>5442</v>
      </c>
      <c r="M81" s="53">
        <v>5297946</v>
      </c>
      <c r="N81" s="53">
        <v>13860</v>
      </c>
      <c r="O81" s="53">
        <v>131196761</v>
      </c>
      <c r="P81" s="53">
        <v>13862</v>
      </c>
      <c r="Q81" s="53">
        <v>122396914</v>
      </c>
      <c r="R81" s="53">
        <v>1675</v>
      </c>
      <c r="S81" s="53">
        <v>-2727852</v>
      </c>
      <c r="T81" s="53">
        <v>1018</v>
      </c>
      <c r="U81" s="53">
        <v>4977729</v>
      </c>
      <c r="V81" s="53">
        <v>13863</v>
      </c>
      <c r="W81" s="53">
        <v>577985699</v>
      </c>
      <c r="X81" s="53">
        <v>12427</v>
      </c>
      <c r="Y81" s="53">
        <v>24548724</v>
      </c>
      <c r="Z81" s="53">
        <v>8997</v>
      </c>
      <c r="AA81" s="53">
        <v>10270665</v>
      </c>
      <c r="AB81" s="53">
        <v>59</v>
      </c>
      <c r="AC81" s="53">
        <v>-477132</v>
      </c>
      <c r="AD81" s="53">
        <v>869</v>
      </c>
      <c r="AE81" s="53">
        <v>14477611</v>
      </c>
      <c r="AF81" s="53">
        <v>12332</v>
      </c>
      <c r="AG81" s="53">
        <v>479350185</v>
      </c>
      <c r="AH81" s="53">
        <v>11732</v>
      </c>
      <c r="AI81" s="53">
        <v>7736756</v>
      </c>
      <c r="AJ81" s="53">
        <v>308</v>
      </c>
      <c r="AK81" s="53">
        <v>169978</v>
      </c>
      <c r="AL81" s="53">
        <v>10877</v>
      </c>
      <c r="AM81" s="53">
        <v>17915728</v>
      </c>
      <c r="AN81" s="53">
        <v>811</v>
      </c>
      <c r="AO81" s="53">
        <v>2753558</v>
      </c>
      <c r="AP81" s="53">
        <v>613</v>
      </c>
      <c r="AQ81" s="53">
        <v>1087999</v>
      </c>
    </row>
    <row r="82" spans="1:43" s="32" customFormat="1">
      <c r="A82" s="38" t="s">
        <v>751</v>
      </c>
      <c r="B82" s="53">
        <v>952</v>
      </c>
      <c r="C82" s="53">
        <v>5364</v>
      </c>
      <c r="D82" s="53">
        <v>224950635</v>
      </c>
      <c r="E82" s="53">
        <v>41937</v>
      </c>
      <c r="F82" s="53">
        <v>1675</v>
      </c>
      <c r="G82" s="53">
        <v>3619254</v>
      </c>
      <c r="H82" s="53">
        <v>5364</v>
      </c>
      <c r="I82" s="53">
        <v>56870799</v>
      </c>
      <c r="J82" s="53">
        <v>10602</v>
      </c>
      <c r="K82" s="35">
        <v>25.3</v>
      </c>
      <c r="L82" s="53">
        <v>1849</v>
      </c>
      <c r="M82" s="53">
        <v>1364723</v>
      </c>
      <c r="N82" s="53">
        <v>5364</v>
      </c>
      <c r="O82" s="53">
        <v>55454178</v>
      </c>
      <c r="P82" s="53">
        <v>5363</v>
      </c>
      <c r="Q82" s="53">
        <v>50477417</v>
      </c>
      <c r="R82" s="53">
        <v>612</v>
      </c>
      <c r="S82" s="53">
        <v>-1746972</v>
      </c>
      <c r="T82" s="53">
        <v>348</v>
      </c>
      <c r="U82" s="53">
        <v>3101400</v>
      </c>
      <c r="V82" s="53">
        <v>5364</v>
      </c>
      <c r="W82" s="53">
        <v>234895247</v>
      </c>
      <c r="X82" s="53">
        <v>4714</v>
      </c>
      <c r="Y82" s="53">
        <v>9944573</v>
      </c>
      <c r="Z82" s="53">
        <v>3395</v>
      </c>
      <c r="AA82" s="53">
        <v>5611550</v>
      </c>
      <c r="AB82" s="53">
        <v>27</v>
      </c>
      <c r="AC82" s="53">
        <v>-492925</v>
      </c>
      <c r="AD82" s="53">
        <v>407</v>
      </c>
      <c r="AE82" s="53">
        <v>6134580</v>
      </c>
      <c r="AF82" s="53">
        <v>4823</v>
      </c>
      <c r="AG82" s="53">
        <v>192175488</v>
      </c>
      <c r="AH82" s="53">
        <v>4587</v>
      </c>
      <c r="AI82" s="53">
        <v>3184199</v>
      </c>
      <c r="AJ82" s="53">
        <v>119</v>
      </c>
      <c r="AK82" s="53">
        <v>68681</v>
      </c>
      <c r="AL82" s="53">
        <v>4197</v>
      </c>
      <c r="AM82" s="53">
        <v>7316926</v>
      </c>
      <c r="AN82" s="53">
        <v>247</v>
      </c>
      <c r="AO82" s="53">
        <v>736227</v>
      </c>
      <c r="AP82" s="53">
        <v>185</v>
      </c>
      <c r="AQ82" s="53">
        <v>323645</v>
      </c>
    </row>
    <row r="83" spans="1:43" s="32" customFormat="1">
      <c r="A83" s="38" t="s">
        <v>752</v>
      </c>
      <c r="B83" s="53">
        <v>138</v>
      </c>
      <c r="C83" s="53">
        <v>861</v>
      </c>
      <c r="D83" s="53">
        <v>41305665</v>
      </c>
      <c r="E83" s="53">
        <v>47974</v>
      </c>
      <c r="F83" s="53">
        <v>359</v>
      </c>
      <c r="G83" s="53">
        <v>688286</v>
      </c>
      <c r="H83" s="53">
        <v>861</v>
      </c>
      <c r="I83" s="53">
        <v>11366202</v>
      </c>
      <c r="J83" s="53">
        <v>13201</v>
      </c>
      <c r="K83" s="35">
        <v>27.5</v>
      </c>
      <c r="L83" s="53">
        <v>355</v>
      </c>
      <c r="M83" s="53">
        <v>576137</v>
      </c>
      <c r="N83" s="53">
        <v>861</v>
      </c>
      <c r="O83" s="53">
        <v>11213879</v>
      </c>
      <c r="P83" s="53">
        <v>860</v>
      </c>
      <c r="Q83" s="53">
        <v>9421343</v>
      </c>
      <c r="R83" s="53">
        <v>135</v>
      </c>
      <c r="S83" s="53">
        <v>6880</v>
      </c>
      <c r="T83" s="53">
        <v>81</v>
      </c>
      <c r="U83" s="53">
        <v>717909</v>
      </c>
      <c r="V83" s="53">
        <v>861</v>
      </c>
      <c r="W83" s="53">
        <v>42950325</v>
      </c>
      <c r="X83" s="53">
        <v>707</v>
      </c>
      <c r="Y83" s="53">
        <v>1644671</v>
      </c>
      <c r="Z83" s="53">
        <v>587</v>
      </c>
      <c r="AA83" s="53">
        <v>1156613</v>
      </c>
      <c r="AB83" s="53">
        <v>16</v>
      </c>
      <c r="AC83" s="53">
        <v>-234286</v>
      </c>
      <c r="AD83" s="53">
        <v>69</v>
      </c>
      <c r="AE83" s="53">
        <v>1081292</v>
      </c>
      <c r="AF83" s="53">
        <v>707</v>
      </c>
      <c r="AG83" s="53">
        <v>29384854</v>
      </c>
      <c r="AH83" s="53">
        <v>755</v>
      </c>
      <c r="AI83" s="53">
        <v>592108</v>
      </c>
      <c r="AJ83" s="53">
        <v>12</v>
      </c>
      <c r="AK83" s="53">
        <v>9254</v>
      </c>
      <c r="AL83" s="53">
        <v>568</v>
      </c>
      <c r="AM83" s="53">
        <v>991549</v>
      </c>
      <c r="AN83" s="53">
        <v>44</v>
      </c>
      <c r="AO83" s="53">
        <v>155678</v>
      </c>
      <c r="AP83" s="53">
        <v>27</v>
      </c>
      <c r="AQ83" s="53">
        <v>54434</v>
      </c>
    </row>
    <row r="84" spans="1:43" s="32" customFormat="1">
      <c r="A84" s="38" t="s">
        <v>753</v>
      </c>
      <c r="B84" s="53">
        <v>150</v>
      </c>
      <c r="C84" s="53">
        <v>773</v>
      </c>
      <c r="D84" s="53">
        <v>34678775</v>
      </c>
      <c r="E84" s="53">
        <v>44863</v>
      </c>
      <c r="F84" s="53">
        <v>306</v>
      </c>
      <c r="G84" s="53">
        <v>683988</v>
      </c>
      <c r="H84" s="53">
        <v>773</v>
      </c>
      <c r="I84" s="53">
        <v>9276133</v>
      </c>
      <c r="J84" s="53">
        <v>12000</v>
      </c>
      <c r="K84" s="35">
        <v>26.7</v>
      </c>
      <c r="L84" s="53">
        <v>313</v>
      </c>
      <c r="M84" s="53">
        <v>582832</v>
      </c>
      <c r="N84" s="53">
        <v>772</v>
      </c>
      <c r="O84" s="53">
        <v>9110848</v>
      </c>
      <c r="P84" s="53">
        <v>773</v>
      </c>
      <c r="Q84" s="53">
        <v>7208506</v>
      </c>
      <c r="R84" s="53">
        <v>124</v>
      </c>
      <c r="S84" s="53">
        <v>-58155</v>
      </c>
      <c r="T84" s="53">
        <v>73</v>
      </c>
      <c r="U84" s="53">
        <v>513638</v>
      </c>
      <c r="V84" s="53">
        <v>772</v>
      </c>
      <c r="W84" s="53">
        <v>36379903</v>
      </c>
      <c r="X84" s="53">
        <v>634</v>
      </c>
      <c r="Y84" s="53">
        <v>1701131</v>
      </c>
      <c r="Z84" s="53">
        <v>526</v>
      </c>
      <c r="AA84" s="53">
        <v>1034606</v>
      </c>
      <c r="AB84" s="53">
        <v>9</v>
      </c>
      <c r="AC84" s="53">
        <v>-65001</v>
      </c>
      <c r="AD84" s="53">
        <v>44</v>
      </c>
      <c r="AE84" s="53">
        <v>1093475</v>
      </c>
      <c r="AF84" s="53">
        <v>618</v>
      </c>
      <c r="AG84" s="53">
        <v>24988524</v>
      </c>
      <c r="AH84" s="53">
        <v>653</v>
      </c>
      <c r="AI84" s="53">
        <v>492654</v>
      </c>
      <c r="AJ84" s="53">
        <v>11</v>
      </c>
      <c r="AK84" s="53">
        <v>5620</v>
      </c>
      <c r="AL84" s="53">
        <v>513</v>
      </c>
      <c r="AM84" s="53">
        <v>916824</v>
      </c>
      <c r="AN84" s="53">
        <v>12</v>
      </c>
      <c r="AO84" s="53">
        <v>31305</v>
      </c>
      <c r="AP84" s="53">
        <v>15</v>
      </c>
      <c r="AQ84" s="53">
        <v>22468</v>
      </c>
    </row>
    <row r="85" spans="1:43" s="32" customFormat="1">
      <c r="A85" s="38" t="s">
        <v>754</v>
      </c>
      <c r="B85" s="53">
        <v>404</v>
      </c>
      <c r="C85" s="53">
        <v>1929</v>
      </c>
      <c r="D85" s="53">
        <v>99779865</v>
      </c>
      <c r="E85" s="53">
        <v>51726</v>
      </c>
      <c r="F85" s="53">
        <v>874</v>
      </c>
      <c r="G85" s="53">
        <v>2804512</v>
      </c>
      <c r="H85" s="53">
        <v>1929</v>
      </c>
      <c r="I85" s="53">
        <v>28708813</v>
      </c>
      <c r="J85" s="53">
        <v>14883</v>
      </c>
      <c r="K85" s="35">
        <v>28.8</v>
      </c>
      <c r="L85" s="53">
        <v>829</v>
      </c>
      <c r="M85" s="53">
        <v>1320249</v>
      </c>
      <c r="N85" s="53">
        <v>1929</v>
      </c>
      <c r="O85" s="53">
        <v>28311392</v>
      </c>
      <c r="P85" s="53">
        <v>1929</v>
      </c>
      <c r="Q85" s="53">
        <v>22130308</v>
      </c>
      <c r="R85" s="53">
        <v>291</v>
      </c>
      <c r="S85" s="53">
        <v>-160465</v>
      </c>
      <c r="T85" s="53">
        <v>192</v>
      </c>
      <c r="U85" s="53">
        <v>2482390</v>
      </c>
      <c r="V85" s="53">
        <v>1929</v>
      </c>
      <c r="W85" s="53">
        <v>104917508</v>
      </c>
      <c r="X85" s="53">
        <v>1642</v>
      </c>
      <c r="Y85" s="53">
        <v>5137645</v>
      </c>
      <c r="Z85" s="53">
        <v>1361</v>
      </c>
      <c r="AA85" s="53">
        <v>3876677</v>
      </c>
      <c r="AB85" s="53">
        <v>20</v>
      </c>
      <c r="AC85" s="53">
        <v>-164512</v>
      </c>
      <c r="AD85" s="53">
        <v>145</v>
      </c>
      <c r="AE85" s="53">
        <v>2808969</v>
      </c>
      <c r="AF85" s="53">
        <v>1622</v>
      </c>
      <c r="AG85" s="53">
        <v>69505076</v>
      </c>
      <c r="AH85" s="53">
        <v>1676</v>
      </c>
      <c r="AI85" s="53">
        <v>1417129</v>
      </c>
      <c r="AJ85" s="53">
        <v>35</v>
      </c>
      <c r="AK85" s="53">
        <v>20661</v>
      </c>
      <c r="AL85" s="53">
        <v>1332</v>
      </c>
      <c r="AM85" s="53">
        <v>2795092</v>
      </c>
      <c r="AN85" s="53">
        <v>96</v>
      </c>
      <c r="AO85" s="53">
        <v>315298</v>
      </c>
      <c r="AP85" s="53">
        <v>69</v>
      </c>
      <c r="AQ85" s="53">
        <v>119568</v>
      </c>
    </row>
    <row r="86" spans="1:43" s="32" customFormat="1">
      <c r="A86" s="38" t="s">
        <v>755</v>
      </c>
      <c r="B86" s="53">
        <v>845</v>
      </c>
      <c r="C86" s="53">
        <v>4510</v>
      </c>
      <c r="D86" s="53">
        <v>175367039</v>
      </c>
      <c r="E86" s="53">
        <v>38884</v>
      </c>
      <c r="F86" s="53">
        <v>1512</v>
      </c>
      <c r="G86" s="53">
        <v>1272863</v>
      </c>
      <c r="H86" s="53">
        <v>4510</v>
      </c>
      <c r="I86" s="53">
        <v>40998511</v>
      </c>
      <c r="J86" s="53">
        <v>9091</v>
      </c>
      <c r="K86" s="35">
        <v>23.4</v>
      </c>
      <c r="L86" s="53">
        <v>1750</v>
      </c>
      <c r="M86" s="53">
        <v>1605848</v>
      </c>
      <c r="N86" s="53">
        <v>4510</v>
      </c>
      <c r="O86" s="53">
        <v>40454739</v>
      </c>
      <c r="P86" s="53">
        <v>4509</v>
      </c>
      <c r="Q86" s="53">
        <v>37772114</v>
      </c>
      <c r="R86" s="53">
        <v>481</v>
      </c>
      <c r="S86" s="53">
        <v>-692478</v>
      </c>
      <c r="T86" s="53">
        <v>288</v>
      </c>
      <c r="U86" s="53">
        <v>1353748</v>
      </c>
      <c r="V86" s="53">
        <v>4510</v>
      </c>
      <c r="W86" s="53">
        <v>183474754</v>
      </c>
      <c r="X86" s="53">
        <v>4008</v>
      </c>
      <c r="Y86" s="53">
        <v>8107754</v>
      </c>
      <c r="Z86" s="53">
        <v>2914</v>
      </c>
      <c r="AA86" s="53">
        <v>3365796</v>
      </c>
      <c r="AB86" s="53">
        <v>9</v>
      </c>
      <c r="AC86" s="53">
        <v>-84526</v>
      </c>
      <c r="AD86" s="53">
        <v>351</v>
      </c>
      <c r="AE86" s="53">
        <v>5493135</v>
      </c>
      <c r="AF86" s="53">
        <v>3970</v>
      </c>
      <c r="AG86" s="53">
        <v>150824677</v>
      </c>
      <c r="AH86" s="53">
        <v>3833</v>
      </c>
      <c r="AI86" s="53">
        <v>2455410</v>
      </c>
      <c r="AJ86" s="53">
        <v>111</v>
      </c>
      <c r="AK86" s="53">
        <v>64380</v>
      </c>
      <c r="AL86" s="53">
        <v>3453</v>
      </c>
      <c r="AM86" s="53">
        <v>5603438</v>
      </c>
      <c r="AN86" s="53">
        <v>279</v>
      </c>
      <c r="AO86" s="53">
        <v>919502</v>
      </c>
      <c r="AP86" s="53">
        <v>222</v>
      </c>
      <c r="AQ86" s="53">
        <v>381658</v>
      </c>
    </row>
    <row r="87" spans="1:43" s="32" customFormat="1">
      <c r="A87" s="38" t="s">
        <v>756</v>
      </c>
      <c r="B87" s="53">
        <v>2823</v>
      </c>
      <c r="C87" s="53">
        <v>15202</v>
      </c>
      <c r="D87" s="53">
        <v>696437395</v>
      </c>
      <c r="E87" s="53">
        <v>45812</v>
      </c>
      <c r="F87" s="53">
        <v>6113</v>
      </c>
      <c r="G87" s="53">
        <v>9103378</v>
      </c>
      <c r="H87" s="53">
        <v>15202</v>
      </c>
      <c r="I87" s="53">
        <v>184523488</v>
      </c>
      <c r="J87" s="53">
        <v>12138</v>
      </c>
      <c r="K87" s="35">
        <v>26.5</v>
      </c>
      <c r="L87" s="53">
        <v>5997</v>
      </c>
      <c r="M87" s="53">
        <v>6556260</v>
      </c>
      <c r="N87" s="53">
        <v>15199</v>
      </c>
      <c r="O87" s="53">
        <v>182457540</v>
      </c>
      <c r="P87" s="53">
        <v>15196</v>
      </c>
      <c r="Q87" s="53">
        <v>161855683</v>
      </c>
      <c r="R87" s="53">
        <v>2089</v>
      </c>
      <c r="S87" s="53">
        <v>-4064009</v>
      </c>
      <c r="T87" s="53">
        <v>1312</v>
      </c>
      <c r="U87" s="53">
        <v>9354795</v>
      </c>
      <c r="V87" s="53">
        <v>15201</v>
      </c>
      <c r="W87" s="53">
        <v>729443280</v>
      </c>
      <c r="X87" s="53">
        <v>13382</v>
      </c>
      <c r="Y87" s="53">
        <v>33048747</v>
      </c>
      <c r="Z87" s="53">
        <v>10314</v>
      </c>
      <c r="AA87" s="53">
        <v>17543617</v>
      </c>
      <c r="AB87" s="53">
        <v>114</v>
      </c>
      <c r="AC87" s="53">
        <v>-1669628</v>
      </c>
      <c r="AD87" s="53">
        <v>1082</v>
      </c>
      <c r="AE87" s="53">
        <v>21621441</v>
      </c>
      <c r="AF87" s="53">
        <v>13448</v>
      </c>
      <c r="AG87" s="53">
        <v>577953120</v>
      </c>
      <c r="AH87" s="53">
        <v>13018</v>
      </c>
      <c r="AI87" s="53">
        <v>9854153</v>
      </c>
      <c r="AJ87" s="53">
        <v>336</v>
      </c>
      <c r="AK87" s="53">
        <v>208213</v>
      </c>
      <c r="AL87" s="53">
        <v>11405</v>
      </c>
      <c r="AM87" s="53">
        <v>22170773</v>
      </c>
      <c r="AN87" s="53">
        <v>759</v>
      </c>
      <c r="AO87" s="53">
        <v>2398424</v>
      </c>
      <c r="AP87" s="53">
        <v>604</v>
      </c>
      <c r="AQ87" s="53">
        <v>1057430</v>
      </c>
    </row>
    <row r="88" spans="1:43" s="32" customFormat="1">
      <c r="A88" s="38" t="s">
        <v>757</v>
      </c>
      <c r="B88" s="53">
        <v>171</v>
      </c>
      <c r="C88" s="53">
        <v>975</v>
      </c>
      <c r="D88" s="53">
        <v>40407792</v>
      </c>
      <c r="E88" s="53">
        <v>41444</v>
      </c>
      <c r="F88" s="53">
        <v>344</v>
      </c>
      <c r="G88" s="53">
        <v>633914</v>
      </c>
      <c r="H88" s="53">
        <v>975</v>
      </c>
      <c r="I88" s="53">
        <v>10101310</v>
      </c>
      <c r="J88" s="53">
        <v>10360</v>
      </c>
      <c r="K88" s="35">
        <v>25</v>
      </c>
      <c r="L88" s="53">
        <v>343</v>
      </c>
      <c r="M88" s="53">
        <v>341483</v>
      </c>
      <c r="N88" s="53">
        <v>975</v>
      </c>
      <c r="O88" s="53">
        <v>9804672</v>
      </c>
      <c r="P88" s="53">
        <v>975</v>
      </c>
      <c r="Q88" s="53">
        <v>8910063</v>
      </c>
      <c r="R88" s="53">
        <v>113</v>
      </c>
      <c r="S88" s="53">
        <v>-350913</v>
      </c>
      <c r="T88" s="53">
        <v>82</v>
      </c>
      <c r="U88" s="53">
        <v>559318</v>
      </c>
      <c r="V88" s="53">
        <v>975</v>
      </c>
      <c r="W88" s="53">
        <v>42391906</v>
      </c>
      <c r="X88" s="53">
        <v>840</v>
      </c>
      <c r="Y88" s="53">
        <v>1984173</v>
      </c>
      <c r="Z88" s="53">
        <v>616</v>
      </c>
      <c r="AA88" s="53">
        <v>949710</v>
      </c>
      <c r="AB88" s="53">
        <v>8</v>
      </c>
      <c r="AC88" s="53">
        <v>-80958</v>
      </c>
      <c r="AD88" s="53">
        <v>94</v>
      </c>
      <c r="AE88" s="53">
        <v>2028711</v>
      </c>
      <c r="AF88" s="53">
        <v>871</v>
      </c>
      <c r="AG88" s="53">
        <v>33859408</v>
      </c>
      <c r="AH88" s="53">
        <v>839</v>
      </c>
      <c r="AI88" s="53">
        <v>571922</v>
      </c>
      <c r="AJ88" s="53">
        <v>29</v>
      </c>
      <c r="AK88" s="53">
        <v>18599</v>
      </c>
      <c r="AL88" s="53">
        <v>731</v>
      </c>
      <c r="AM88" s="53">
        <v>1437603</v>
      </c>
      <c r="AN88" s="53">
        <v>40</v>
      </c>
      <c r="AO88" s="53">
        <v>111856</v>
      </c>
      <c r="AP88" s="53">
        <v>28</v>
      </c>
      <c r="AQ88" s="53">
        <v>57539</v>
      </c>
    </row>
    <row r="89" spans="1:43" s="32" customFormat="1">
      <c r="A89" s="38" t="s">
        <v>758</v>
      </c>
      <c r="B89" s="53">
        <v>151</v>
      </c>
      <c r="C89" s="53">
        <v>683</v>
      </c>
      <c r="D89" s="53">
        <v>36091016</v>
      </c>
      <c r="E89" s="53">
        <v>52842</v>
      </c>
      <c r="F89" s="53">
        <v>294</v>
      </c>
      <c r="G89" s="53">
        <v>1305102</v>
      </c>
      <c r="H89" s="53">
        <v>683</v>
      </c>
      <c r="I89" s="53">
        <v>10508311</v>
      </c>
      <c r="J89" s="53">
        <v>15386</v>
      </c>
      <c r="K89" s="35">
        <v>29.1</v>
      </c>
      <c r="L89" s="53">
        <v>327</v>
      </c>
      <c r="M89" s="53">
        <v>737025</v>
      </c>
      <c r="N89" s="53">
        <v>683</v>
      </c>
      <c r="O89" s="53">
        <v>10619430</v>
      </c>
      <c r="P89" s="53">
        <v>683</v>
      </c>
      <c r="Q89" s="53">
        <v>7825768</v>
      </c>
      <c r="R89" s="53">
        <v>125</v>
      </c>
      <c r="S89" s="53">
        <v>110639</v>
      </c>
      <c r="T89" s="53">
        <v>67</v>
      </c>
      <c r="U89" s="53">
        <v>577746</v>
      </c>
      <c r="V89" s="53">
        <v>683</v>
      </c>
      <c r="W89" s="53">
        <v>37859378</v>
      </c>
      <c r="X89" s="53">
        <v>548</v>
      </c>
      <c r="Y89" s="53">
        <v>1768359</v>
      </c>
      <c r="Z89" s="53">
        <v>499</v>
      </c>
      <c r="AA89" s="53">
        <v>1946039</v>
      </c>
      <c r="AB89" s="53">
        <v>18</v>
      </c>
      <c r="AC89" s="53">
        <v>-402532</v>
      </c>
      <c r="AD89" s="53">
        <v>71</v>
      </c>
      <c r="AE89" s="53">
        <v>1188774</v>
      </c>
      <c r="AF89" s="53">
        <v>527</v>
      </c>
      <c r="AG89" s="53">
        <v>24219113</v>
      </c>
      <c r="AH89" s="53">
        <v>570</v>
      </c>
      <c r="AI89" s="53">
        <v>505494</v>
      </c>
      <c r="AJ89" s="53">
        <v>13</v>
      </c>
      <c r="AK89" s="53">
        <v>7554</v>
      </c>
      <c r="AL89" s="53">
        <v>414</v>
      </c>
      <c r="AM89" s="53">
        <v>934274</v>
      </c>
      <c r="AN89" s="53">
        <v>34</v>
      </c>
      <c r="AO89" s="53">
        <v>142964</v>
      </c>
      <c r="AP89" s="53">
        <v>19</v>
      </c>
      <c r="AQ89" s="53">
        <v>35585</v>
      </c>
    </row>
    <row r="90" spans="1:43" s="32" customFormat="1">
      <c r="A90" s="38" t="s">
        <v>759</v>
      </c>
      <c r="B90" s="53">
        <v>550</v>
      </c>
      <c r="C90" s="53">
        <v>2576</v>
      </c>
      <c r="D90" s="53">
        <v>105294175</v>
      </c>
      <c r="E90" s="53">
        <v>40875</v>
      </c>
      <c r="F90" s="53">
        <v>816</v>
      </c>
      <c r="G90" s="53">
        <v>1393436</v>
      </c>
      <c r="H90" s="53">
        <v>2576</v>
      </c>
      <c r="I90" s="53">
        <v>26289518</v>
      </c>
      <c r="J90" s="53">
        <v>10206</v>
      </c>
      <c r="K90" s="35">
        <v>25</v>
      </c>
      <c r="L90" s="53">
        <v>892</v>
      </c>
      <c r="M90" s="53">
        <v>870545</v>
      </c>
      <c r="N90" s="53">
        <v>2576</v>
      </c>
      <c r="O90" s="53">
        <v>25651598</v>
      </c>
      <c r="P90" s="53">
        <v>2575</v>
      </c>
      <c r="Q90" s="53">
        <v>22877096</v>
      </c>
      <c r="R90" s="53">
        <v>308</v>
      </c>
      <c r="S90" s="53">
        <v>-407863</v>
      </c>
      <c r="T90" s="53">
        <v>194</v>
      </c>
      <c r="U90" s="53">
        <v>1788588</v>
      </c>
      <c r="V90" s="53">
        <v>2576</v>
      </c>
      <c r="W90" s="53">
        <v>110327472</v>
      </c>
      <c r="X90" s="53">
        <v>2202</v>
      </c>
      <c r="Y90" s="53">
        <v>5033411</v>
      </c>
      <c r="Z90" s="53">
        <v>1648</v>
      </c>
      <c r="AA90" s="53">
        <v>2340072</v>
      </c>
      <c r="AB90" s="53">
        <v>30</v>
      </c>
      <c r="AC90" s="53">
        <v>-582515</v>
      </c>
      <c r="AD90" s="53">
        <v>247</v>
      </c>
      <c r="AE90" s="53">
        <v>5352941</v>
      </c>
      <c r="AF90" s="53">
        <v>2229</v>
      </c>
      <c r="AG90" s="53">
        <v>85533197</v>
      </c>
      <c r="AH90" s="53">
        <v>2185</v>
      </c>
      <c r="AI90" s="53">
        <v>1485721</v>
      </c>
      <c r="AJ90" s="53">
        <v>74</v>
      </c>
      <c r="AK90" s="53">
        <v>40442</v>
      </c>
      <c r="AL90" s="53">
        <v>1945</v>
      </c>
      <c r="AM90" s="53">
        <v>3379571</v>
      </c>
      <c r="AN90" s="53">
        <v>138</v>
      </c>
      <c r="AO90" s="53">
        <v>516341</v>
      </c>
      <c r="AP90" s="53">
        <v>109</v>
      </c>
      <c r="AQ90" s="53">
        <v>191306</v>
      </c>
    </row>
    <row r="91" spans="1:43" s="43" customFormat="1">
      <c r="A91" s="39" t="s">
        <v>760</v>
      </c>
      <c r="B91" s="54">
        <v>2338</v>
      </c>
      <c r="C91" s="54">
        <v>12015</v>
      </c>
      <c r="D91" s="54">
        <v>821367263</v>
      </c>
      <c r="E91" s="54">
        <v>68362</v>
      </c>
      <c r="F91" s="54">
        <v>6141</v>
      </c>
      <c r="G91" s="54">
        <v>29623588</v>
      </c>
      <c r="H91" s="54">
        <v>12015</v>
      </c>
      <c r="I91" s="54">
        <v>268718443</v>
      </c>
      <c r="J91" s="54">
        <v>22365</v>
      </c>
      <c r="K91" s="41">
        <v>32.700000000000003</v>
      </c>
      <c r="L91" s="54">
        <v>6132</v>
      </c>
      <c r="M91" s="54">
        <v>22810582</v>
      </c>
      <c r="N91" s="54">
        <v>12001</v>
      </c>
      <c r="O91" s="54">
        <v>266658202</v>
      </c>
      <c r="P91" s="54">
        <v>12010</v>
      </c>
      <c r="Q91" s="54">
        <v>186621786</v>
      </c>
      <c r="R91" s="54">
        <v>2203</v>
      </c>
      <c r="S91" s="54">
        <v>2998957</v>
      </c>
      <c r="T91" s="54">
        <v>1561</v>
      </c>
      <c r="U91" s="54">
        <v>39993910</v>
      </c>
      <c r="V91" s="54">
        <v>12005</v>
      </c>
      <c r="W91" s="54">
        <v>874807899</v>
      </c>
      <c r="X91" s="54">
        <v>10119</v>
      </c>
      <c r="Y91" s="54">
        <v>53483822</v>
      </c>
      <c r="Z91" s="54">
        <v>8756</v>
      </c>
      <c r="AA91" s="54">
        <v>39724874</v>
      </c>
      <c r="AB91" s="54">
        <v>169</v>
      </c>
      <c r="AC91" s="54">
        <v>-4325480</v>
      </c>
      <c r="AD91" s="54">
        <v>1111</v>
      </c>
      <c r="AE91" s="54">
        <v>56437471</v>
      </c>
      <c r="AF91" s="54">
        <v>9229</v>
      </c>
      <c r="AG91" s="54">
        <v>492961175</v>
      </c>
      <c r="AH91" s="54">
        <v>10372</v>
      </c>
      <c r="AI91" s="54">
        <v>11656567</v>
      </c>
      <c r="AJ91" s="54">
        <v>350</v>
      </c>
      <c r="AK91" s="54">
        <v>218325</v>
      </c>
      <c r="AL91" s="54">
        <v>7330</v>
      </c>
      <c r="AM91" s="54">
        <v>18974573</v>
      </c>
      <c r="AN91" s="54">
        <v>553</v>
      </c>
      <c r="AO91" s="54">
        <v>2000977</v>
      </c>
      <c r="AP91" s="54">
        <v>733</v>
      </c>
      <c r="AQ91" s="54">
        <v>1439234</v>
      </c>
    </row>
    <row r="92" spans="1:43" s="32" customFormat="1">
      <c r="A92" s="38" t="s">
        <v>761</v>
      </c>
      <c r="B92" s="53">
        <v>663</v>
      </c>
      <c r="C92" s="53">
        <v>3219</v>
      </c>
      <c r="D92" s="53">
        <v>174468802</v>
      </c>
      <c r="E92" s="53">
        <v>54200</v>
      </c>
      <c r="F92" s="53">
        <v>1550</v>
      </c>
      <c r="G92" s="53">
        <v>5423913</v>
      </c>
      <c r="H92" s="53">
        <v>3219</v>
      </c>
      <c r="I92" s="53">
        <v>51038912</v>
      </c>
      <c r="J92" s="53">
        <v>15856</v>
      </c>
      <c r="K92" s="35">
        <v>29.3</v>
      </c>
      <c r="L92" s="53">
        <v>1577</v>
      </c>
      <c r="M92" s="53">
        <v>3971132</v>
      </c>
      <c r="N92" s="53">
        <v>3214</v>
      </c>
      <c r="O92" s="53">
        <v>50332446</v>
      </c>
      <c r="P92" s="53">
        <v>3219</v>
      </c>
      <c r="Q92" s="53">
        <v>38516052</v>
      </c>
      <c r="R92" s="53">
        <v>635</v>
      </c>
      <c r="S92" s="53">
        <v>1780036</v>
      </c>
      <c r="T92" s="53">
        <v>362</v>
      </c>
      <c r="U92" s="53">
        <v>3513706</v>
      </c>
      <c r="V92" s="53">
        <v>3214</v>
      </c>
      <c r="W92" s="53">
        <v>183974617</v>
      </c>
      <c r="X92" s="53">
        <v>2795</v>
      </c>
      <c r="Y92" s="53">
        <v>9514776</v>
      </c>
      <c r="Z92" s="53">
        <v>2303</v>
      </c>
      <c r="AA92" s="53">
        <v>7329856</v>
      </c>
      <c r="AB92" s="53">
        <v>37</v>
      </c>
      <c r="AC92" s="53">
        <v>-234785</v>
      </c>
      <c r="AD92" s="53">
        <v>284</v>
      </c>
      <c r="AE92" s="53">
        <v>7265605</v>
      </c>
      <c r="AF92" s="53">
        <v>2552</v>
      </c>
      <c r="AG92" s="53">
        <v>122350205</v>
      </c>
      <c r="AH92" s="53">
        <v>2793</v>
      </c>
      <c r="AI92" s="53">
        <v>2482359</v>
      </c>
      <c r="AJ92" s="53">
        <v>79</v>
      </c>
      <c r="AK92" s="53">
        <v>47725</v>
      </c>
      <c r="AL92" s="53">
        <v>2131</v>
      </c>
      <c r="AM92" s="53">
        <v>4730763</v>
      </c>
      <c r="AN92" s="53">
        <v>160</v>
      </c>
      <c r="AO92" s="53">
        <v>632639</v>
      </c>
      <c r="AP92" s="53">
        <v>162</v>
      </c>
      <c r="AQ92" s="53">
        <v>319790</v>
      </c>
    </row>
    <row r="93" spans="1:43" s="32" customFormat="1">
      <c r="A93" s="38" t="s">
        <v>762</v>
      </c>
      <c r="B93" s="53">
        <v>1791</v>
      </c>
      <c r="C93" s="53">
        <v>7675</v>
      </c>
      <c r="D93" s="53">
        <v>462450189</v>
      </c>
      <c r="E93" s="53">
        <v>60254</v>
      </c>
      <c r="F93" s="53">
        <v>4173</v>
      </c>
      <c r="G93" s="53">
        <v>16797220</v>
      </c>
      <c r="H93" s="53">
        <v>7675</v>
      </c>
      <c r="I93" s="53">
        <v>142686150</v>
      </c>
      <c r="J93" s="53">
        <v>18591</v>
      </c>
      <c r="K93" s="35">
        <v>30.9</v>
      </c>
      <c r="L93" s="53">
        <v>4200</v>
      </c>
      <c r="M93" s="53">
        <v>15343727</v>
      </c>
      <c r="N93" s="53">
        <v>7663</v>
      </c>
      <c r="O93" s="53">
        <v>142277352</v>
      </c>
      <c r="P93" s="53">
        <v>7671</v>
      </c>
      <c r="Q93" s="53">
        <v>102473352</v>
      </c>
      <c r="R93" s="53">
        <v>1394</v>
      </c>
      <c r="S93" s="53">
        <v>2555960</v>
      </c>
      <c r="T93" s="53">
        <v>998</v>
      </c>
      <c r="U93" s="53">
        <v>12551263</v>
      </c>
      <c r="V93" s="53">
        <v>7669</v>
      </c>
      <c r="W93" s="53">
        <v>490912297</v>
      </c>
      <c r="X93" s="53">
        <v>6581</v>
      </c>
      <c r="Y93" s="53">
        <v>28529887</v>
      </c>
      <c r="Z93" s="53">
        <v>5878</v>
      </c>
      <c r="AA93" s="53">
        <v>23175887</v>
      </c>
      <c r="AB93" s="53">
        <v>98</v>
      </c>
      <c r="AC93" s="53">
        <v>-2057070</v>
      </c>
      <c r="AD93" s="53">
        <v>546</v>
      </c>
      <c r="AE93" s="53">
        <v>16991596</v>
      </c>
      <c r="AF93" s="53">
        <v>5728</v>
      </c>
      <c r="AG93" s="53">
        <v>286563839</v>
      </c>
      <c r="AH93" s="53">
        <v>6485</v>
      </c>
      <c r="AI93" s="53">
        <v>6501024</v>
      </c>
      <c r="AJ93" s="53">
        <v>155</v>
      </c>
      <c r="AK93" s="53">
        <v>100993</v>
      </c>
      <c r="AL93" s="53">
        <v>4579</v>
      </c>
      <c r="AM93" s="53">
        <v>10066661</v>
      </c>
      <c r="AN93" s="53">
        <v>330</v>
      </c>
      <c r="AO93" s="53">
        <v>1237496</v>
      </c>
      <c r="AP93" s="53">
        <v>357</v>
      </c>
      <c r="AQ93" s="53">
        <v>648676</v>
      </c>
    </row>
    <row r="94" spans="1:43" s="32" customFormat="1">
      <c r="A94" s="38" t="s">
        <v>763</v>
      </c>
      <c r="B94" s="53">
        <v>2550</v>
      </c>
      <c r="C94" s="53">
        <v>9912</v>
      </c>
      <c r="D94" s="53">
        <v>523725119</v>
      </c>
      <c r="E94" s="53">
        <v>52837</v>
      </c>
      <c r="F94" s="53">
        <v>5302</v>
      </c>
      <c r="G94" s="53">
        <v>15871783</v>
      </c>
      <c r="H94" s="53">
        <v>9912</v>
      </c>
      <c r="I94" s="53">
        <v>149473013</v>
      </c>
      <c r="J94" s="53">
        <v>15080</v>
      </c>
      <c r="K94" s="35">
        <v>28.5</v>
      </c>
      <c r="L94" s="53">
        <v>5311</v>
      </c>
      <c r="M94" s="53">
        <v>16478404</v>
      </c>
      <c r="N94" s="53">
        <v>9903</v>
      </c>
      <c r="O94" s="53">
        <v>149781478</v>
      </c>
      <c r="P94" s="53">
        <v>9907</v>
      </c>
      <c r="Q94" s="53">
        <v>113503293</v>
      </c>
      <c r="R94" s="53">
        <v>2022</v>
      </c>
      <c r="S94" s="53">
        <v>3868966</v>
      </c>
      <c r="T94" s="53">
        <v>1273</v>
      </c>
      <c r="U94" s="53">
        <v>12845220</v>
      </c>
      <c r="V94" s="53">
        <v>9905</v>
      </c>
      <c r="W94" s="53">
        <v>552655251</v>
      </c>
      <c r="X94" s="53">
        <v>8517</v>
      </c>
      <c r="Y94" s="53">
        <v>29129872</v>
      </c>
      <c r="Z94" s="53">
        <v>7483</v>
      </c>
      <c r="AA94" s="53">
        <v>23863624</v>
      </c>
      <c r="AB94" s="53">
        <v>100</v>
      </c>
      <c r="AC94" s="53">
        <v>-2055698</v>
      </c>
      <c r="AD94" s="53">
        <v>726</v>
      </c>
      <c r="AE94" s="53">
        <v>19047028</v>
      </c>
      <c r="AF94" s="53">
        <v>7372</v>
      </c>
      <c r="AG94" s="53">
        <v>350492235</v>
      </c>
      <c r="AH94" s="53">
        <v>8460</v>
      </c>
      <c r="AI94" s="53">
        <v>7333775</v>
      </c>
      <c r="AJ94" s="53">
        <v>201</v>
      </c>
      <c r="AK94" s="53">
        <v>117496</v>
      </c>
      <c r="AL94" s="53">
        <v>6018</v>
      </c>
      <c r="AM94" s="53">
        <v>12561901</v>
      </c>
      <c r="AN94" s="53">
        <v>368</v>
      </c>
      <c r="AO94" s="53">
        <v>1300356</v>
      </c>
      <c r="AP94" s="53">
        <v>457</v>
      </c>
      <c r="AQ94" s="53">
        <v>859095</v>
      </c>
    </row>
    <row r="95" spans="1:43" s="32" customFormat="1">
      <c r="A95" s="38" t="s">
        <v>764</v>
      </c>
      <c r="B95" s="53">
        <v>1306</v>
      </c>
      <c r="C95" s="53">
        <v>5060</v>
      </c>
      <c r="D95" s="53">
        <v>214444427</v>
      </c>
      <c r="E95" s="53">
        <v>42380</v>
      </c>
      <c r="F95" s="53">
        <v>2086</v>
      </c>
      <c r="G95" s="53">
        <v>2783812</v>
      </c>
      <c r="H95" s="53">
        <v>5060</v>
      </c>
      <c r="I95" s="53">
        <v>54205861</v>
      </c>
      <c r="J95" s="53">
        <v>10713</v>
      </c>
      <c r="K95" s="35">
        <v>25.3</v>
      </c>
      <c r="L95" s="53">
        <v>2356</v>
      </c>
      <c r="M95" s="53">
        <v>4489322</v>
      </c>
      <c r="N95" s="53">
        <v>5055</v>
      </c>
      <c r="O95" s="53">
        <v>53649892</v>
      </c>
      <c r="P95" s="53">
        <v>5058</v>
      </c>
      <c r="Q95" s="53">
        <v>46047449</v>
      </c>
      <c r="R95" s="53">
        <v>1036</v>
      </c>
      <c r="S95" s="53">
        <v>2488419</v>
      </c>
      <c r="T95" s="53">
        <v>441</v>
      </c>
      <c r="U95" s="53">
        <v>7042940</v>
      </c>
      <c r="V95" s="53">
        <v>5055</v>
      </c>
      <c r="W95" s="53">
        <v>224896900</v>
      </c>
      <c r="X95" s="53">
        <v>4352</v>
      </c>
      <c r="Y95" s="53">
        <v>10452833</v>
      </c>
      <c r="Z95" s="53">
        <v>3522</v>
      </c>
      <c r="AA95" s="53">
        <v>5422235</v>
      </c>
      <c r="AB95" s="53">
        <v>20</v>
      </c>
      <c r="AC95" s="53">
        <v>-214753</v>
      </c>
      <c r="AD95" s="53">
        <v>350</v>
      </c>
      <c r="AE95" s="53">
        <v>6466436</v>
      </c>
      <c r="AF95" s="53">
        <v>4096</v>
      </c>
      <c r="AG95" s="53">
        <v>162362295</v>
      </c>
      <c r="AH95" s="53">
        <v>4276</v>
      </c>
      <c r="AI95" s="53">
        <v>2997511</v>
      </c>
      <c r="AJ95" s="53">
        <v>128</v>
      </c>
      <c r="AK95" s="53">
        <v>74151</v>
      </c>
      <c r="AL95" s="53">
        <v>3499</v>
      </c>
      <c r="AM95" s="53">
        <v>6641090</v>
      </c>
      <c r="AN95" s="53">
        <v>288</v>
      </c>
      <c r="AO95" s="53">
        <v>1040365</v>
      </c>
      <c r="AP95" s="53">
        <v>282</v>
      </c>
      <c r="AQ95" s="53">
        <v>535662</v>
      </c>
    </row>
    <row r="96" spans="1:43" s="32" customFormat="1">
      <c r="A96" s="38" t="s">
        <v>765</v>
      </c>
      <c r="B96" s="53">
        <v>1873</v>
      </c>
      <c r="C96" s="53">
        <v>8772</v>
      </c>
      <c r="D96" s="53">
        <v>451951141</v>
      </c>
      <c r="E96" s="53">
        <v>51522</v>
      </c>
      <c r="F96" s="53">
        <v>4133</v>
      </c>
      <c r="G96" s="53">
        <v>12265442</v>
      </c>
      <c r="H96" s="53">
        <v>8772</v>
      </c>
      <c r="I96" s="53">
        <v>129776366</v>
      </c>
      <c r="J96" s="53">
        <v>14794</v>
      </c>
      <c r="K96" s="35">
        <v>28.7</v>
      </c>
      <c r="L96" s="53">
        <v>4174</v>
      </c>
      <c r="M96" s="53">
        <v>9567666</v>
      </c>
      <c r="N96" s="53">
        <v>8763</v>
      </c>
      <c r="O96" s="53">
        <v>128452519</v>
      </c>
      <c r="P96" s="53">
        <v>8765</v>
      </c>
      <c r="Q96" s="53">
        <v>99651481</v>
      </c>
      <c r="R96" s="53">
        <v>1645</v>
      </c>
      <c r="S96" s="53">
        <v>1125697</v>
      </c>
      <c r="T96" s="53">
        <v>912</v>
      </c>
      <c r="U96" s="53">
        <v>14842875</v>
      </c>
      <c r="V96" s="53">
        <v>8764</v>
      </c>
      <c r="W96" s="53">
        <v>477744424</v>
      </c>
      <c r="X96" s="53">
        <v>7273</v>
      </c>
      <c r="Y96" s="53">
        <v>25797260</v>
      </c>
      <c r="Z96" s="53">
        <v>6355</v>
      </c>
      <c r="AA96" s="53">
        <v>17604548</v>
      </c>
      <c r="AB96" s="53">
        <v>86</v>
      </c>
      <c r="AC96" s="53">
        <v>-1614752</v>
      </c>
      <c r="AD96" s="53">
        <v>573</v>
      </c>
      <c r="AE96" s="53">
        <v>15377770</v>
      </c>
      <c r="AF96" s="53">
        <v>7084</v>
      </c>
      <c r="AG96" s="53">
        <v>314058594</v>
      </c>
      <c r="AH96" s="53">
        <v>7496</v>
      </c>
      <c r="AI96" s="53">
        <v>6345612</v>
      </c>
      <c r="AJ96" s="53">
        <v>202</v>
      </c>
      <c r="AK96" s="53">
        <v>132060</v>
      </c>
      <c r="AL96" s="53">
        <v>5705</v>
      </c>
      <c r="AM96" s="53">
        <v>12351542</v>
      </c>
      <c r="AN96" s="53">
        <v>400</v>
      </c>
      <c r="AO96" s="53">
        <v>1363632</v>
      </c>
      <c r="AP96" s="53">
        <v>361</v>
      </c>
      <c r="AQ96" s="53">
        <v>685356</v>
      </c>
    </row>
    <row r="97" spans="1:43" s="32" customFormat="1">
      <c r="A97" s="38" t="s">
        <v>766</v>
      </c>
      <c r="B97" s="53">
        <v>1573</v>
      </c>
      <c r="C97" s="53">
        <v>6521</v>
      </c>
      <c r="D97" s="53">
        <v>276090701</v>
      </c>
      <c r="E97" s="53">
        <v>42339</v>
      </c>
      <c r="F97" s="53">
        <v>2988</v>
      </c>
      <c r="G97" s="53">
        <v>4677054</v>
      </c>
      <c r="H97" s="53">
        <v>6521</v>
      </c>
      <c r="I97" s="53">
        <v>68740637</v>
      </c>
      <c r="J97" s="53">
        <v>10541</v>
      </c>
      <c r="K97" s="35">
        <v>24.9</v>
      </c>
      <c r="L97" s="53">
        <v>3261</v>
      </c>
      <c r="M97" s="53">
        <v>6245899</v>
      </c>
      <c r="N97" s="53">
        <v>6517</v>
      </c>
      <c r="O97" s="53">
        <v>68929828</v>
      </c>
      <c r="P97" s="53">
        <v>6521</v>
      </c>
      <c r="Q97" s="53">
        <v>58225661</v>
      </c>
      <c r="R97" s="53">
        <v>1138</v>
      </c>
      <c r="S97" s="53">
        <v>1257553</v>
      </c>
      <c r="T97" s="53">
        <v>628</v>
      </c>
      <c r="U97" s="53">
        <v>4629463</v>
      </c>
      <c r="V97" s="53">
        <v>6517</v>
      </c>
      <c r="W97" s="53">
        <v>291433597</v>
      </c>
      <c r="X97" s="53">
        <v>5702</v>
      </c>
      <c r="Y97" s="53">
        <v>15345409</v>
      </c>
      <c r="Z97" s="53">
        <v>4709</v>
      </c>
      <c r="AA97" s="53">
        <v>8945297</v>
      </c>
      <c r="AB97" s="53">
        <v>34</v>
      </c>
      <c r="AC97" s="53">
        <v>-318486</v>
      </c>
      <c r="AD97" s="53">
        <v>495</v>
      </c>
      <c r="AE97" s="53">
        <v>8383634</v>
      </c>
      <c r="AF97" s="53">
        <v>5336</v>
      </c>
      <c r="AG97" s="53">
        <v>212596875</v>
      </c>
      <c r="AH97" s="53">
        <v>5474</v>
      </c>
      <c r="AI97" s="53">
        <v>3841397</v>
      </c>
      <c r="AJ97" s="53">
        <v>147</v>
      </c>
      <c r="AK97" s="53">
        <v>89733</v>
      </c>
      <c r="AL97" s="53">
        <v>4459</v>
      </c>
      <c r="AM97" s="53">
        <v>8467917</v>
      </c>
      <c r="AN97" s="53">
        <v>336</v>
      </c>
      <c r="AO97" s="53">
        <v>1188889</v>
      </c>
      <c r="AP97" s="53">
        <v>323</v>
      </c>
      <c r="AQ97" s="53">
        <v>597334</v>
      </c>
    </row>
    <row r="98" spans="1:43" s="32" customFormat="1">
      <c r="A98" s="38" t="s">
        <v>767</v>
      </c>
      <c r="B98" s="53">
        <v>2519</v>
      </c>
      <c r="C98" s="53">
        <v>9295</v>
      </c>
      <c r="D98" s="53">
        <v>395357677</v>
      </c>
      <c r="E98" s="53">
        <v>42534</v>
      </c>
      <c r="F98" s="53">
        <v>4171</v>
      </c>
      <c r="G98" s="53">
        <v>7343556</v>
      </c>
      <c r="H98" s="53">
        <v>9295</v>
      </c>
      <c r="I98" s="53">
        <v>99314520</v>
      </c>
      <c r="J98" s="53">
        <v>10685</v>
      </c>
      <c r="K98" s="35">
        <v>25.1</v>
      </c>
      <c r="L98" s="53">
        <v>4622</v>
      </c>
      <c r="M98" s="53">
        <v>10425401</v>
      </c>
      <c r="N98" s="53">
        <v>9286</v>
      </c>
      <c r="O98" s="53">
        <v>99286827</v>
      </c>
      <c r="P98" s="53">
        <v>9294</v>
      </c>
      <c r="Q98" s="53">
        <v>81914126</v>
      </c>
      <c r="R98" s="53">
        <v>1774</v>
      </c>
      <c r="S98" s="53">
        <v>3665341</v>
      </c>
      <c r="T98" s="53">
        <v>1007</v>
      </c>
      <c r="U98" s="53">
        <v>8582605</v>
      </c>
      <c r="V98" s="53">
        <v>9288</v>
      </c>
      <c r="W98" s="53">
        <v>415790001</v>
      </c>
      <c r="X98" s="53">
        <v>7997</v>
      </c>
      <c r="Y98" s="53">
        <v>20450542</v>
      </c>
      <c r="Z98" s="53">
        <v>6642</v>
      </c>
      <c r="AA98" s="53">
        <v>13077621</v>
      </c>
      <c r="AB98" s="53">
        <v>49</v>
      </c>
      <c r="AC98" s="53">
        <v>-784785</v>
      </c>
      <c r="AD98" s="53">
        <v>630</v>
      </c>
      <c r="AE98" s="53">
        <v>12872492</v>
      </c>
      <c r="AF98" s="53">
        <v>7348</v>
      </c>
      <c r="AG98" s="53">
        <v>290295802</v>
      </c>
      <c r="AH98" s="53">
        <v>7799</v>
      </c>
      <c r="AI98" s="53">
        <v>5464026</v>
      </c>
      <c r="AJ98" s="53">
        <v>236</v>
      </c>
      <c r="AK98" s="53">
        <v>132811</v>
      </c>
      <c r="AL98" s="53">
        <v>6157</v>
      </c>
      <c r="AM98" s="53">
        <v>11288916</v>
      </c>
      <c r="AN98" s="53">
        <v>509</v>
      </c>
      <c r="AO98" s="53">
        <v>1906711</v>
      </c>
      <c r="AP98" s="53">
        <v>510</v>
      </c>
      <c r="AQ98" s="53">
        <v>974830</v>
      </c>
    </row>
    <row r="99" spans="1:43" s="32" customFormat="1">
      <c r="A99" s="38" t="s">
        <v>768</v>
      </c>
      <c r="B99" s="53">
        <v>3247</v>
      </c>
      <c r="C99" s="53">
        <v>12695</v>
      </c>
      <c r="D99" s="53">
        <v>537268041</v>
      </c>
      <c r="E99" s="53">
        <v>42321</v>
      </c>
      <c r="F99" s="53">
        <v>5521</v>
      </c>
      <c r="G99" s="53">
        <v>7677952</v>
      </c>
      <c r="H99" s="53">
        <v>12695</v>
      </c>
      <c r="I99" s="53">
        <v>136108166</v>
      </c>
      <c r="J99" s="53">
        <v>10721</v>
      </c>
      <c r="K99" s="35">
        <v>25.3</v>
      </c>
      <c r="L99" s="53">
        <v>5905</v>
      </c>
      <c r="M99" s="53">
        <v>9589696</v>
      </c>
      <c r="N99" s="53">
        <v>12684</v>
      </c>
      <c r="O99" s="53">
        <v>135098523</v>
      </c>
      <c r="P99" s="53">
        <v>12688</v>
      </c>
      <c r="Q99" s="53">
        <v>117714436</v>
      </c>
      <c r="R99" s="53">
        <v>2146</v>
      </c>
      <c r="S99" s="53">
        <v>-214109</v>
      </c>
      <c r="T99" s="53">
        <v>1227</v>
      </c>
      <c r="U99" s="53">
        <v>11068010</v>
      </c>
      <c r="V99" s="53">
        <v>12688</v>
      </c>
      <c r="W99" s="53">
        <v>564610275</v>
      </c>
      <c r="X99" s="53">
        <v>11038</v>
      </c>
      <c r="Y99" s="53">
        <v>27354259</v>
      </c>
      <c r="Z99" s="53">
        <v>9109</v>
      </c>
      <c r="AA99" s="53">
        <v>14577726</v>
      </c>
      <c r="AB99" s="53">
        <v>45</v>
      </c>
      <c r="AC99" s="53">
        <v>-333118</v>
      </c>
      <c r="AD99" s="53">
        <v>874</v>
      </c>
      <c r="AE99" s="53">
        <v>15175526</v>
      </c>
      <c r="AF99" s="53">
        <v>10612</v>
      </c>
      <c r="AG99" s="53">
        <v>427457036</v>
      </c>
      <c r="AH99" s="53">
        <v>10545</v>
      </c>
      <c r="AI99" s="53">
        <v>7457713</v>
      </c>
      <c r="AJ99" s="53">
        <v>297</v>
      </c>
      <c r="AK99" s="53">
        <v>158555</v>
      </c>
      <c r="AL99" s="53">
        <v>8943</v>
      </c>
      <c r="AM99" s="53">
        <v>16460718</v>
      </c>
      <c r="AN99" s="53">
        <v>670</v>
      </c>
      <c r="AO99" s="53">
        <v>2417965</v>
      </c>
      <c r="AP99" s="53">
        <v>650</v>
      </c>
      <c r="AQ99" s="53">
        <v>1194763</v>
      </c>
    </row>
    <row r="100" spans="1:43" s="32" customFormat="1">
      <c r="A100" s="38" t="s">
        <v>769</v>
      </c>
      <c r="B100" s="53">
        <v>1355</v>
      </c>
      <c r="C100" s="53">
        <v>5820</v>
      </c>
      <c r="D100" s="53">
        <v>289154317</v>
      </c>
      <c r="E100" s="53">
        <v>49683</v>
      </c>
      <c r="F100" s="53">
        <v>2716</v>
      </c>
      <c r="G100" s="53">
        <v>8921983</v>
      </c>
      <c r="H100" s="53">
        <v>5820</v>
      </c>
      <c r="I100" s="53">
        <v>80190749</v>
      </c>
      <c r="J100" s="53">
        <v>13778</v>
      </c>
      <c r="K100" s="35">
        <v>27.7</v>
      </c>
      <c r="L100" s="53">
        <v>2691</v>
      </c>
      <c r="M100" s="53">
        <v>4571601</v>
      </c>
      <c r="N100" s="53">
        <v>5818</v>
      </c>
      <c r="O100" s="53">
        <v>80562673</v>
      </c>
      <c r="P100" s="53">
        <v>5816</v>
      </c>
      <c r="Q100" s="53">
        <v>63060965</v>
      </c>
      <c r="R100" s="53">
        <v>968</v>
      </c>
      <c r="S100" s="53">
        <v>335158</v>
      </c>
      <c r="T100" s="53">
        <v>584</v>
      </c>
      <c r="U100" s="53">
        <v>6022114</v>
      </c>
      <c r="V100" s="53">
        <v>5819</v>
      </c>
      <c r="W100" s="53">
        <v>305165645</v>
      </c>
      <c r="X100" s="53">
        <v>4913</v>
      </c>
      <c r="Y100" s="53">
        <v>16019853</v>
      </c>
      <c r="Z100" s="53">
        <v>4216</v>
      </c>
      <c r="AA100" s="53">
        <v>13523735</v>
      </c>
      <c r="AB100" s="53">
        <v>50</v>
      </c>
      <c r="AC100" s="53">
        <v>-1179098</v>
      </c>
      <c r="AD100" s="53">
        <v>395</v>
      </c>
      <c r="AE100" s="53">
        <v>7220634</v>
      </c>
      <c r="AF100" s="53">
        <v>4766</v>
      </c>
      <c r="AG100" s="53">
        <v>207841648</v>
      </c>
      <c r="AH100" s="53">
        <v>4929</v>
      </c>
      <c r="AI100" s="53">
        <v>4037904</v>
      </c>
      <c r="AJ100" s="53">
        <v>118</v>
      </c>
      <c r="AK100" s="53">
        <v>64202</v>
      </c>
      <c r="AL100" s="53">
        <v>3825</v>
      </c>
      <c r="AM100" s="53">
        <v>7728881</v>
      </c>
      <c r="AN100" s="53">
        <v>271</v>
      </c>
      <c r="AO100" s="53">
        <v>995927</v>
      </c>
      <c r="AP100" s="53">
        <v>247</v>
      </c>
      <c r="AQ100" s="53">
        <v>467308</v>
      </c>
    </row>
    <row r="101" spans="1:43" s="32" customFormat="1">
      <c r="A101" s="38" t="s">
        <v>770</v>
      </c>
      <c r="B101" s="53">
        <v>894</v>
      </c>
      <c r="C101" s="53">
        <v>4222</v>
      </c>
      <c r="D101" s="53">
        <v>225361030</v>
      </c>
      <c r="E101" s="53">
        <v>53378</v>
      </c>
      <c r="F101" s="53">
        <v>1797</v>
      </c>
      <c r="G101" s="53">
        <v>5548199</v>
      </c>
      <c r="H101" s="53">
        <v>4222</v>
      </c>
      <c r="I101" s="53">
        <v>66181308</v>
      </c>
      <c r="J101" s="53">
        <v>15675</v>
      </c>
      <c r="K101" s="35">
        <v>29.4</v>
      </c>
      <c r="L101" s="53">
        <v>1756</v>
      </c>
      <c r="M101" s="53">
        <v>2350711</v>
      </c>
      <c r="N101" s="53">
        <v>4222</v>
      </c>
      <c r="O101" s="53">
        <v>65303627</v>
      </c>
      <c r="P101" s="53">
        <v>4222</v>
      </c>
      <c r="Q101" s="53">
        <v>54507561</v>
      </c>
      <c r="R101" s="53">
        <v>656</v>
      </c>
      <c r="S101" s="53">
        <v>-778109</v>
      </c>
      <c r="T101" s="53">
        <v>430</v>
      </c>
      <c r="U101" s="53">
        <v>6302486</v>
      </c>
      <c r="V101" s="53">
        <v>4222</v>
      </c>
      <c r="W101" s="53">
        <v>235840189</v>
      </c>
      <c r="X101" s="53">
        <v>3517</v>
      </c>
      <c r="Y101" s="53">
        <v>10479210</v>
      </c>
      <c r="Z101" s="53">
        <v>2953</v>
      </c>
      <c r="AA101" s="53">
        <v>8014121</v>
      </c>
      <c r="AB101" s="53">
        <v>46</v>
      </c>
      <c r="AC101" s="53">
        <v>-899847</v>
      </c>
      <c r="AD101" s="53">
        <v>373</v>
      </c>
      <c r="AE101" s="53">
        <v>7943609</v>
      </c>
      <c r="AF101" s="53">
        <v>3528</v>
      </c>
      <c r="AG101" s="53">
        <v>164129634</v>
      </c>
      <c r="AH101" s="53">
        <v>3613</v>
      </c>
      <c r="AI101" s="53">
        <v>3167777</v>
      </c>
      <c r="AJ101" s="53">
        <v>107</v>
      </c>
      <c r="AK101" s="53">
        <v>72175</v>
      </c>
      <c r="AL101" s="53">
        <v>2876</v>
      </c>
      <c r="AM101" s="53">
        <v>6137171</v>
      </c>
      <c r="AN101" s="53">
        <v>183</v>
      </c>
      <c r="AO101" s="53">
        <v>625246</v>
      </c>
      <c r="AP101" s="53">
        <v>166</v>
      </c>
      <c r="AQ101" s="53">
        <v>291459</v>
      </c>
    </row>
    <row r="102" spans="1:43" s="32" customFormat="1">
      <c r="A102" s="38" t="s">
        <v>771</v>
      </c>
      <c r="B102" s="53">
        <v>444</v>
      </c>
      <c r="C102" s="53">
        <v>1864</v>
      </c>
      <c r="D102" s="53">
        <v>111942623</v>
      </c>
      <c r="E102" s="53">
        <v>60055</v>
      </c>
      <c r="F102" s="53">
        <v>932</v>
      </c>
      <c r="G102" s="53">
        <v>2951444</v>
      </c>
      <c r="H102" s="53">
        <v>1864</v>
      </c>
      <c r="I102" s="53">
        <v>34775354</v>
      </c>
      <c r="J102" s="53">
        <v>18656</v>
      </c>
      <c r="K102" s="35">
        <v>31.1</v>
      </c>
      <c r="L102" s="53">
        <v>815</v>
      </c>
      <c r="M102" s="53">
        <v>1507550</v>
      </c>
      <c r="N102" s="53">
        <v>1864</v>
      </c>
      <c r="O102" s="53">
        <v>34576913</v>
      </c>
      <c r="P102" s="53">
        <v>1864</v>
      </c>
      <c r="Q102" s="53">
        <v>27927418</v>
      </c>
      <c r="R102" s="53">
        <v>334</v>
      </c>
      <c r="S102" s="53">
        <v>-479344</v>
      </c>
      <c r="T102" s="53">
        <v>204</v>
      </c>
      <c r="U102" s="53">
        <v>4626772</v>
      </c>
      <c r="V102" s="53">
        <v>1864</v>
      </c>
      <c r="W102" s="53">
        <v>116918204</v>
      </c>
      <c r="X102" s="53">
        <v>1530</v>
      </c>
      <c r="Y102" s="53">
        <v>4976482</v>
      </c>
      <c r="Z102" s="53">
        <v>1405</v>
      </c>
      <c r="AA102" s="53">
        <v>4431628</v>
      </c>
      <c r="AB102" s="53">
        <v>15</v>
      </c>
      <c r="AC102" s="53">
        <v>-130877</v>
      </c>
      <c r="AD102" s="53">
        <v>148</v>
      </c>
      <c r="AE102" s="53">
        <v>4433552</v>
      </c>
      <c r="AF102" s="53">
        <v>1546</v>
      </c>
      <c r="AG102" s="53">
        <v>77961550</v>
      </c>
      <c r="AH102" s="53">
        <v>1600</v>
      </c>
      <c r="AI102" s="53">
        <v>1607899</v>
      </c>
      <c r="AJ102" s="53">
        <v>30</v>
      </c>
      <c r="AK102" s="53">
        <v>16422</v>
      </c>
      <c r="AL102" s="53">
        <v>1165</v>
      </c>
      <c r="AM102" s="53">
        <v>2443181</v>
      </c>
      <c r="AN102" s="53">
        <v>67</v>
      </c>
      <c r="AO102" s="53">
        <v>233754</v>
      </c>
      <c r="AP102" s="53">
        <v>62</v>
      </c>
      <c r="AQ102" s="53">
        <v>113554</v>
      </c>
    </row>
    <row r="103" spans="1:43" s="32" customFormat="1">
      <c r="A103" s="38" t="s">
        <v>772</v>
      </c>
      <c r="B103" s="53">
        <v>335</v>
      </c>
      <c r="C103" s="53">
        <v>1997</v>
      </c>
      <c r="D103" s="53">
        <v>104583901</v>
      </c>
      <c r="E103" s="53">
        <v>52371</v>
      </c>
      <c r="F103" s="53">
        <v>851</v>
      </c>
      <c r="G103" s="53">
        <v>3025705</v>
      </c>
      <c r="H103" s="53">
        <v>1997</v>
      </c>
      <c r="I103" s="53">
        <v>30356202</v>
      </c>
      <c r="J103" s="53">
        <v>15201</v>
      </c>
      <c r="K103" s="35">
        <v>29</v>
      </c>
      <c r="L103" s="53">
        <v>782</v>
      </c>
      <c r="M103" s="53">
        <v>1309189</v>
      </c>
      <c r="N103" s="53">
        <v>1997</v>
      </c>
      <c r="O103" s="53">
        <v>30014775</v>
      </c>
      <c r="P103" s="53">
        <v>1995</v>
      </c>
      <c r="Q103" s="53">
        <v>23774208</v>
      </c>
      <c r="R103" s="53">
        <v>319</v>
      </c>
      <c r="S103" s="53">
        <v>-540990</v>
      </c>
      <c r="T103" s="53">
        <v>182</v>
      </c>
      <c r="U103" s="53">
        <v>2793369</v>
      </c>
      <c r="V103" s="53">
        <v>1997</v>
      </c>
      <c r="W103" s="53">
        <v>108924727</v>
      </c>
      <c r="X103" s="53">
        <v>1626</v>
      </c>
      <c r="Y103" s="53">
        <v>4341160</v>
      </c>
      <c r="Z103" s="53">
        <v>1355</v>
      </c>
      <c r="AA103" s="53">
        <v>4250162</v>
      </c>
      <c r="AB103" s="53">
        <v>31</v>
      </c>
      <c r="AC103" s="53">
        <v>-365130</v>
      </c>
      <c r="AD103" s="53">
        <v>169</v>
      </c>
      <c r="AE103" s="53">
        <v>3021827</v>
      </c>
      <c r="AF103" s="53">
        <v>1669</v>
      </c>
      <c r="AG103" s="53">
        <v>73767798</v>
      </c>
      <c r="AH103" s="53">
        <v>1729</v>
      </c>
      <c r="AI103" s="53">
        <v>1493725</v>
      </c>
      <c r="AJ103" s="53">
        <v>27</v>
      </c>
      <c r="AK103" s="53">
        <v>18009</v>
      </c>
      <c r="AL103" s="53">
        <v>1292</v>
      </c>
      <c r="AM103" s="53">
        <v>2522185</v>
      </c>
      <c r="AN103" s="53">
        <v>71</v>
      </c>
      <c r="AO103" s="53">
        <v>233486</v>
      </c>
      <c r="AP103" s="53">
        <v>75</v>
      </c>
      <c r="AQ103" s="53">
        <v>141949</v>
      </c>
    </row>
    <row r="104" spans="1:43" s="32" customFormat="1">
      <c r="A104" s="38" t="s">
        <v>773</v>
      </c>
      <c r="B104" s="53">
        <v>999</v>
      </c>
      <c r="C104" s="53">
        <v>4425</v>
      </c>
      <c r="D104" s="53">
        <v>171702922</v>
      </c>
      <c r="E104" s="53">
        <v>38803</v>
      </c>
      <c r="F104" s="53">
        <v>1307</v>
      </c>
      <c r="G104" s="53">
        <v>2339782</v>
      </c>
      <c r="H104" s="53">
        <v>4425</v>
      </c>
      <c r="I104" s="53">
        <v>40513787</v>
      </c>
      <c r="J104" s="53">
        <v>9156</v>
      </c>
      <c r="K104" s="35">
        <v>23.6</v>
      </c>
      <c r="L104" s="53">
        <v>1591</v>
      </c>
      <c r="M104" s="53">
        <v>2172584</v>
      </c>
      <c r="N104" s="53">
        <v>4425</v>
      </c>
      <c r="O104" s="53">
        <v>40015228</v>
      </c>
      <c r="P104" s="53">
        <v>4423</v>
      </c>
      <c r="Q104" s="53">
        <v>35089231</v>
      </c>
      <c r="R104" s="53">
        <v>513</v>
      </c>
      <c r="S104" s="53">
        <v>131</v>
      </c>
      <c r="T104" s="53">
        <v>318</v>
      </c>
      <c r="U104" s="53">
        <v>1810272</v>
      </c>
      <c r="V104" s="53">
        <v>4425</v>
      </c>
      <c r="W104" s="53">
        <v>179189386</v>
      </c>
      <c r="X104" s="53">
        <v>3869</v>
      </c>
      <c r="Y104" s="53">
        <v>7486954</v>
      </c>
      <c r="Z104" s="53">
        <v>2706</v>
      </c>
      <c r="AA104" s="53">
        <v>4366017</v>
      </c>
      <c r="AB104" s="53">
        <v>20</v>
      </c>
      <c r="AC104" s="53">
        <v>-131625</v>
      </c>
      <c r="AD104" s="53">
        <v>287</v>
      </c>
      <c r="AE104" s="53">
        <v>5070829</v>
      </c>
      <c r="AF104" s="53">
        <v>3840</v>
      </c>
      <c r="AG104" s="53">
        <v>141900588</v>
      </c>
      <c r="AH104" s="53">
        <v>3759</v>
      </c>
      <c r="AI104" s="53">
        <v>2381269</v>
      </c>
      <c r="AJ104" s="53">
        <v>100</v>
      </c>
      <c r="AK104" s="53">
        <v>57175</v>
      </c>
      <c r="AL104" s="53">
        <v>3295</v>
      </c>
      <c r="AM104" s="53">
        <v>5291732</v>
      </c>
      <c r="AN104" s="53">
        <v>235</v>
      </c>
      <c r="AO104" s="53">
        <v>743547</v>
      </c>
      <c r="AP104" s="53">
        <v>132</v>
      </c>
      <c r="AQ104" s="53">
        <v>216539</v>
      </c>
    </row>
    <row r="105" spans="1:43" s="32" customFormat="1">
      <c r="A105" s="38" t="s">
        <v>774</v>
      </c>
      <c r="B105" s="53">
        <v>1790</v>
      </c>
      <c r="C105" s="53">
        <v>12837</v>
      </c>
      <c r="D105" s="53">
        <v>610625768</v>
      </c>
      <c r="E105" s="53">
        <v>47568</v>
      </c>
      <c r="F105" s="53">
        <v>3999</v>
      </c>
      <c r="G105" s="53">
        <v>7767749</v>
      </c>
      <c r="H105" s="53">
        <v>12837</v>
      </c>
      <c r="I105" s="53">
        <v>168618141</v>
      </c>
      <c r="J105" s="53">
        <v>13135</v>
      </c>
      <c r="K105" s="35">
        <v>27.6</v>
      </c>
      <c r="L105" s="53">
        <v>4862</v>
      </c>
      <c r="M105" s="53">
        <v>6345926</v>
      </c>
      <c r="N105" s="53">
        <v>12823</v>
      </c>
      <c r="O105" s="53">
        <v>163660279</v>
      </c>
      <c r="P105" s="53">
        <v>12834</v>
      </c>
      <c r="Q105" s="53">
        <v>149940822</v>
      </c>
      <c r="R105" s="53">
        <v>1784</v>
      </c>
      <c r="S105" s="53">
        <v>-1553857</v>
      </c>
      <c r="T105" s="53">
        <v>959</v>
      </c>
      <c r="U105" s="53">
        <v>6936518</v>
      </c>
      <c r="V105" s="53">
        <v>12830</v>
      </c>
      <c r="W105" s="53">
        <v>641405094</v>
      </c>
      <c r="X105" s="53">
        <v>11163</v>
      </c>
      <c r="Y105" s="53">
        <v>30793118</v>
      </c>
      <c r="Z105" s="53">
        <v>7523</v>
      </c>
      <c r="AA105" s="53">
        <v>12160110</v>
      </c>
      <c r="AB105" s="53">
        <v>92</v>
      </c>
      <c r="AC105" s="53">
        <v>-1509567</v>
      </c>
      <c r="AD105" s="53">
        <v>1017</v>
      </c>
      <c r="AE105" s="53">
        <v>22139227</v>
      </c>
      <c r="AF105" s="53">
        <v>11691</v>
      </c>
      <c r="AG105" s="53">
        <v>523864234</v>
      </c>
      <c r="AH105" s="53">
        <v>11031</v>
      </c>
      <c r="AI105" s="53">
        <v>8650944</v>
      </c>
      <c r="AJ105" s="53">
        <v>715</v>
      </c>
      <c r="AK105" s="53">
        <v>416502</v>
      </c>
      <c r="AL105" s="53">
        <v>9784</v>
      </c>
      <c r="AM105" s="53">
        <v>20747619</v>
      </c>
      <c r="AN105" s="53">
        <v>1136</v>
      </c>
      <c r="AO105" s="53">
        <v>4300065</v>
      </c>
      <c r="AP105" s="53">
        <v>1451</v>
      </c>
      <c r="AQ105" s="53">
        <v>2886308</v>
      </c>
    </row>
    <row r="106" spans="1:43" s="32" customFormat="1">
      <c r="A106" s="38" t="s">
        <v>775</v>
      </c>
      <c r="B106" s="53">
        <v>1931</v>
      </c>
      <c r="C106" s="53">
        <v>11174</v>
      </c>
      <c r="D106" s="53">
        <v>723262150</v>
      </c>
      <c r="E106" s="53">
        <v>64727</v>
      </c>
      <c r="F106" s="53">
        <v>4967</v>
      </c>
      <c r="G106" s="53">
        <v>23572574</v>
      </c>
      <c r="H106" s="53">
        <v>11174</v>
      </c>
      <c r="I106" s="53">
        <v>234710746</v>
      </c>
      <c r="J106" s="53">
        <v>21005</v>
      </c>
      <c r="K106" s="35">
        <v>32.5</v>
      </c>
      <c r="L106" s="53">
        <v>5177</v>
      </c>
      <c r="M106" s="53">
        <v>17507502</v>
      </c>
      <c r="N106" s="53">
        <v>11163</v>
      </c>
      <c r="O106" s="53">
        <v>231142575</v>
      </c>
      <c r="P106" s="53">
        <v>11168</v>
      </c>
      <c r="Q106" s="53">
        <v>171895436</v>
      </c>
      <c r="R106" s="53">
        <v>1696</v>
      </c>
      <c r="S106" s="53">
        <v>1530134</v>
      </c>
      <c r="T106" s="53">
        <v>1307</v>
      </c>
      <c r="U106" s="53">
        <v>23714555</v>
      </c>
      <c r="V106" s="53">
        <v>11169</v>
      </c>
      <c r="W106" s="53">
        <v>768486265</v>
      </c>
      <c r="X106" s="53">
        <v>9562</v>
      </c>
      <c r="Y106" s="53">
        <v>45253070</v>
      </c>
      <c r="Z106" s="53">
        <v>7704</v>
      </c>
      <c r="AA106" s="53">
        <v>30774467</v>
      </c>
      <c r="AB106" s="53">
        <v>145</v>
      </c>
      <c r="AC106" s="53">
        <v>-3770230</v>
      </c>
      <c r="AD106" s="53">
        <v>973</v>
      </c>
      <c r="AE106" s="53">
        <v>43142502</v>
      </c>
      <c r="AF106" s="53">
        <v>9146</v>
      </c>
      <c r="AG106" s="53">
        <v>469370314</v>
      </c>
      <c r="AH106" s="53">
        <v>9563</v>
      </c>
      <c r="AI106" s="53">
        <v>10280219</v>
      </c>
      <c r="AJ106" s="53">
        <v>396</v>
      </c>
      <c r="AK106" s="53">
        <v>231230</v>
      </c>
      <c r="AL106" s="53">
        <v>7294</v>
      </c>
      <c r="AM106" s="53">
        <v>17700546</v>
      </c>
      <c r="AN106" s="53">
        <v>783</v>
      </c>
      <c r="AO106" s="53">
        <v>2888904</v>
      </c>
      <c r="AP106" s="53">
        <v>925</v>
      </c>
      <c r="AQ106" s="53">
        <v>1801527</v>
      </c>
    </row>
    <row r="107" spans="1:43" s="32" customFormat="1">
      <c r="A107" s="38" t="s">
        <v>776</v>
      </c>
      <c r="B107" s="53">
        <v>1061</v>
      </c>
      <c r="C107" s="53">
        <v>6118</v>
      </c>
      <c r="D107" s="53">
        <v>378424504</v>
      </c>
      <c r="E107" s="53">
        <v>61854</v>
      </c>
      <c r="F107" s="53">
        <v>2875</v>
      </c>
      <c r="G107" s="53">
        <v>11378335</v>
      </c>
      <c r="H107" s="53">
        <v>6118</v>
      </c>
      <c r="I107" s="53">
        <v>119554425</v>
      </c>
      <c r="J107" s="53">
        <v>19541</v>
      </c>
      <c r="K107" s="35">
        <v>31.6</v>
      </c>
      <c r="L107" s="53">
        <v>2958</v>
      </c>
      <c r="M107" s="53">
        <v>6727496</v>
      </c>
      <c r="N107" s="53">
        <v>6113</v>
      </c>
      <c r="O107" s="53">
        <v>117547893</v>
      </c>
      <c r="P107" s="53">
        <v>6114</v>
      </c>
      <c r="Q107" s="53">
        <v>91256967</v>
      </c>
      <c r="R107" s="53">
        <v>963</v>
      </c>
      <c r="S107" s="53">
        <v>580112</v>
      </c>
      <c r="T107" s="53">
        <v>726</v>
      </c>
      <c r="U107" s="53">
        <v>9914946</v>
      </c>
      <c r="V107" s="53">
        <v>6115</v>
      </c>
      <c r="W107" s="53">
        <v>399903320</v>
      </c>
      <c r="X107" s="53">
        <v>5203</v>
      </c>
      <c r="Y107" s="53">
        <v>21493658</v>
      </c>
      <c r="Z107" s="53">
        <v>4303</v>
      </c>
      <c r="AA107" s="53">
        <v>15045523</v>
      </c>
      <c r="AB107" s="53">
        <v>72</v>
      </c>
      <c r="AC107" s="53">
        <v>-1395527</v>
      </c>
      <c r="AD107" s="53">
        <v>542</v>
      </c>
      <c r="AE107" s="53">
        <v>18333394</v>
      </c>
      <c r="AF107" s="53">
        <v>5105</v>
      </c>
      <c r="AG107" s="53">
        <v>263283217</v>
      </c>
      <c r="AH107" s="53">
        <v>5257</v>
      </c>
      <c r="AI107" s="53">
        <v>5414576</v>
      </c>
      <c r="AJ107" s="53">
        <v>190</v>
      </c>
      <c r="AK107" s="53">
        <v>106641</v>
      </c>
      <c r="AL107" s="53">
        <v>4076</v>
      </c>
      <c r="AM107" s="53">
        <v>9754189</v>
      </c>
      <c r="AN107" s="53">
        <v>390</v>
      </c>
      <c r="AO107" s="53">
        <v>1440773</v>
      </c>
      <c r="AP107" s="53">
        <v>489</v>
      </c>
      <c r="AQ107" s="53">
        <v>1016303</v>
      </c>
    </row>
    <row r="108" spans="1:43" s="32" customFormat="1">
      <c r="A108" s="38" t="s">
        <v>777</v>
      </c>
      <c r="B108" s="53">
        <v>2198</v>
      </c>
      <c r="C108" s="53">
        <v>10594</v>
      </c>
      <c r="D108" s="53">
        <v>642111235</v>
      </c>
      <c r="E108" s="53">
        <v>60611</v>
      </c>
      <c r="F108" s="53">
        <v>5639</v>
      </c>
      <c r="G108" s="53">
        <v>19929495</v>
      </c>
      <c r="H108" s="53">
        <v>10594</v>
      </c>
      <c r="I108" s="53">
        <v>199114203</v>
      </c>
      <c r="J108" s="53">
        <v>18795</v>
      </c>
      <c r="K108" s="35">
        <v>31</v>
      </c>
      <c r="L108" s="53">
        <v>5559</v>
      </c>
      <c r="M108" s="53">
        <v>14294613</v>
      </c>
      <c r="N108" s="53">
        <v>10585</v>
      </c>
      <c r="O108" s="53">
        <v>198050230</v>
      </c>
      <c r="P108" s="53">
        <v>10588</v>
      </c>
      <c r="Q108" s="53">
        <v>146772119</v>
      </c>
      <c r="R108" s="53">
        <v>1904</v>
      </c>
      <c r="S108" s="53">
        <v>1023926</v>
      </c>
      <c r="T108" s="53">
        <v>1437</v>
      </c>
      <c r="U108" s="53">
        <v>16442732</v>
      </c>
      <c r="V108" s="53">
        <v>10589</v>
      </c>
      <c r="W108" s="53">
        <v>679161579</v>
      </c>
      <c r="X108" s="53">
        <v>9050</v>
      </c>
      <c r="Y108" s="53">
        <v>37112470</v>
      </c>
      <c r="Z108" s="53">
        <v>8040</v>
      </c>
      <c r="AA108" s="53">
        <v>28337021</v>
      </c>
      <c r="AB108" s="53">
        <v>133</v>
      </c>
      <c r="AC108" s="53">
        <v>-2714610</v>
      </c>
      <c r="AD108" s="53">
        <v>856</v>
      </c>
      <c r="AE108" s="53">
        <v>29062668</v>
      </c>
      <c r="AF108" s="53">
        <v>8229</v>
      </c>
      <c r="AG108" s="53">
        <v>427859538</v>
      </c>
      <c r="AH108" s="53">
        <v>9092</v>
      </c>
      <c r="AI108" s="53">
        <v>9090781</v>
      </c>
      <c r="AJ108" s="53">
        <v>222</v>
      </c>
      <c r="AK108" s="53">
        <v>140539</v>
      </c>
      <c r="AL108" s="53">
        <v>6488</v>
      </c>
      <c r="AM108" s="53">
        <v>14747773</v>
      </c>
      <c r="AN108" s="53">
        <v>544</v>
      </c>
      <c r="AO108" s="53">
        <v>1950525</v>
      </c>
      <c r="AP108" s="53">
        <v>546</v>
      </c>
      <c r="AQ108" s="53">
        <v>1060975</v>
      </c>
    </row>
    <row r="109" spans="1:43" s="32" customFormat="1">
      <c r="A109" s="38" t="s">
        <v>778</v>
      </c>
      <c r="B109" s="53">
        <v>1577</v>
      </c>
      <c r="C109" s="53">
        <v>5631</v>
      </c>
      <c r="D109" s="53">
        <v>240621926</v>
      </c>
      <c r="E109" s="53">
        <v>42732</v>
      </c>
      <c r="F109" s="53">
        <v>2308</v>
      </c>
      <c r="G109" s="53">
        <v>4757908</v>
      </c>
      <c r="H109" s="53">
        <v>5631</v>
      </c>
      <c r="I109" s="53">
        <v>60557293</v>
      </c>
      <c r="J109" s="53">
        <v>10754</v>
      </c>
      <c r="K109" s="35">
        <v>25.2</v>
      </c>
      <c r="L109" s="53">
        <v>2561</v>
      </c>
      <c r="M109" s="53">
        <v>5226404</v>
      </c>
      <c r="N109" s="53">
        <v>5631</v>
      </c>
      <c r="O109" s="53">
        <v>60320690</v>
      </c>
      <c r="P109" s="53">
        <v>5628</v>
      </c>
      <c r="Q109" s="53">
        <v>50655255</v>
      </c>
      <c r="R109" s="53">
        <v>860</v>
      </c>
      <c r="S109" s="53">
        <v>514218</v>
      </c>
      <c r="T109" s="53">
        <v>572</v>
      </c>
      <c r="U109" s="53">
        <v>3240633</v>
      </c>
      <c r="V109" s="53">
        <v>5631</v>
      </c>
      <c r="W109" s="53">
        <v>252536225</v>
      </c>
      <c r="X109" s="53">
        <v>4965</v>
      </c>
      <c r="Y109" s="53">
        <v>11914988</v>
      </c>
      <c r="Z109" s="53">
        <v>3959</v>
      </c>
      <c r="AA109" s="53">
        <v>8068946</v>
      </c>
      <c r="AB109" s="53">
        <v>31</v>
      </c>
      <c r="AC109" s="53">
        <v>-625132</v>
      </c>
      <c r="AD109" s="53">
        <v>452</v>
      </c>
      <c r="AE109" s="53">
        <v>9524278</v>
      </c>
      <c r="AF109" s="53">
        <v>4560</v>
      </c>
      <c r="AG109" s="53">
        <v>184350622</v>
      </c>
      <c r="AH109" s="53">
        <v>4725</v>
      </c>
      <c r="AI109" s="53">
        <v>3322259</v>
      </c>
      <c r="AJ109" s="53">
        <v>149</v>
      </c>
      <c r="AK109" s="53">
        <v>87772</v>
      </c>
      <c r="AL109" s="53">
        <v>3861</v>
      </c>
      <c r="AM109" s="53">
        <v>6796314</v>
      </c>
      <c r="AN109" s="53">
        <v>350</v>
      </c>
      <c r="AO109" s="53">
        <v>1282924</v>
      </c>
      <c r="AP109" s="53">
        <v>265</v>
      </c>
      <c r="AQ109" s="53">
        <v>474197</v>
      </c>
    </row>
    <row r="110" spans="1:43" s="32" customFormat="1">
      <c r="A110" s="38" t="s">
        <v>779</v>
      </c>
      <c r="B110" s="53">
        <v>839</v>
      </c>
      <c r="C110" s="53">
        <v>4364</v>
      </c>
      <c r="D110" s="53">
        <v>355724143</v>
      </c>
      <c r="E110" s="53">
        <v>81513</v>
      </c>
      <c r="F110" s="53">
        <v>2444</v>
      </c>
      <c r="G110" s="53">
        <v>14908281</v>
      </c>
      <c r="H110" s="53">
        <v>4364</v>
      </c>
      <c r="I110" s="53">
        <v>123824752</v>
      </c>
      <c r="J110" s="53">
        <v>28374</v>
      </c>
      <c r="K110" s="35">
        <v>34.799999999999997</v>
      </c>
      <c r="L110" s="53">
        <v>2295</v>
      </c>
      <c r="M110" s="53">
        <v>9836290</v>
      </c>
      <c r="N110" s="53">
        <v>4359</v>
      </c>
      <c r="O110" s="53">
        <v>123188454</v>
      </c>
      <c r="P110" s="53">
        <v>4363</v>
      </c>
      <c r="Q110" s="53">
        <v>86836855</v>
      </c>
      <c r="R110" s="53">
        <v>808</v>
      </c>
      <c r="S110" s="53">
        <v>-1414053</v>
      </c>
      <c r="T110" s="53">
        <v>621</v>
      </c>
      <c r="U110" s="53">
        <v>31999514</v>
      </c>
      <c r="V110" s="53">
        <v>4360</v>
      </c>
      <c r="W110" s="53">
        <v>376388633</v>
      </c>
      <c r="X110" s="53">
        <v>3658</v>
      </c>
      <c r="Y110" s="53">
        <v>20666929</v>
      </c>
      <c r="Z110" s="53">
        <v>3313</v>
      </c>
      <c r="AA110" s="53">
        <v>19491571</v>
      </c>
      <c r="AB110" s="53">
        <v>62</v>
      </c>
      <c r="AC110" s="53">
        <v>-2169122</v>
      </c>
      <c r="AD110" s="53">
        <v>358</v>
      </c>
      <c r="AE110" s="53">
        <v>16468883</v>
      </c>
      <c r="AF110" s="53">
        <v>3307</v>
      </c>
      <c r="AG110" s="53">
        <v>199439501</v>
      </c>
      <c r="AH110" s="53">
        <v>3766</v>
      </c>
      <c r="AI110" s="53">
        <v>5059717</v>
      </c>
      <c r="AJ110" s="53">
        <v>85</v>
      </c>
      <c r="AK110" s="53">
        <v>57974</v>
      </c>
      <c r="AL110" s="53">
        <v>2488</v>
      </c>
      <c r="AM110" s="53">
        <v>6508894</v>
      </c>
      <c r="AN110" s="53">
        <v>169</v>
      </c>
      <c r="AO110" s="53">
        <v>580766</v>
      </c>
      <c r="AP110" s="53">
        <v>208</v>
      </c>
      <c r="AQ110" s="53">
        <v>411497</v>
      </c>
    </row>
    <row r="111" spans="1:43" s="32" customFormat="1">
      <c r="A111" s="38" t="s">
        <v>780</v>
      </c>
      <c r="B111" s="53">
        <v>1794</v>
      </c>
      <c r="C111" s="53">
        <v>9003</v>
      </c>
      <c r="D111" s="53">
        <v>501603797</v>
      </c>
      <c r="E111" s="53">
        <v>55715</v>
      </c>
      <c r="F111" s="53">
        <v>4600</v>
      </c>
      <c r="G111" s="53">
        <v>12321421</v>
      </c>
      <c r="H111" s="53">
        <v>9003</v>
      </c>
      <c r="I111" s="53">
        <v>148403796</v>
      </c>
      <c r="J111" s="53">
        <v>16484</v>
      </c>
      <c r="K111" s="35">
        <v>29.6</v>
      </c>
      <c r="L111" s="53">
        <v>4501</v>
      </c>
      <c r="M111" s="53">
        <v>9863558</v>
      </c>
      <c r="N111" s="53">
        <v>8997</v>
      </c>
      <c r="O111" s="53">
        <v>146694258</v>
      </c>
      <c r="P111" s="53">
        <v>9000</v>
      </c>
      <c r="Q111" s="53">
        <v>118323141</v>
      </c>
      <c r="R111" s="53">
        <v>1397</v>
      </c>
      <c r="S111" s="53">
        <v>321515</v>
      </c>
      <c r="T111" s="53">
        <v>1049</v>
      </c>
      <c r="U111" s="53">
        <v>8303903</v>
      </c>
      <c r="V111" s="53">
        <v>9000</v>
      </c>
      <c r="W111" s="53">
        <v>527797925</v>
      </c>
      <c r="X111" s="53">
        <v>7852</v>
      </c>
      <c r="Y111" s="53">
        <v>26203900</v>
      </c>
      <c r="Z111" s="53">
        <v>6617</v>
      </c>
      <c r="AA111" s="53">
        <v>18127716</v>
      </c>
      <c r="AB111" s="53">
        <v>97</v>
      </c>
      <c r="AC111" s="53">
        <v>-1132871</v>
      </c>
      <c r="AD111" s="53">
        <v>722</v>
      </c>
      <c r="AE111" s="53">
        <v>16961098</v>
      </c>
      <c r="AF111" s="53">
        <v>7382</v>
      </c>
      <c r="AG111" s="53">
        <v>370410303</v>
      </c>
      <c r="AH111" s="53">
        <v>7821</v>
      </c>
      <c r="AI111" s="53">
        <v>7147511</v>
      </c>
      <c r="AJ111" s="53">
        <v>224</v>
      </c>
      <c r="AK111" s="53">
        <v>128959</v>
      </c>
      <c r="AL111" s="53">
        <v>5968</v>
      </c>
      <c r="AM111" s="53">
        <v>12503910</v>
      </c>
      <c r="AN111" s="53">
        <v>398</v>
      </c>
      <c r="AO111" s="53">
        <v>1341147</v>
      </c>
      <c r="AP111" s="53">
        <v>488</v>
      </c>
      <c r="AQ111" s="53">
        <v>934096</v>
      </c>
    </row>
    <row r="112" spans="1:43" s="32" customFormat="1">
      <c r="A112" s="38" t="s">
        <v>781</v>
      </c>
      <c r="B112" s="53">
        <v>1866</v>
      </c>
      <c r="C112" s="53">
        <v>7175</v>
      </c>
      <c r="D112" s="53">
        <v>301209916</v>
      </c>
      <c r="E112" s="53">
        <v>41980</v>
      </c>
      <c r="F112" s="53">
        <v>2627</v>
      </c>
      <c r="G112" s="53">
        <v>4333037</v>
      </c>
      <c r="H112" s="53">
        <v>7175</v>
      </c>
      <c r="I112" s="53">
        <v>76065081</v>
      </c>
      <c r="J112" s="53">
        <v>10601</v>
      </c>
      <c r="K112" s="35">
        <v>25.3</v>
      </c>
      <c r="L112" s="53">
        <v>3094</v>
      </c>
      <c r="M112" s="53">
        <v>5410963</v>
      </c>
      <c r="N112" s="53">
        <v>7170</v>
      </c>
      <c r="O112" s="53">
        <v>74922013</v>
      </c>
      <c r="P112" s="53">
        <v>7174</v>
      </c>
      <c r="Q112" s="53">
        <v>67234765</v>
      </c>
      <c r="R112" s="53">
        <v>1012</v>
      </c>
      <c r="S112" s="53">
        <v>-64045</v>
      </c>
      <c r="T112" s="53">
        <v>602</v>
      </c>
      <c r="U112" s="53">
        <v>2814996</v>
      </c>
      <c r="V112" s="53">
        <v>7171</v>
      </c>
      <c r="W112" s="53">
        <v>315390677</v>
      </c>
      <c r="X112" s="53">
        <v>6306</v>
      </c>
      <c r="Y112" s="53">
        <v>14188459</v>
      </c>
      <c r="Z112" s="53">
        <v>4822</v>
      </c>
      <c r="AA112" s="53">
        <v>7657010</v>
      </c>
      <c r="AB112" s="53">
        <v>32</v>
      </c>
      <c r="AC112" s="53">
        <v>-412420</v>
      </c>
      <c r="AD112" s="53">
        <v>536</v>
      </c>
      <c r="AE112" s="53">
        <v>10555418</v>
      </c>
      <c r="AF112" s="53">
        <v>6140</v>
      </c>
      <c r="AG112" s="53">
        <v>246819608</v>
      </c>
      <c r="AH112" s="53">
        <v>5919</v>
      </c>
      <c r="AI112" s="53">
        <v>4175050</v>
      </c>
      <c r="AJ112" s="53">
        <v>197</v>
      </c>
      <c r="AK112" s="53">
        <v>111814</v>
      </c>
      <c r="AL112" s="53">
        <v>5198</v>
      </c>
      <c r="AM112" s="53">
        <v>9058171</v>
      </c>
      <c r="AN112" s="53">
        <v>462</v>
      </c>
      <c r="AO112" s="53">
        <v>1711262</v>
      </c>
      <c r="AP112" s="53">
        <v>417</v>
      </c>
      <c r="AQ112" s="53">
        <v>772450</v>
      </c>
    </row>
    <row r="113" spans="1:43" s="32" customFormat="1">
      <c r="A113" s="38" t="s">
        <v>782</v>
      </c>
      <c r="B113" s="53">
        <v>1714</v>
      </c>
      <c r="C113" s="53">
        <v>6674</v>
      </c>
      <c r="D113" s="53">
        <v>282649242</v>
      </c>
      <c r="E113" s="53">
        <v>42351</v>
      </c>
      <c r="F113" s="53">
        <v>2749</v>
      </c>
      <c r="G113" s="53">
        <v>3490274</v>
      </c>
      <c r="H113" s="53">
        <v>6674</v>
      </c>
      <c r="I113" s="53">
        <v>70544440</v>
      </c>
      <c r="J113" s="53">
        <v>10570</v>
      </c>
      <c r="K113" s="35">
        <v>25</v>
      </c>
      <c r="L113" s="53">
        <v>3076</v>
      </c>
      <c r="M113" s="53">
        <v>4849799</v>
      </c>
      <c r="N113" s="53">
        <v>6673</v>
      </c>
      <c r="O113" s="53">
        <v>69632090</v>
      </c>
      <c r="P113" s="53">
        <v>6670</v>
      </c>
      <c r="Q113" s="53">
        <v>63128876</v>
      </c>
      <c r="R113" s="53">
        <v>919</v>
      </c>
      <c r="S113" s="53">
        <v>-191602</v>
      </c>
      <c r="T113" s="53">
        <v>656</v>
      </c>
      <c r="U113" s="53">
        <v>3002589</v>
      </c>
      <c r="V113" s="53">
        <v>6673</v>
      </c>
      <c r="W113" s="53">
        <v>296220632</v>
      </c>
      <c r="X113" s="53">
        <v>5887</v>
      </c>
      <c r="Y113" s="53">
        <v>13571410</v>
      </c>
      <c r="Z113" s="53">
        <v>4628</v>
      </c>
      <c r="AA113" s="53">
        <v>6832833</v>
      </c>
      <c r="AB113" s="53">
        <v>37</v>
      </c>
      <c r="AC113" s="53">
        <v>-599376</v>
      </c>
      <c r="AD113" s="53">
        <v>520</v>
      </c>
      <c r="AE113" s="53">
        <v>9660768</v>
      </c>
      <c r="AF113" s="53">
        <v>5608</v>
      </c>
      <c r="AG113" s="53">
        <v>233311029</v>
      </c>
      <c r="AH113" s="53">
        <v>5678</v>
      </c>
      <c r="AI113" s="53">
        <v>3960818</v>
      </c>
      <c r="AJ113" s="53">
        <v>206</v>
      </c>
      <c r="AK113" s="53">
        <v>110845</v>
      </c>
      <c r="AL113" s="53">
        <v>4758</v>
      </c>
      <c r="AM113" s="53">
        <v>8768489</v>
      </c>
      <c r="AN113" s="53">
        <v>373</v>
      </c>
      <c r="AO113" s="53">
        <v>1201830</v>
      </c>
      <c r="AP113" s="53">
        <v>356</v>
      </c>
      <c r="AQ113" s="53">
        <v>635919</v>
      </c>
    </row>
    <row r="114" spans="1:43" s="32" customFormat="1">
      <c r="A114" s="38" t="s">
        <v>783</v>
      </c>
      <c r="B114" s="53">
        <v>3678</v>
      </c>
      <c r="C114" s="53">
        <v>13902</v>
      </c>
      <c r="D114" s="53">
        <v>597683402</v>
      </c>
      <c r="E114" s="53">
        <v>42993</v>
      </c>
      <c r="F114" s="53">
        <v>5829</v>
      </c>
      <c r="G114" s="53">
        <v>8879456</v>
      </c>
      <c r="H114" s="53">
        <v>13902</v>
      </c>
      <c r="I114" s="53">
        <v>150278507</v>
      </c>
      <c r="J114" s="53">
        <v>10810</v>
      </c>
      <c r="K114" s="35">
        <v>25.1</v>
      </c>
      <c r="L114" s="53">
        <v>6430</v>
      </c>
      <c r="M114" s="53">
        <v>9816846</v>
      </c>
      <c r="N114" s="53">
        <v>13899</v>
      </c>
      <c r="O114" s="53">
        <v>149666437</v>
      </c>
      <c r="P114" s="53">
        <v>13899</v>
      </c>
      <c r="Q114" s="53">
        <v>130661410</v>
      </c>
      <c r="R114" s="53">
        <v>1867</v>
      </c>
      <c r="S114" s="53">
        <v>-1540834</v>
      </c>
      <c r="T114" s="53">
        <v>1411</v>
      </c>
      <c r="U114" s="53">
        <v>8745848</v>
      </c>
      <c r="V114" s="53">
        <v>13899</v>
      </c>
      <c r="W114" s="53">
        <v>626187538</v>
      </c>
      <c r="X114" s="53">
        <v>12356</v>
      </c>
      <c r="Y114" s="53">
        <v>28504141</v>
      </c>
      <c r="Z114" s="53">
        <v>9649</v>
      </c>
      <c r="AA114" s="53">
        <v>17173940</v>
      </c>
      <c r="AB114" s="53">
        <v>64</v>
      </c>
      <c r="AC114" s="53">
        <v>-356375</v>
      </c>
      <c r="AD114" s="53">
        <v>1065</v>
      </c>
      <c r="AE114" s="53">
        <v>19666926</v>
      </c>
      <c r="AF114" s="53">
        <v>11663</v>
      </c>
      <c r="AG114" s="53">
        <v>476749260</v>
      </c>
      <c r="AH114" s="53">
        <v>11782</v>
      </c>
      <c r="AI114" s="53">
        <v>8321404</v>
      </c>
      <c r="AJ114" s="53">
        <v>380</v>
      </c>
      <c r="AK114" s="53">
        <v>205798</v>
      </c>
      <c r="AL114" s="53">
        <v>9805</v>
      </c>
      <c r="AM114" s="53">
        <v>16375462</v>
      </c>
      <c r="AN114" s="53">
        <v>839</v>
      </c>
      <c r="AO114" s="53">
        <v>3012339</v>
      </c>
      <c r="AP114" s="53">
        <v>709</v>
      </c>
      <c r="AQ114" s="53">
        <v>1297930</v>
      </c>
    </row>
    <row r="115" spans="1:43" s="32" customFormat="1">
      <c r="A115" s="38" t="s">
        <v>784</v>
      </c>
      <c r="B115" s="53">
        <v>2387</v>
      </c>
      <c r="C115" s="53">
        <v>9320</v>
      </c>
      <c r="D115" s="53">
        <v>362801613</v>
      </c>
      <c r="E115" s="53">
        <v>38927</v>
      </c>
      <c r="F115" s="53">
        <v>3368</v>
      </c>
      <c r="G115" s="53">
        <v>3371348</v>
      </c>
      <c r="H115" s="53">
        <v>9320</v>
      </c>
      <c r="I115" s="53">
        <v>84868524</v>
      </c>
      <c r="J115" s="53">
        <v>9106</v>
      </c>
      <c r="K115" s="35">
        <v>23.4</v>
      </c>
      <c r="L115" s="53">
        <v>3995</v>
      </c>
      <c r="M115" s="53">
        <v>5048403</v>
      </c>
      <c r="N115" s="53">
        <v>9318</v>
      </c>
      <c r="O115" s="53">
        <v>84103878</v>
      </c>
      <c r="P115" s="53">
        <v>9319</v>
      </c>
      <c r="Q115" s="53">
        <v>77874463</v>
      </c>
      <c r="R115" s="53">
        <v>1103</v>
      </c>
      <c r="S115" s="53">
        <v>-821347</v>
      </c>
      <c r="T115" s="53">
        <v>711</v>
      </c>
      <c r="U115" s="53">
        <v>2756778</v>
      </c>
      <c r="V115" s="53">
        <v>9318</v>
      </c>
      <c r="W115" s="53">
        <v>379112984</v>
      </c>
      <c r="X115" s="53">
        <v>8394</v>
      </c>
      <c r="Y115" s="53">
        <v>16312076</v>
      </c>
      <c r="Z115" s="53">
        <v>6188</v>
      </c>
      <c r="AA115" s="53">
        <v>7984638</v>
      </c>
      <c r="AB115" s="53">
        <v>35</v>
      </c>
      <c r="AC115" s="53">
        <v>-362316</v>
      </c>
      <c r="AD115" s="53">
        <v>660</v>
      </c>
      <c r="AE115" s="53">
        <v>10301257</v>
      </c>
      <c r="AF115" s="53">
        <v>8022</v>
      </c>
      <c r="AG115" s="53">
        <v>309186762</v>
      </c>
      <c r="AH115" s="53">
        <v>7879</v>
      </c>
      <c r="AI115" s="53">
        <v>5033231</v>
      </c>
      <c r="AJ115" s="53">
        <v>213</v>
      </c>
      <c r="AK115" s="53">
        <v>121389</v>
      </c>
      <c r="AL115" s="53">
        <v>6912</v>
      </c>
      <c r="AM115" s="53">
        <v>10743788</v>
      </c>
      <c r="AN115" s="53">
        <v>686</v>
      </c>
      <c r="AO115" s="53">
        <v>2416233</v>
      </c>
      <c r="AP115" s="53">
        <v>535</v>
      </c>
      <c r="AQ115" s="53">
        <v>1004253</v>
      </c>
    </row>
    <row r="116" spans="1:43" s="32" customFormat="1">
      <c r="A116" s="38" t="s">
        <v>785</v>
      </c>
      <c r="B116" s="53">
        <v>1626</v>
      </c>
      <c r="C116" s="53">
        <v>6991</v>
      </c>
      <c r="D116" s="53">
        <v>283320540</v>
      </c>
      <c r="E116" s="53">
        <v>40526</v>
      </c>
      <c r="F116" s="53">
        <v>2564</v>
      </c>
      <c r="G116" s="53">
        <v>2978872</v>
      </c>
      <c r="H116" s="53">
        <v>6991</v>
      </c>
      <c r="I116" s="53">
        <v>68277080</v>
      </c>
      <c r="J116" s="53">
        <v>9766</v>
      </c>
      <c r="K116" s="35">
        <v>24.1</v>
      </c>
      <c r="L116" s="53">
        <v>3021</v>
      </c>
      <c r="M116" s="53">
        <v>3278484</v>
      </c>
      <c r="N116" s="53">
        <v>6989</v>
      </c>
      <c r="O116" s="53">
        <v>67153273</v>
      </c>
      <c r="P116" s="53">
        <v>6991</v>
      </c>
      <c r="Q116" s="53">
        <v>61638825</v>
      </c>
      <c r="R116" s="53">
        <v>844</v>
      </c>
      <c r="S116" s="53">
        <v>-1243125</v>
      </c>
      <c r="T116" s="53">
        <v>582</v>
      </c>
      <c r="U116" s="53">
        <v>2858982</v>
      </c>
      <c r="V116" s="53">
        <v>6991</v>
      </c>
      <c r="W116" s="53">
        <v>295870267</v>
      </c>
      <c r="X116" s="53">
        <v>6202</v>
      </c>
      <c r="Y116" s="53">
        <v>12555005</v>
      </c>
      <c r="Z116" s="53">
        <v>4563</v>
      </c>
      <c r="AA116" s="53">
        <v>6122664</v>
      </c>
      <c r="AB116" s="53">
        <v>34</v>
      </c>
      <c r="AC116" s="53">
        <v>-85460</v>
      </c>
      <c r="AD116" s="53">
        <v>519</v>
      </c>
      <c r="AE116" s="53">
        <v>9536174</v>
      </c>
      <c r="AF116" s="53">
        <v>6053</v>
      </c>
      <c r="AG116" s="53">
        <v>238466314</v>
      </c>
      <c r="AH116" s="53">
        <v>5972</v>
      </c>
      <c r="AI116" s="53">
        <v>3965976</v>
      </c>
      <c r="AJ116" s="53">
        <v>204</v>
      </c>
      <c r="AK116" s="53">
        <v>118355</v>
      </c>
      <c r="AL116" s="53">
        <v>5138</v>
      </c>
      <c r="AM116" s="53">
        <v>8217835</v>
      </c>
      <c r="AN116" s="53">
        <v>477</v>
      </c>
      <c r="AO116" s="53">
        <v>1714208</v>
      </c>
      <c r="AP116" s="53">
        <v>389</v>
      </c>
      <c r="AQ116" s="53">
        <v>721722</v>
      </c>
    </row>
    <row r="117" spans="1:43" s="32" customFormat="1">
      <c r="A117" s="38" t="s">
        <v>786</v>
      </c>
      <c r="B117" s="53">
        <v>2658</v>
      </c>
      <c r="C117" s="53">
        <v>11272</v>
      </c>
      <c r="D117" s="53">
        <v>493784091</v>
      </c>
      <c r="E117" s="53">
        <v>43806</v>
      </c>
      <c r="F117" s="53">
        <v>4898</v>
      </c>
      <c r="G117" s="53">
        <v>8182561</v>
      </c>
      <c r="H117" s="53">
        <v>11272</v>
      </c>
      <c r="I117" s="53">
        <v>127427828</v>
      </c>
      <c r="J117" s="53">
        <v>11305</v>
      </c>
      <c r="K117" s="35">
        <v>25.8</v>
      </c>
      <c r="L117" s="53">
        <v>5169</v>
      </c>
      <c r="M117" s="53">
        <v>7017304</v>
      </c>
      <c r="N117" s="53">
        <v>11263</v>
      </c>
      <c r="O117" s="53">
        <v>126538576</v>
      </c>
      <c r="P117" s="53">
        <v>11271</v>
      </c>
      <c r="Q117" s="53">
        <v>111172411</v>
      </c>
      <c r="R117" s="53">
        <v>1638</v>
      </c>
      <c r="S117" s="53">
        <v>-648201</v>
      </c>
      <c r="T117" s="53">
        <v>1125</v>
      </c>
      <c r="U117" s="53">
        <v>9220542</v>
      </c>
      <c r="V117" s="53">
        <v>11264</v>
      </c>
      <c r="W117" s="53">
        <v>515635916</v>
      </c>
      <c r="X117" s="53">
        <v>9926</v>
      </c>
      <c r="Y117" s="53">
        <v>21865450</v>
      </c>
      <c r="Z117" s="53">
        <v>7849</v>
      </c>
      <c r="AA117" s="53">
        <v>14669019</v>
      </c>
      <c r="AB117" s="53">
        <v>54</v>
      </c>
      <c r="AC117" s="53">
        <v>-749111</v>
      </c>
      <c r="AD117" s="53">
        <v>755</v>
      </c>
      <c r="AE117" s="53">
        <v>12713961</v>
      </c>
      <c r="AF117" s="53">
        <v>9695</v>
      </c>
      <c r="AG117" s="53">
        <v>397461306</v>
      </c>
      <c r="AH117" s="53">
        <v>9620</v>
      </c>
      <c r="AI117" s="53">
        <v>6961204</v>
      </c>
      <c r="AJ117" s="53">
        <v>249</v>
      </c>
      <c r="AK117" s="53">
        <v>148122</v>
      </c>
      <c r="AL117" s="53">
        <v>8129</v>
      </c>
      <c r="AM117" s="53">
        <v>13236824</v>
      </c>
      <c r="AN117" s="53">
        <v>629</v>
      </c>
      <c r="AO117" s="53">
        <v>2043065</v>
      </c>
      <c r="AP117" s="53">
        <v>502</v>
      </c>
      <c r="AQ117" s="53">
        <v>929904</v>
      </c>
    </row>
    <row r="118" spans="1:43" s="32" customFormat="1">
      <c r="A118" s="38" t="s">
        <v>787</v>
      </c>
      <c r="B118" s="53">
        <v>3410</v>
      </c>
      <c r="C118" s="53">
        <v>15085</v>
      </c>
      <c r="D118" s="53">
        <v>618740426</v>
      </c>
      <c r="E118" s="53">
        <v>41017</v>
      </c>
      <c r="F118" s="53">
        <v>5237</v>
      </c>
      <c r="G118" s="53">
        <v>6183021</v>
      </c>
      <c r="H118" s="53">
        <v>15085</v>
      </c>
      <c r="I118" s="53">
        <v>152425051</v>
      </c>
      <c r="J118" s="53">
        <v>10104</v>
      </c>
      <c r="K118" s="35">
        <v>24.6</v>
      </c>
      <c r="L118" s="53">
        <v>5764</v>
      </c>
      <c r="M118" s="53">
        <v>6799408</v>
      </c>
      <c r="N118" s="53">
        <v>15081</v>
      </c>
      <c r="O118" s="53">
        <v>150012466</v>
      </c>
      <c r="P118" s="53">
        <v>15085</v>
      </c>
      <c r="Q118" s="53">
        <v>136811918</v>
      </c>
      <c r="R118" s="53">
        <v>1843</v>
      </c>
      <c r="S118" s="53">
        <v>-3704736</v>
      </c>
      <c r="T118" s="53">
        <v>1152</v>
      </c>
      <c r="U118" s="53">
        <v>8229812</v>
      </c>
      <c r="V118" s="53">
        <v>15082</v>
      </c>
      <c r="W118" s="53">
        <v>646777688</v>
      </c>
      <c r="X118" s="53">
        <v>13275</v>
      </c>
      <c r="Y118" s="53">
        <v>28039602</v>
      </c>
      <c r="Z118" s="53">
        <v>9724</v>
      </c>
      <c r="AA118" s="53">
        <v>13013246</v>
      </c>
      <c r="AB118" s="53">
        <v>71</v>
      </c>
      <c r="AC118" s="53">
        <v>-563770</v>
      </c>
      <c r="AD118" s="53">
        <v>1051</v>
      </c>
      <c r="AE118" s="53">
        <v>17227633</v>
      </c>
      <c r="AF118" s="53">
        <v>13209</v>
      </c>
      <c r="AG118" s="53">
        <v>521371342</v>
      </c>
      <c r="AH118" s="53">
        <v>12854</v>
      </c>
      <c r="AI118" s="53">
        <v>8682521</v>
      </c>
      <c r="AJ118" s="53">
        <v>348</v>
      </c>
      <c r="AK118" s="53">
        <v>190531</v>
      </c>
      <c r="AL118" s="53">
        <v>11188</v>
      </c>
      <c r="AM118" s="53">
        <v>18908911</v>
      </c>
      <c r="AN118" s="53">
        <v>946</v>
      </c>
      <c r="AO118" s="53">
        <v>3151094</v>
      </c>
      <c r="AP118" s="53">
        <v>656</v>
      </c>
      <c r="AQ118" s="53">
        <v>1152188</v>
      </c>
    </row>
    <row r="119" spans="1:43" s="32" customFormat="1">
      <c r="A119" s="38" t="s">
        <v>788</v>
      </c>
      <c r="B119" s="53">
        <v>1990</v>
      </c>
      <c r="C119" s="53">
        <v>8419</v>
      </c>
      <c r="D119" s="53">
        <v>329900423</v>
      </c>
      <c r="E119" s="53">
        <v>39185</v>
      </c>
      <c r="F119" s="53">
        <v>2896</v>
      </c>
      <c r="G119" s="53">
        <v>4253846</v>
      </c>
      <c r="H119" s="53">
        <v>8419</v>
      </c>
      <c r="I119" s="53">
        <v>77840565</v>
      </c>
      <c r="J119" s="53">
        <v>9246</v>
      </c>
      <c r="K119" s="35">
        <v>23.6</v>
      </c>
      <c r="L119" s="53">
        <v>3446</v>
      </c>
      <c r="M119" s="53">
        <v>4261342</v>
      </c>
      <c r="N119" s="53">
        <v>8419</v>
      </c>
      <c r="O119" s="53">
        <v>77097425</v>
      </c>
      <c r="P119" s="53">
        <v>8418</v>
      </c>
      <c r="Q119" s="53">
        <v>69379642</v>
      </c>
      <c r="R119" s="53">
        <v>864</v>
      </c>
      <c r="S119" s="53">
        <v>-877070</v>
      </c>
      <c r="T119" s="53">
        <v>641</v>
      </c>
      <c r="U119" s="53">
        <v>3401986</v>
      </c>
      <c r="V119" s="53">
        <v>8419</v>
      </c>
      <c r="W119" s="53">
        <v>344943582</v>
      </c>
      <c r="X119" s="53">
        <v>7474</v>
      </c>
      <c r="Y119" s="53">
        <v>15043010</v>
      </c>
      <c r="Z119" s="53">
        <v>5430</v>
      </c>
      <c r="AA119" s="53">
        <v>8424433</v>
      </c>
      <c r="AB119" s="53">
        <v>36</v>
      </c>
      <c r="AC119" s="53">
        <v>-542191</v>
      </c>
      <c r="AD119" s="53">
        <v>601</v>
      </c>
      <c r="AE119" s="53">
        <v>10438223</v>
      </c>
      <c r="AF119" s="53">
        <v>7280</v>
      </c>
      <c r="AG119" s="53">
        <v>271970839</v>
      </c>
      <c r="AH119" s="53">
        <v>7206</v>
      </c>
      <c r="AI119" s="53">
        <v>4618083</v>
      </c>
      <c r="AJ119" s="53">
        <v>195</v>
      </c>
      <c r="AK119" s="53">
        <v>111028</v>
      </c>
      <c r="AL119" s="53">
        <v>6134</v>
      </c>
      <c r="AM119" s="53">
        <v>9605798</v>
      </c>
      <c r="AN119" s="53">
        <v>557</v>
      </c>
      <c r="AO119" s="53">
        <v>1833000</v>
      </c>
      <c r="AP119" s="53">
        <v>367</v>
      </c>
      <c r="AQ119" s="53">
        <v>660648</v>
      </c>
    </row>
    <row r="120" spans="1:43" s="43" customFormat="1">
      <c r="A120" s="39" t="s">
        <v>789</v>
      </c>
      <c r="B120" s="54">
        <v>3976</v>
      </c>
      <c r="C120" s="54">
        <v>18606</v>
      </c>
      <c r="D120" s="54">
        <v>706053036</v>
      </c>
      <c r="E120" s="54">
        <v>37948</v>
      </c>
      <c r="F120" s="54">
        <v>5926</v>
      </c>
      <c r="G120" s="54">
        <v>6747861</v>
      </c>
      <c r="H120" s="54">
        <v>18606</v>
      </c>
      <c r="I120" s="54">
        <v>163868916</v>
      </c>
      <c r="J120" s="54">
        <v>8807</v>
      </c>
      <c r="K120" s="41">
        <v>23.2</v>
      </c>
      <c r="L120" s="54">
        <v>6638</v>
      </c>
      <c r="M120" s="54">
        <v>7083456</v>
      </c>
      <c r="N120" s="54">
        <v>18602</v>
      </c>
      <c r="O120" s="54">
        <v>161395510</v>
      </c>
      <c r="P120" s="54">
        <v>18601</v>
      </c>
      <c r="Q120" s="54">
        <v>147684090</v>
      </c>
      <c r="R120" s="54">
        <v>1967</v>
      </c>
      <c r="S120" s="54">
        <v>-3872638</v>
      </c>
      <c r="T120" s="54">
        <v>1290</v>
      </c>
      <c r="U120" s="54">
        <v>5977677</v>
      </c>
      <c r="V120" s="54">
        <v>18602</v>
      </c>
      <c r="W120" s="54">
        <v>736894434</v>
      </c>
      <c r="X120" s="54">
        <v>16508</v>
      </c>
      <c r="Y120" s="54">
        <v>30842081</v>
      </c>
      <c r="Z120" s="54">
        <v>11747</v>
      </c>
      <c r="AA120" s="54">
        <v>14696113</v>
      </c>
      <c r="AB120" s="54">
        <v>83</v>
      </c>
      <c r="AC120" s="54">
        <v>-834393</v>
      </c>
      <c r="AD120" s="54">
        <v>1328</v>
      </c>
      <c r="AE120" s="54">
        <v>24160031</v>
      </c>
      <c r="AF120" s="54">
        <v>16234</v>
      </c>
      <c r="AG120" s="54">
        <v>599296435</v>
      </c>
      <c r="AH120" s="54">
        <v>15740</v>
      </c>
      <c r="AI120" s="54">
        <v>9809439</v>
      </c>
      <c r="AJ120" s="54">
        <v>374</v>
      </c>
      <c r="AK120" s="54">
        <v>212623</v>
      </c>
      <c r="AL120" s="54">
        <v>13934</v>
      </c>
      <c r="AM120" s="54">
        <v>21755282</v>
      </c>
      <c r="AN120" s="54">
        <v>1248</v>
      </c>
      <c r="AO120" s="54">
        <v>3966000</v>
      </c>
      <c r="AP120" s="54">
        <v>687</v>
      </c>
      <c r="AQ120" s="54">
        <v>1161295</v>
      </c>
    </row>
    <row r="121" spans="1:43" s="32" customFormat="1">
      <c r="A121" s="38" t="s">
        <v>790</v>
      </c>
      <c r="B121" s="53">
        <v>1261</v>
      </c>
      <c r="C121" s="53">
        <v>6131</v>
      </c>
      <c r="D121" s="53">
        <v>229778228</v>
      </c>
      <c r="E121" s="53">
        <v>37478</v>
      </c>
      <c r="F121" s="53">
        <v>1595</v>
      </c>
      <c r="G121" s="53">
        <v>1609124</v>
      </c>
      <c r="H121" s="53">
        <v>6131</v>
      </c>
      <c r="I121" s="53">
        <v>53559068</v>
      </c>
      <c r="J121" s="53">
        <v>8736</v>
      </c>
      <c r="K121" s="35">
        <v>23.3</v>
      </c>
      <c r="L121" s="53">
        <v>1907</v>
      </c>
      <c r="M121" s="53">
        <v>1900715</v>
      </c>
      <c r="N121" s="53">
        <v>6131</v>
      </c>
      <c r="O121" s="53">
        <v>52277760</v>
      </c>
      <c r="P121" s="53">
        <v>6131</v>
      </c>
      <c r="Q121" s="53">
        <v>48462155</v>
      </c>
      <c r="R121" s="53">
        <v>588</v>
      </c>
      <c r="S121" s="53">
        <v>-1553297</v>
      </c>
      <c r="T121" s="53">
        <v>338</v>
      </c>
      <c r="U121" s="53">
        <v>7353553</v>
      </c>
      <c r="V121" s="53">
        <v>6131</v>
      </c>
      <c r="W121" s="53">
        <v>238838764</v>
      </c>
      <c r="X121" s="53">
        <v>5436</v>
      </c>
      <c r="Y121" s="53">
        <v>9060582</v>
      </c>
      <c r="Z121" s="53">
        <v>3614</v>
      </c>
      <c r="AA121" s="53">
        <v>3751947</v>
      </c>
      <c r="AB121" s="53">
        <v>11</v>
      </c>
      <c r="AC121" s="53">
        <v>-87521</v>
      </c>
      <c r="AD121" s="53">
        <v>445</v>
      </c>
      <c r="AE121" s="53">
        <v>8021722</v>
      </c>
      <c r="AF121" s="53">
        <v>5347</v>
      </c>
      <c r="AG121" s="53">
        <v>194040955</v>
      </c>
      <c r="AH121" s="53">
        <v>5201</v>
      </c>
      <c r="AI121" s="53">
        <v>3209249</v>
      </c>
      <c r="AJ121" s="53">
        <v>141</v>
      </c>
      <c r="AK121" s="53">
        <v>79716</v>
      </c>
      <c r="AL121" s="53">
        <v>4737</v>
      </c>
      <c r="AM121" s="53">
        <v>6711689</v>
      </c>
      <c r="AN121" s="53">
        <v>331</v>
      </c>
      <c r="AO121" s="53">
        <v>967467</v>
      </c>
      <c r="AP121" s="53">
        <v>162</v>
      </c>
      <c r="AQ121" s="53">
        <v>266629</v>
      </c>
    </row>
    <row r="122" spans="1:43" s="32" customFormat="1">
      <c r="A122" s="38" t="s">
        <v>791</v>
      </c>
      <c r="B122" s="53">
        <v>1933</v>
      </c>
      <c r="C122" s="53">
        <v>9377</v>
      </c>
      <c r="D122" s="53">
        <v>342568384</v>
      </c>
      <c r="E122" s="53">
        <v>36533</v>
      </c>
      <c r="F122" s="53">
        <v>2698</v>
      </c>
      <c r="G122" s="53">
        <v>2642512</v>
      </c>
      <c r="H122" s="53">
        <v>9377</v>
      </c>
      <c r="I122" s="53">
        <v>77286001</v>
      </c>
      <c r="J122" s="53">
        <v>8242</v>
      </c>
      <c r="K122" s="35">
        <v>22.6</v>
      </c>
      <c r="L122" s="53">
        <v>3349</v>
      </c>
      <c r="M122" s="53">
        <v>2750133</v>
      </c>
      <c r="N122" s="53">
        <v>9376</v>
      </c>
      <c r="O122" s="53">
        <v>76225602</v>
      </c>
      <c r="P122" s="53">
        <v>9376</v>
      </c>
      <c r="Q122" s="53">
        <v>70143631</v>
      </c>
      <c r="R122" s="53">
        <v>944</v>
      </c>
      <c r="S122" s="53">
        <v>-1577141</v>
      </c>
      <c r="T122" s="53">
        <v>607</v>
      </c>
      <c r="U122" s="53">
        <v>3454505</v>
      </c>
      <c r="V122" s="53">
        <v>9377</v>
      </c>
      <c r="W122" s="53">
        <v>356847800</v>
      </c>
      <c r="X122" s="53">
        <v>8364</v>
      </c>
      <c r="Y122" s="53">
        <v>14282275</v>
      </c>
      <c r="Z122" s="53">
        <v>5802</v>
      </c>
      <c r="AA122" s="53">
        <v>6614913</v>
      </c>
      <c r="AB122" s="53">
        <v>26</v>
      </c>
      <c r="AC122" s="53">
        <v>-224354</v>
      </c>
      <c r="AD122" s="53">
        <v>668</v>
      </c>
      <c r="AE122" s="53">
        <v>11895769</v>
      </c>
      <c r="AF122" s="53">
        <v>8353</v>
      </c>
      <c r="AG122" s="53">
        <v>293491557</v>
      </c>
      <c r="AH122" s="53">
        <v>7861</v>
      </c>
      <c r="AI122" s="53">
        <v>4732640</v>
      </c>
      <c r="AJ122" s="53">
        <v>163</v>
      </c>
      <c r="AK122" s="53">
        <v>93929</v>
      </c>
      <c r="AL122" s="53">
        <v>7354</v>
      </c>
      <c r="AM122" s="53">
        <v>10576549</v>
      </c>
      <c r="AN122" s="53">
        <v>684</v>
      </c>
      <c r="AO122" s="53">
        <v>2138221</v>
      </c>
      <c r="AP122" s="53">
        <v>299</v>
      </c>
      <c r="AQ122" s="53">
        <v>512773</v>
      </c>
    </row>
    <row r="123" spans="1:43" s="32" customFormat="1">
      <c r="A123" s="38" t="s">
        <v>792</v>
      </c>
      <c r="B123" s="53">
        <v>1422</v>
      </c>
      <c r="C123" s="53">
        <v>6391</v>
      </c>
      <c r="D123" s="53">
        <v>222798190</v>
      </c>
      <c r="E123" s="53">
        <v>34861</v>
      </c>
      <c r="F123" s="53">
        <v>1549</v>
      </c>
      <c r="G123" s="53">
        <v>2520782</v>
      </c>
      <c r="H123" s="53">
        <v>6391</v>
      </c>
      <c r="I123" s="53">
        <v>49651690</v>
      </c>
      <c r="J123" s="53">
        <v>7769</v>
      </c>
      <c r="K123" s="35">
        <v>22.3</v>
      </c>
      <c r="L123" s="53">
        <v>1811</v>
      </c>
      <c r="M123" s="53">
        <v>2112903</v>
      </c>
      <c r="N123" s="53">
        <v>6390</v>
      </c>
      <c r="O123" s="53">
        <v>48282740</v>
      </c>
      <c r="P123" s="53">
        <v>6388</v>
      </c>
      <c r="Q123" s="53">
        <v>41315038</v>
      </c>
      <c r="R123" s="53">
        <v>599</v>
      </c>
      <c r="S123" s="53">
        <v>76494</v>
      </c>
      <c r="T123" s="53">
        <v>364</v>
      </c>
      <c r="U123" s="53">
        <v>1827852</v>
      </c>
      <c r="V123" s="53">
        <v>6390</v>
      </c>
      <c r="W123" s="53">
        <v>231706271</v>
      </c>
      <c r="X123" s="53">
        <v>5340</v>
      </c>
      <c r="Y123" s="53">
        <v>8908071</v>
      </c>
      <c r="Z123" s="53">
        <v>3819</v>
      </c>
      <c r="AA123" s="53">
        <v>4376605</v>
      </c>
      <c r="AB123" s="53">
        <v>78</v>
      </c>
      <c r="AC123" s="53">
        <v>-1215476</v>
      </c>
      <c r="AD123" s="53">
        <v>524</v>
      </c>
      <c r="AE123" s="53">
        <v>11334245</v>
      </c>
      <c r="AF123" s="53">
        <v>5337</v>
      </c>
      <c r="AG123" s="53">
        <v>178756989</v>
      </c>
      <c r="AH123" s="53">
        <v>5286</v>
      </c>
      <c r="AI123" s="53">
        <v>3062882</v>
      </c>
      <c r="AJ123" s="53">
        <v>101</v>
      </c>
      <c r="AK123" s="53">
        <v>63724</v>
      </c>
      <c r="AL123" s="53">
        <v>4588</v>
      </c>
      <c r="AM123" s="53">
        <v>6603757</v>
      </c>
      <c r="AN123" s="53">
        <v>439</v>
      </c>
      <c r="AO123" s="53">
        <v>1388078</v>
      </c>
      <c r="AP123" s="53">
        <v>138</v>
      </c>
      <c r="AQ123" s="53">
        <v>224773</v>
      </c>
    </row>
    <row r="124" spans="1:43" s="32" customFormat="1">
      <c r="A124" s="38" t="s">
        <v>793</v>
      </c>
      <c r="B124" s="53">
        <v>1557</v>
      </c>
      <c r="C124" s="53">
        <v>7049</v>
      </c>
      <c r="D124" s="53">
        <v>263972235</v>
      </c>
      <c r="E124" s="53">
        <v>37448</v>
      </c>
      <c r="F124" s="53">
        <v>1935</v>
      </c>
      <c r="G124" s="53">
        <v>2429414</v>
      </c>
      <c r="H124" s="53">
        <v>7049</v>
      </c>
      <c r="I124" s="53">
        <v>61615591</v>
      </c>
      <c r="J124" s="53">
        <v>8741</v>
      </c>
      <c r="K124" s="35">
        <v>23.3</v>
      </c>
      <c r="L124" s="53">
        <v>2227</v>
      </c>
      <c r="M124" s="53">
        <v>2778644</v>
      </c>
      <c r="N124" s="53">
        <v>7049</v>
      </c>
      <c r="O124" s="53">
        <v>60136421</v>
      </c>
      <c r="P124" s="53">
        <v>7049</v>
      </c>
      <c r="Q124" s="53">
        <v>53202760</v>
      </c>
      <c r="R124" s="53">
        <v>805</v>
      </c>
      <c r="S124" s="53">
        <v>-637803</v>
      </c>
      <c r="T124" s="53">
        <v>431</v>
      </c>
      <c r="U124" s="53">
        <v>2835624</v>
      </c>
      <c r="V124" s="53">
        <v>7049</v>
      </c>
      <c r="W124" s="53">
        <v>275827698</v>
      </c>
      <c r="X124" s="53">
        <v>6142</v>
      </c>
      <c r="Y124" s="53">
        <v>11855496</v>
      </c>
      <c r="Z124" s="53">
        <v>4301</v>
      </c>
      <c r="AA124" s="53">
        <v>4908691</v>
      </c>
      <c r="AB124" s="53">
        <v>32</v>
      </c>
      <c r="AC124" s="53">
        <v>-652837</v>
      </c>
      <c r="AD124" s="53">
        <v>488</v>
      </c>
      <c r="AE124" s="53">
        <v>8479433</v>
      </c>
      <c r="AF124" s="53">
        <v>6108</v>
      </c>
      <c r="AG124" s="53">
        <v>218874600</v>
      </c>
      <c r="AH124" s="53">
        <v>5927</v>
      </c>
      <c r="AI124" s="53">
        <v>3671111</v>
      </c>
      <c r="AJ124" s="53">
        <v>153</v>
      </c>
      <c r="AK124" s="53">
        <v>116294</v>
      </c>
      <c r="AL124" s="53">
        <v>5321</v>
      </c>
      <c r="AM124" s="53">
        <v>8354594</v>
      </c>
      <c r="AN124" s="53">
        <v>467</v>
      </c>
      <c r="AO124" s="53">
        <v>1565406</v>
      </c>
      <c r="AP124" s="53">
        <v>186</v>
      </c>
      <c r="AQ124" s="53">
        <v>318802</v>
      </c>
    </row>
    <row r="125" spans="1:43" s="32" customFormat="1">
      <c r="A125" s="38" t="s">
        <v>794</v>
      </c>
      <c r="B125" s="53">
        <v>1422</v>
      </c>
      <c r="C125" s="53">
        <v>9805</v>
      </c>
      <c r="D125" s="53">
        <v>631338452</v>
      </c>
      <c r="E125" s="53">
        <v>64389</v>
      </c>
      <c r="F125" s="53">
        <v>3815</v>
      </c>
      <c r="G125" s="53">
        <v>28406048</v>
      </c>
      <c r="H125" s="53">
        <v>9805</v>
      </c>
      <c r="I125" s="53">
        <v>204966844</v>
      </c>
      <c r="J125" s="53">
        <v>20904</v>
      </c>
      <c r="K125" s="35">
        <v>32.5</v>
      </c>
      <c r="L125" s="53">
        <v>4303</v>
      </c>
      <c r="M125" s="53">
        <v>13138219</v>
      </c>
      <c r="N125" s="53">
        <v>9797</v>
      </c>
      <c r="O125" s="53">
        <v>201061391</v>
      </c>
      <c r="P125" s="53">
        <v>9801</v>
      </c>
      <c r="Q125" s="53">
        <v>146654685</v>
      </c>
      <c r="R125" s="53">
        <v>1443</v>
      </c>
      <c r="S125" s="53">
        <v>429805</v>
      </c>
      <c r="T125" s="53">
        <v>998</v>
      </c>
      <c r="U125" s="53">
        <v>26063825</v>
      </c>
      <c r="V125" s="53">
        <v>9797</v>
      </c>
      <c r="W125" s="53">
        <v>676800533</v>
      </c>
      <c r="X125" s="53">
        <v>8205</v>
      </c>
      <c r="Y125" s="53">
        <v>45462508</v>
      </c>
      <c r="Z125" s="53">
        <v>6319</v>
      </c>
      <c r="AA125" s="53">
        <v>33797730</v>
      </c>
      <c r="AB125" s="53">
        <v>112</v>
      </c>
      <c r="AC125" s="53">
        <v>-2435656</v>
      </c>
      <c r="AD125" s="53">
        <v>831</v>
      </c>
      <c r="AE125" s="53">
        <v>29120676</v>
      </c>
      <c r="AF125" s="53">
        <v>8163</v>
      </c>
      <c r="AG125" s="53">
        <v>416871006</v>
      </c>
      <c r="AH125" s="53">
        <v>8354</v>
      </c>
      <c r="AI125" s="53">
        <v>8824861</v>
      </c>
      <c r="AJ125" s="53">
        <v>467</v>
      </c>
      <c r="AK125" s="53">
        <v>276608</v>
      </c>
      <c r="AL125" s="53">
        <v>6423</v>
      </c>
      <c r="AM125" s="53">
        <v>16881501</v>
      </c>
      <c r="AN125" s="53">
        <v>703</v>
      </c>
      <c r="AO125" s="53">
        <v>2511949</v>
      </c>
      <c r="AP125" s="53">
        <v>886</v>
      </c>
      <c r="AQ125" s="53">
        <v>1855437</v>
      </c>
    </row>
    <row r="126" spans="1:43" s="32" customFormat="1">
      <c r="A126" s="38" t="s">
        <v>795</v>
      </c>
      <c r="B126" s="53">
        <v>1225</v>
      </c>
      <c r="C126" s="53">
        <v>8160</v>
      </c>
      <c r="D126" s="53">
        <v>893958514</v>
      </c>
      <c r="E126" s="53">
        <v>109554</v>
      </c>
      <c r="F126" s="53">
        <v>4753</v>
      </c>
      <c r="G126" s="53">
        <v>67724818</v>
      </c>
      <c r="H126" s="53">
        <v>8160</v>
      </c>
      <c r="I126" s="53">
        <v>336444580</v>
      </c>
      <c r="J126" s="53">
        <v>41231</v>
      </c>
      <c r="K126" s="35">
        <v>37.6</v>
      </c>
      <c r="L126" s="53">
        <v>4427</v>
      </c>
      <c r="M126" s="53">
        <v>34567135</v>
      </c>
      <c r="N126" s="53">
        <v>8149</v>
      </c>
      <c r="O126" s="53">
        <v>335869214</v>
      </c>
      <c r="P126" s="53">
        <v>8159</v>
      </c>
      <c r="Q126" s="53">
        <v>190750522</v>
      </c>
      <c r="R126" s="53">
        <v>1434</v>
      </c>
      <c r="S126" s="53">
        <v>11738506</v>
      </c>
      <c r="T126" s="53">
        <v>1269</v>
      </c>
      <c r="U126" s="53">
        <v>44271760</v>
      </c>
      <c r="V126" s="53">
        <v>8151</v>
      </c>
      <c r="W126" s="53">
        <v>970400163</v>
      </c>
      <c r="X126" s="53">
        <v>6529</v>
      </c>
      <c r="Y126" s="53">
        <v>77499291</v>
      </c>
      <c r="Z126" s="53">
        <v>6201</v>
      </c>
      <c r="AA126" s="53">
        <v>79830722</v>
      </c>
      <c r="AB126" s="53">
        <v>167</v>
      </c>
      <c r="AC126" s="53">
        <v>-6873344</v>
      </c>
      <c r="AD126" s="53">
        <v>734</v>
      </c>
      <c r="AE126" s="53">
        <v>43015701</v>
      </c>
      <c r="AF126" s="53">
        <v>5315</v>
      </c>
      <c r="AG126" s="53">
        <v>390696845</v>
      </c>
      <c r="AH126" s="53">
        <v>7176</v>
      </c>
      <c r="AI126" s="53">
        <v>12372757</v>
      </c>
      <c r="AJ126" s="53">
        <v>213</v>
      </c>
      <c r="AK126" s="53">
        <v>132241</v>
      </c>
      <c r="AL126" s="53">
        <v>3770</v>
      </c>
      <c r="AM126" s="53">
        <v>13599230</v>
      </c>
      <c r="AN126" s="53">
        <v>275</v>
      </c>
      <c r="AO126" s="53">
        <v>931304</v>
      </c>
      <c r="AP126" s="53">
        <v>419</v>
      </c>
      <c r="AQ126" s="53">
        <v>812735</v>
      </c>
    </row>
    <row r="127" spans="1:43" s="32" customFormat="1">
      <c r="A127" s="38" t="s">
        <v>796</v>
      </c>
      <c r="B127" s="53">
        <v>760</v>
      </c>
      <c r="C127" s="53">
        <v>4804</v>
      </c>
      <c r="D127" s="53">
        <v>328455068</v>
      </c>
      <c r="E127" s="53">
        <v>68371</v>
      </c>
      <c r="F127" s="53">
        <v>2248</v>
      </c>
      <c r="G127" s="53">
        <v>11131099</v>
      </c>
      <c r="H127" s="53">
        <v>4804</v>
      </c>
      <c r="I127" s="53">
        <v>107353901</v>
      </c>
      <c r="J127" s="53">
        <v>22347</v>
      </c>
      <c r="K127" s="35">
        <v>32.700000000000003</v>
      </c>
      <c r="L127" s="53">
        <v>2329</v>
      </c>
      <c r="M127" s="53">
        <v>8338994</v>
      </c>
      <c r="N127" s="53">
        <v>4802</v>
      </c>
      <c r="O127" s="53">
        <v>106222242</v>
      </c>
      <c r="P127" s="53">
        <v>4802</v>
      </c>
      <c r="Q127" s="53">
        <v>75034295</v>
      </c>
      <c r="R127" s="53">
        <v>737</v>
      </c>
      <c r="S127" s="53">
        <v>2246337</v>
      </c>
      <c r="T127" s="53">
        <v>614</v>
      </c>
      <c r="U127" s="53">
        <v>19178133</v>
      </c>
      <c r="V127" s="53">
        <v>4804</v>
      </c>
      <c r="W127" s="53">
        <v>350622549</v>
      </c>
      <c r="X127" s="53">
        <v>4048</v>
      </c>
      <c r="Y127" s="53">
        <v>22167534</v>
      </c>
      <c r="Z127" s="53">
        <v>3330</v>
      </c>
      <c r="AA127" s="53">
        <v>14904037</v>
      </c>
      <c r="AB127" s="53">
        <v>77</v>
      </c>
      <c r="AC127" s="53">
        <v>-2519420</v>
      </c>
      <c r="AD127" s="53">
        <v>446</v>
      </c>
      <c r="AE127" s="53">
        <v>15436539</v>
      </c>
      <c r="AF127" s="53">
        <v>3817</v>
      </c>
      <c r="AG127" s="53">
        <v>201856085</v>
      </c>
      <c r="AH127" s="53">
        <v>4223</v>
      </c>
      <c r="AI127" s="53">
        <v>4684353</v>
      </c>
      <c r="AJ127" s="53">
        <v>169</v>
      </c>
      <c r="AK127" s="53">
        <v>118673</v>
      </c>
      <c r="AL127" s="53">
        <v>3031</v>
      </c>
      <c r="AM127" s="53">
        <v>8350549</v>
      </c>
      <c r="AN127" s="53">
        <v>256</v>
      </c>
      <c r="AO127" s="53">
        <v>903913</v>
      </c>
      <c r="AP127" s="53">
        <v>348</v>
      </c>
      <c r="AQ127" s="53">
        <v>675457</v>
      </c>
    </row>
    <row r="128" spans="1:43" s="32" customFormat="1">
      <c r="A128" s="38" t="s">
        <v>797</v>
      </c>
      <c r="B128" s="53">
        <v>1069</v>
      </c>
      <c r="C128" s="53">
        <v>6033</v>
      </c>
      <c r="D128" s="53">
        <v>454198866</v>
      </c>
      <c r="E128" s="53">
        <v>75286</v>
      </c>
      <c r="F128" s="53">
        <v>3320</v>
      </c>
      <c r="G128" s="53">
        <v>25697570</v>
      </c>
      <c r="H128" s="53">
        <v>6033</v>
      </c>
      <c r="I128" s="53">
        <v>153904350</v>
      </c>
      <c r="J128" s="53">
        <v>25510</v>
      </c>
      <c r="K128" s="35">
        <v>33.9</v>
      </c>
      <c r="L128" s="53">
        <v>3034</v>
      </c>
      <c r="M128" s="53">
        <v>12488400</v>
      </c>
      <c r="N128" s="53">
        <v>6026</v>
      </c>
      <c r="O128" s="53">
        <v>152345830</v>
      </c>
      <c r="P128" s="53">
        <v>6030</v>
      </c>
      <c r="Q128" s="53">
        <v>97189113</v>
      </c>
      <c r="R128" s="53">
        <v>1037</v>
      </c>
      <c r="S128" s="53">
        <v>2708720</v>
      </c>
      <c r="T128" s="53">
        <v>849</v>
      </c>
      <c r="U128" s="53">
        <v>20235516</v>
      </c>
      <c r="V128" s="53">
        <v>6030</v>
      </c>
      <c r="W128" s="53">
        <v>485628980</v>
      </c>
      <c r="X128" s="53">
        <v>4974</v>
      </c>
      <c r="Y128" s="53">
        <v>31514455</v>
      </c>
      <c r="Z128" s="53">
        <v>4493</v>
      </c>
      <c r="AA128" s="53">
        <v>30833847</v>
      </c>
      <c r="AB128" s="53">
        <v>119</v>
      </c>
      <c r="AC128" s="53">
        <v>-4034567</v>
      </c>
      <c r="AD128" s="53">
        <v>554</v>
      </c>
      <c r="AE128" s="53">
        <v>31204415</v>
      </c>
      <c r="AF128" s="53">
        <v>4455</v>
      </c>
      <c r="AG128" s="53">
        <v>245553673</v>
      </c>
      <c r="AH128" s="53">
        <v>5257</v>
      </c>
      <c r="AI128" s="53">
        <v>6455201</v>
      </c>
      <c r="AJ128" s="53">
        <v>126</v>
      </c>
      <c r="AK128" s="53">
        <v>82288</v>
      </c>
      <c r="AL128" s="53">
        <v>3347</v>
      </c>
      <c r="AM128" s="53">
        <v>9284805</v>
      </c>
      <c r="AN128" s="53">
        <v>251</v>
      </c>
      <c r="AO128" s="53">
        <v>919063</v>
      </c>
      <c r="AP128" s="53">
        <v>303</v>
      </c>
      <c r="AQ128" s="53">
        <v>606722</v>
      </c>
    </row>
    <row r="129" spans="1:43" s="32" customFormat="1">
      <c r="A129" s="38" t="s">
        <v>798</v>
      </c>
      <c r="B129" s="53">
        <v>1864</v>
      </c>
      <c r="C129" s="53">
        <v>9129</v>
      </c>
      <c r="D129" s="53">
        <v>556729729</v>
      </c>
      <c r="E129" s="53">
        <v>60985</v>
      </c>
      <c r="F129" s="53">
        <v>4613</v>
      </c>
      <c r="G129" s="53">
        <v>19042453</v>
      </c>
      <c r="H129" s="53">
        <v>9129</v>
      </c>
      <c r="I129" s="53">
        <v>173085789</v>
      </c>
      <c r="J129" s="53">
        <v>18960</v>
      </c>
      <c r="K129" s="35">
        <v>31.1</v>
      </c>
      <c r="L129" s="53">
        <v>4489</v>
      </c>
      <c r="M129" s="53">
        <v>12037533</v>
      </c>
      <c r="N129" s="53">
        <v>9126</v>
      </c>
      <c r="O129" s="53">
        <v>170962458</v>
      </c>
      <c r="P129" s="53">
        <v>9128</v>
      </c>
      <c r="Q129" s="53">
        <v>127912366</v>
      </c>
      <c r="R129" s="53">
        <v>1607</v>
      </c>
      <c r="S129" s="53">
        <v>464268</v>
      </c>
      <c r="T129" s="53">
        <v>1130</v>
      </c>
      <c r="U129" s="53">
        <v>15024827</v>
      </c>
      <c r="V129" s="53">
        <v>9127</v>
      </c>
      <c r="W129" s="53">
        <v>590345790</v>
      </c>
      <c r="X129" s="53">
        <v>7850</v>
      </c>
      <c r="Y129" s="53">
        <v>33619898</v>
      </c>
      <c r="Z129" s="53">
        <v>6668</v>
      </c>
      <c r="AA129" s="53">
        <v>25243304</v>
      </c>
      <c r="AB129" s="53">
        <v>104</v>
      </c>
      <c r="AC129" s="53">
        <v>-2517304</v>
      </c>
      <c r="AD129" s="53">
        <v>760</v>
      </c>
      <c r="AE129" s="53">
        <v>29687780</v>
      </c>
      <c r="AF129" s="53">
        <v>7429</v>
      </c>
      <c r="AG129" s="53">
        <v>378096917</v>
      </c>
      <c r="AH129" s="53">
        <v>7955</v>
      </c>
      <c r="AI129" s="53">
        <v>7922346</v>
      </c>
      <c r="AJ129" s="53">
        <v>229</v>
      </c>
      <c r="AK129" s="53">
        <v>130606</v>
      </c>
      <c r="AL129" s="53">
        <v>5977</v>
      </c>
      <c r="AM129" s="53">
        <v>14627420</v>
      </c>
      <c r="AN129" s="53">
        <v>425</v>
      </c>
      <c r="AO129" s="53">
        <v>1535420</v>
      </c>
      <c r="AP129" s="53">
        <v>528</v>
      </c>
      <c r="AQ129" s="53">
        <v>1007359</v>
      </c>
    </row>
    <row r="130" spans="1:43" s="32" customFormat="1">
      <c r="A130" s="38" t="s">
        <v>799</v>
      </c>
      <c r="B130" s="53">
        <v>2224</v>
      </c>
      <c r="C130" s="53">
        <v>11565</v>
      </c>
      <c r="D130" s="53">
        <v>695111215</v>
      </c>
      <c r="E130" s="53">
        <v>60105</v>
      </c>
      <c r="F130" s="53">
        <v>5915</v>
      </c>
      <c r="G130" s="53">
        <v>21521957</v>
      </c>
      <c r="H130" s="53">
        <v>11565</v>
      </c>
      <c r="I130" s="53">
        <v>214163146</v>
      </c>
      <c r="J130" s="53">
        <v>18518</v>
      </c>
      <c r="K130" s="35">
        <v>30.8</v>
      </c>
      <c r="L130" s="53">
        <v>5795</v>
      </c>
      <c r="M130" s="53">
        <v>13946617</v>
      </c>
      <c r="N130" s="53">
        <v>11561</v>
      </c>
      <c r="O130" s="53">
        <v>212152858</v>
      </c>
      <c r="P130" s="53">
        <v>11564</v>
      </c>
      <c r="Q130" s="53">
        <v>167141439</v>
      </c>
      <c r="R130" s="53">
        <v>1926</v>
      </c>
      <c r="S130" s="53">
        <v>572027</v>
      </c>
      <c r="T130" s="53">
        <v>1530</v>
      </c>
      <c r="U130" s="53">
        <v>15737468</v>
      </c>
      <c r="V130" s="53">
        <v>11563</v>
      </c>
      <c r="W130" s="53">
        <v>731952982</v>
      </c>
      <c r="X130" s="53">
        <v>10068</v>
      </c>
      <c r="Y130" s="53">
        <v>36845250</v>
      </c>
      <c r="Z130" s="53">
        <v>8434</v>
      </c>
      <c r="AA130" s="53">
        <v>29901706</v>
      </c>
      <c r="AB130" s="53">
        <v>97</v>
      </c>
      <c r="AC130" s="53">
        <v>-1608824</v>
      </c>
      <c r="AD130" s="53">
        <v>877</v>
      </c>
      <c r="AE130" s="53">
        <v>24541218</v>
      </c>
      <c r="AF130" s="53">
        <v>9427</v>
      </c>
      <c r="AG130" s="53">
        <v>495357699</v>
      </c>
      <c r="AH130" s="53">
        <v>10045</v>
      </c>
      <c r="AI130" s="53">
        <v>9906265</v>
      </c>
      <c r="AJ130" s="53">
        <v>281</v>
      </c>
      <c r="AK130" s="53">
        <v>157038</v>
      </c>
      <c r="AL130" s="53">
        <v>7718</v>
      </c>
      <c r="AM130" s="53">
        <v>16922453</v>
      </c>
      <c r="AN130" s="53">
        <v>544</v>
      </c>
      <c r="AO130" s="53">
        <v>1901611</v>
      </c>
      <c r="AP130" s="53">
        <v>657</v>
      </c>
      <c r="AQ130" s="53">
        <v>1239615</v>
      </c>
    </row>
    <row r="131" spans="1:43" s="32" customFormat="1">
      <c r="A131" s="38" t="s">
        <v>800</v>
      </c>
      <c r="B131" s="53">
        <v>1374</v>
      </c>
      <c r="C131" s="53">
        <v>5723</v>
      </c>
      <c r="D131" s="53">
        <v>261532798</v>
      </c>
      <c r="E131" s="53">
        <v>45699</v>
      </c>
      <c r="F131" s="53">
        <v>2448</v>
      </c>
      <c r="G131" s="53">
        <v>4221355</v>
      </c>
      <c r="H131" s="53">
        <v>5723</v>
      </c>
      <c r="I131" s="53">
        <v>69271047</v>
      </c>
      <c r="J131" s="53">
        <v>12104</v>
      </c>
      <c r="K131" s="35">
        <v>26.5</v>
      </c>
      <c r="L131" s="53">
        <v>2591</v>
      </c>
      <c r="M131" s="53">
        <v>4536344</v>
      </c>
      <c r="N131" s="53">
        <v>5720</v>
      </c>
      <c r="O131" s="53">
        <v>68287285</v>
      </c>
      <c r="P131" s="53">
        <v>5722</v>
      </c>
      <c r="Q131" s="53">
        <v>60755246</v>
      </c>
      <c r="R131" s="53">
        <v>920</v>
      </c>
      <c r="S131" s="53">
        <v>-1519997</v>
      </c>
      <c r="T131" s="53">
        <v>538</v>
      </c>
      <c r="U131" s="53">
        <v>3352722</v>
      </c>
      <c r="V131" s="53">
        <v>5720</v>
      </c>
      <c r="W131" s="53">
        <v>274460092</v>
      </c>
      <c r="X131" s="53">
        <v>5064</v>
      </c>
      <c r="Y131" s="53">
        <v>12927238</v>
      </c>
      <c r="Z131" s="53">
        <v>3994</v>
      </c>
      <c r="AA131" s="53">
        <v>7181662</v>
      </c>
      <c r="AB131" s="53">
        <v>37</v>
      </c>
      <c r="AC131" s="53">
        <v>-396612</v>
      </c>
      <c r="AD131" s="53">
        <v>480</v>
      </c>
      <c r="AE131" s="53">
        <v>8471760</v>
      </c>
      <c r="AF131" s="53">
        <v>4823</v>
      </c>
      <c r="AG131" s="53">
        <v>213572179</v>
      </c>
      <c r="AH131" s="53">
        <v>4850</v>
      </c>
      <c r="AI131" s="53">
        <v>3676115</v>
      </c>
      <c r="AJ131" s="53">
        <v>144</v>
      </c>
      <c r="AK131" s="53">
        <v>90211</v>
      </c>
      <c r="AL131" s="53">
        <v>4110</v>
      </c>
      <c r="AM131" s="53">
        <v>7960382</v>
      </c>
      <c r="AN131" s="53">
        <v>359</v>
      </c>
      <c r="AO131" s="53">
        <v>1273789</v>
      </c>
      <c r="AP131" s="53">
        <v>314</v>
      </c>
      <c r="AQ131" s="53">
        <v>603980</v>
      </c>
    </row>
    <row r="132" spans="1:43" s="32" customFormat="1">
      <c r="A132" s="38" t="s">
        <v>801</v>
      </c>
      <c r="B132" s="53">
        <v>966</v>
      </c>
      <c r="C132" s="53">
        <v>4034</v>
      </c>
      <c r="D132" s="53">
        <v>155920480</v>
      </c>
      <c r="E132" s="53">
        <v>38652</v>
      </c>
      <c r="F132" s="53">
        <v>1210</v>
      </c>
      <c r="G132" s="53">
        <v>1481676</v>
      </c>
      <c r="H132" s="53">
        <v>4034</v>
      </c>
      <c r="I132" s="53">
        <v>37256784</v>
      </c>
      <c r="J132" s="53">
        <v>9236</v>
      </c>
      <c r="K132" s="35">
        <v>23.9</v>
      </c>
      <c r="L132" s="53">
        <v>1528</v>
      </c>
      <c r="M132" s="53">
        <v>2408846</v>
      </c>
      <c r="N132" s="53">
        <v>4034</v>
      </c>
      <c r="O132" s="53">
        <v>36280817</v>
      </c>
      <c r="P132" s="53">
        <v>4033</v>
      </c>
      <c r="Q132" s="53">
        <v>33597278</v>
      </c>
      <c r="R132" s="53">
        <v>689</v>
      </c>
      <c r="S132" s="53">
        <v>126011</v>
      </c>
      <c r="T132" s="53">
        <v>250</v>
      </c>
      <c r="U132" s="53">
        <v>1386424</v>
      </c>
      <c r="V132" s="53">
        <v>4034</v>
      </c>
      <c r="W132" s="53">
        <v>163294442</v>
      </c>
      <c r="X132" s="53">
        <v>3529</v>
      </c>
      <c r="Y132" s="53">
        <v>7374093</v>
      </c>
      <c r="Z132" s="53">
        <v>2488</v>
      </c>
      <c r="AA132" s="53">
        <v>2801410</v>
      </c>
      <c r="AB132" s="53">
        <v>16</v>
      </c>
      <c r="AC132" s="53">
        <v>-250756</v>
      </c>
      <c r="AD132" s="53">
        <v>298</v>
      </c>
      <c r="AE132" s="53">
        <v>4818352</v>
      </c>
      <c r="AF132" s="53">
        <v>3470</v>
      </c>
      <c r="AG132" s="53">
        <v>132674163</v>
      </c>
      <c r="AH132" s="53">
        <v>3349</v>
      </c>
      <c r="AI132" s="53">
        <v>2154927</v>
      </c>
      <c r="AJ132" s="53">
        <v>116</v>
      </c>
      <c r="AK132" s="53">
        <v>68108</v>
      </c>
      <c r="AL132" s="53">
        <v>2995</v>
      </c>
      <c r="AM132" s="53">
        <v>5404516</v>
      </c>
      <c r="AN132" s="53">
        <v>293</v>
      </c>
      <c r="AO132" s="53">
        <v>1005528</v>
      </c>
      <c r="AP132" s="53">
        <v>223</v>
      </c>
      <c r="AQ132" s="53">
        <v>430481</v>
      </c>
    </row>
    <row r="133" spans="1:43" s="32" customFormat="1">
      <c r="A133" s="38" t="s">
        <v>802</v>
      </c>
      <c r="B133" s="53">
        <v>4128</v>
      </c>
      <c r="C133" s="53">
        <v>15089</v>
      </c>
      <c r="D133" s="53">
        <v>654964275</v>
      </c>
      <c r="E133" s="53">
        <v>43407</v>
      </c>
      <c r="F133" s="53">
        <v>6914</v>
      </c>
      <c r="G133" s="53">
        <v>12871087</v>
      </c>
      <c r="H133" s="53">
        <v>15089</v>
      </c>
      <c r="I133" s="53">
        <v>164558812</v>
      </c>
      <c r="J133" s="53">
        <v>10906</v>
      </c>
      <c r="K133" s="35">
        <v>25.1</v>
      </c>
      <c r="L133" s="53">
        <v>7604</v>
      </c>
      <c r="M133" s="53">
        <v>14165210</v>
      </c>
      <c r="N133" s="53">
        <v>15081</v>
      </c>
      <c r="O133" s="53">
        <v>165318948</v>
      </c>
      <c r="P133" s="53">
        <v>15085</v>
      </c>
      <c r="Q133" s="53">
        <v>138805747</v>
      </c>
      <c r="R133" s="53">
        <v>2535</v>
      </c>
      <c r="S133" s="53">
        <v>838769</v>
      </c>
      <c r="T133" s="53">
        <v>1544</v>
      </c>
      <c r="U133" s="53">
        <v>9133928</v>
      </c>
      <c r="V133" s="53">
        <v>15083</v>
      </c>
      <c r="W133" s="53">
        <v>688456357</v>
      </c>
      <c r="X133" s="53">
        <v>13351</v>
      </c>
      <c r="Y133" s="53">
        <v>33504031</v>
      </c>
      <c r="Z133" s="53">
        <v>10839</v>
      </c>
      <c r="AA133" s="53">
        <v>23253118</v>
      </c>
      <c r="AB133" s="53">
        <v>96</v>
      </c>
      <c r="AC133" s="53">
        <v>-1321603</v>
      </c>
      <c r="AD133" s="53">
        <v>1052</v>
      </c>
      <c r="AE133" s="53">
        <v>19740148</v>
      </c>
      <c r="AF133" s="53">
        <v>12153</v>
      </c>
      <c r="AG133" s="53">
        <v>497491644</v>
      </c>
      <c r="AH133" s="53">
        <v>12757</v>
      </c>
      <c r="AI133" s="53">
        <v>9093337</v>
      </c>
      <c r="AJ133" s="53">
        <v>365</v>
      </c>
      <c r="AK133" s="53">
        <v>219573</v>
      </c>
      <c r="AL133" s="53">
        <v>10191</v>
      </c>
      <c r="AM133" s="53">
        <v>17369605</v>
      </c>
      <c r="AN133" s="53">
        <v>824</v>
      </c>
      <c r="AO133" s="53">
        <v>2866531</v>
      </c>
      <c r="AP133" s="53">
        <v>739</v>
      </c>
      <c r="AQ133" s="53">
        <v>1378291</v>
      </c>
    </row>
    <row r="134" spans="1:43" s="32" customFormat="1">
      <c r="A134" s="38" t="s">
        <v>803</v>
      </c>
      <c r="B134" s="53">
        <v>7383</v>
      </c>
      <c r="C134" s="53">
        <v>28992</v>
      </c>
      <c r="D134" s="53">
        <v>1274544388</v>
      </c>
      <c r="E134" s="53">
        <v>43962</v>
      </c>
      <c r="F134" s="53">
        <v>13530</v>
      </c>
      <c r="G134" s="53">
        <v>23759359</v>
      </c>
      <c r="H134" s="53">
        <v>28992</v>
      </c>
      <c r="I134" s="53">
        <v>328367647</v>
      </c>
      <c r="J134" s="53">
        <v>11326</v>
      </c>
      <c r="K134" s="35">
        <v>25.8</v>
      </c>
      <c r="L134" s="53">
        <v>14546</v>
      </c>
      <c r="M134" s="53">
        <v>25082055</v>
      </c>
      <c r="N134" s="53">
        <v>28970</v>
      </c>
      <c r="O134" s="53">
        <v>327040265</v>
      </c>
      <c r="P134" s="53">
        <v>28985</v>
      </c>
      <c r="Q134" s="53">
        <v>279948156</v>
      </c>
      <c r="R134" s="53">
        <v>4980</v>
      </c>
      <c r="S134" s="53">
        <v>28008</v>
      </c>
      <c r="T134" s="53">
        <v>3112</v>
      </c>
      <c r="U134" s="53">
        <v>20336142</v>
      </c>
      <c r="V134" s="53">
        <v>28974</v>
      </c>
      <c r="W134" s="53">
        <v>1336696890</v>
      </c>
      <c r="X134" s="53">
        <v>25293</v>
      </c>
      <c r="Y134" s="53">
        <v>62199837</v>
      </c>
      <c r="Z134" s="53">
        <v>21046</v>
      </c>
      <c r="AA134" s="53">
        <v>41200682</v>
      </c>
      <c r="AB134" s="53">
        <v>173</v>
      </c>
      <c r="AC134" s="53">
        <v>-2181167</v>
      </c>
      <c r="AD134" s="53">
        <v>1839</v>
      </c>
      <c r="AE134" s="53">
        <v>34008956</v>
      </c>
      <c r="AF134" s="53">
        <v>24144</v>
      </c>
      <c r="AG134" s="53">
        <v>998490600</v>
      </c>
      <c r="AH134" s="53">
        <v>24315</v>
      </c>
      <c r="AI134" s="53">
        <v>17772525</v>
      </c>
      <c r="AJ134" s="53">
        <v>655</v>
      </c>
      <c r="AK134" s="53">
        <v>377772</v>
      </c>
      <c r="AL134" s="53">
        <v>20209</v>
      </c>
      <c r="AM134" s="53">
        <v>34640546</v>
      </c>
      <c r="AN134" s="53">
        <v>1621</v>
      </c>
      <c r="AO134" s="53">
        <v>5448092</v>
      </c>
      <c r="AP134" s="53">
        <v>1461</v>
      </c>
      <c r="AQ134" s="53">
        <v>2789488</v>
      </c>
    </row>
    <row r="135" spans="1:43" s="32" customFormat="1">
      <c r="A135" s="38" t="s">
        <v>804</v>
      </c>
      <c r="B135" s="53">
        <v>1243</v>
      </c>
      <c r="C135" s="53">
        <v>4710</v>
      </c>
      <c r="D135" s="53">
        <v>182046910</v>
      </c>
      <c r="E135" s="53">
        <v>38651</v>
      </c>
      <c r="F135" s="53">
        <v>1897</v>
      </c>
      <c r="G135" s="53">
        <v>2446676</v>
      </c>
      <c r="H135" s="53">
        <v>4710</v>
      </c>
      <c r="I135" s="53">
        <v>42656103</v>
      </c>
      <c r="J135" s="53">
        <v>9056</v>
      </c>
      <c r="K135" s="35">
        <v>23.4</v>
      </c>
      <c r="L135" s="53">
        <v>2165</v>
      </c>
      <c r="M135" s="53">
        <v>3317776</v>
      </c>
      <c r="N135" s="53">
        <v>4707</v>
      </c>
      <c r="O135" s="53">
        <v>42398256</v>
      </c>
      <c r="P135" s="53">
        <v>4707</v>
      </c>
      <c r="Q135" s="53">
        <v>37879624</v>
      </c>
      <c r="R135" s="53">
        <v>785</v>
      </c>
      <c r="S135" s="53">
        <v>270218</v>
      </c>
      <c r="T135" s="53">
        <v>450</v>
      </c>
      <c r="U135" s="53">
        <v>2428660</v>
      </c>
      <c r="V135" s="53">
        <v>4707</v>
      </c>
      <c r="W135" s="53">
        <v>190331776</v>
      </c>
      <c r="X135" s="53">
        <v>4134</v>
      </c>
      <c r="Y135" s="53">
        <v>8285364</v>
      </c>
      <c r="Z135" s="53">
        <v>3312</v>
      </c>
      <c r="AA135" s="53">
        <v>4860974</v>
      </c>
      <c r="AB135" s="53">
        <v>19</v>
      </c>
      <c r="AC135" s="53">
        <v>-188047</v>
      </c>
      <c r="AD135" s="53">
        <v>370</v>
      </c>
      <c r="AE135" s="53">
        <v>5953376</v>
      </c>
      <c r="AF135" s="53">
        <v>3945</v>
      </c>
      <c r="AG135" s="53">
        <v>147204079</v>
      </c>
      <c r="AH135" s="53">
        <v>3931</v>
      </c>
      <c r="AI135" s="53">
        <v>2511732</v>
      </c>
      <c r="AJ135" s="53">
        <v>93</v>
      </c>
      <c r="AK135" s="53">
        <v>54160</v>
      </c>
      <c r="AL135" s="53">
        <v>3346</v>
      </c>
      <c r="AM135" s="53">
        <v>4863743</v>
      </c>
      <c r="AN135" s="53">
        <v>337</v>
      </c>
      <c r="AO135" s="53">
        <v>1247726</v>
      </c>
      <c r="AP135" s="53">
        <v>227</v>
      </c>
      <c r="AQ135" s="53">
        <v>401839</v>
      </c>
    </row>
    <row r="136" spans="1:43" s="32" customFormat="1">
      <c r="A136" s="38" t="s">
        <v>805</v>
      </c>
      <c r="B136" s="53">
        <v>3579</v>
      </c>
      <c r="C136" s="53">
        <v>16300</v>
      </c>
      <c r="D136" s="53">
        <v>644903534</v>
      </c>
      <c r="E136" s="53">
        <v>39565</v>
      </c>
      <c r="F136" s="53">
        <v>6020</v>
      </c>
      <c r="G136" s="53">
        <v>5994919</v>
      </c>
      <c r="H136" s="53">
        <v>16300</v>
      </c>
      <c r="I136" s="53">
        <v>156154965</v>
      </c>
      <c r="J136" s="53">
        <v>9580</v>
      </c>
      <c r="K136" s="35">
        <v>24.2</v>
      </c>
      <c r="L136" s="53">
        <v>6499</v>
      </c>
      <c r="M136" s="53">
        <v>7613539</v>
      </c>
      <c r="N136" s="53">
        <v>16293</v>
      </c>
      <c r="O136" s="53">
        <v>153441573</v>
      </c>
      <c r="P136" s="53">
        <v>16299</v>
      </c>
      <c r="Q136" s="53">
        <v>142486296</v>
      </c>
      <c r="R136" s="53">
        <v>2274</v>
      </c>
      <c r="S136" s="53">
        <v>-4479278</v>
      </c>
      <c r="T136" s="53">
        <v>1236</v>
      </c>
      <c r="U136" s="53">
        <v>6113435</v>
      </c>
      <c r="V136" s="53">
        <v>16294</v>
      </c>
      <c r="W136" s="53">
        <v>673789169</v>
      </c>
      <c r="X136" s="53">
        <v>14539</v>
      </c>
      <c r="Y136" s="53">
        <v>28891945</v>
      </c>
      <c r="Z136" s="53">
        <v>10997</v>
      </c>
      <c r="AA136" s="53">
        <v>12813629</v>
      </c>
      <c r="AB136" s="53">
        <v>65</v>
      </c>
      <c r="AC136" s="53">
        <v>-876810</v>
      </c>
      <c r="AD136" s="53">
        <v>1007</v>
      </c>
      <c r="AE136" s="53">
        <v>16581883</v>
      </c>
      <c r="AF136" s="53">
        <v>14351</v>
      </c>
      <c r="AG136" s="53">
        <v>555895365</v>
      </c>
      <c r="AH136" s="53">
        <v>13576</v>
      </c>
      <c r="AI136" s="53">
        <v>8975104</v>
      </c>
      <c r="AJ136" s="53">
        <v>336</v>
      </c>
      <c r="AK136" s="53">
        <v>199714</v>
      </c>
      <c r="AL136" s="53">
        <v>12394</v>
      </c>
      <c r="AM136" s="53">
        <v>20117754</v>
      </c>
      <c r="AN136" s="53">
        <v>1108</v>
      </c>
      <c r="AO136" s="53">
        <v>3702684</v>
      </c>
      <c r="AP136" s="53">
        <v>638</v>
      </c>
      <c r="AQ136" s="53">
        <v>1142353</v>
      </c>
    </row>
    <row r="137" spans="1:43" s="32" customFormat="1">
      <c r="A137" s="38" t="s">
        <v>806</v>
      </c>
      <c r="B137" s="53">
        <v>1763</v>
      </c>
      <c r="C137" s="53">
        <v>8717</v>
      </c>
      <c r="D137" s="53">
        <v>307335697</v>
      </c>
      <c r="E137" s="53">
        <v>35257</v>
      </c>
      <c r="F137" s="53">
        <v>2195</v>
      </c>
      <c r="G137" s="53">
        <v>1515774</v>
      </c>
      <c r="H137" s="53">
        <v>8717</v>
      </c>
      <c r="I137" s="53">
        <v>67156377</v>
      </c>
      <c r="J137" s="53">
        <v>7704</v>
      </c>
      <c r="K137" s="35">
        <v>21.9</v>
      </c>
      <c r="L137" s="53">
        <v>2735</v>
      </c>
      <c r="M137" s="53">
        <v>2469564</v>
      </c>
      <c r="N137" s="53">
        <v>8717</v>
      </c>
      <c r="O137" s="53">
        <v>66040718</v>
      </c>
      <c r="P137" s="53">
        <v>8717</v>
      </c>
      <c r="Q137" s="53">
        <v>62888340</v>
      </c>
      <c r="R137" s="53">
        <v>815</v>
      </c>
      <c r="S137" s="53">
        <v>-1099821</v>
      </c>
      <c r="T137" s="53">
        <v>467</v>
      </c>
      <c r="U137" s="53">
        <v>2124773</v>
      </c>
      <c r="V137" s="53">
        <v>8717</v>
      </c>
      <c r="W137" s="53">
        <v>319495766</v>
      </c>
      <c r="X137" s="53">
        <v>7854</v>
      </c>
      <c r="Y137" s="53">
        <v>12159771</v>
      </c>
      <c r="Z137" s="53">
        <v>5095</v>
      </c>
      <c r="AA137" s="53">
        <v>4918243</v>
      </c>
      <c r="AB137" s="53">
        <v>26</v>
      </c>
      <c r="AC137" s="53">
        <v>-327093</v>
      </c>
      <c r="AD137" s="53">
        <v>537</v>
      </c>
      <c r="AE137" s="53">
        <v>9091469</v>
      </c>
      <c r="AF137" s="53">
        <v>7895</v>
      </c>
      <c r="AG137" s="53">
        <v>273192890</v>
      </c>
      <c r="AH137" s="53">
        <v>7383</v>
      </c>
      <c r="AI137" s="53">
        <v>4247118</v>
      </c>
      <c r="AJ137" s="53">
        <v>195</v>
      </c>
      <c r="AK137" s="53">
        <v>112497</v>
      </c>
      <c r="AL137" s="53">
        <v>6923</v>
      </c>
      <c r="AM137" s="53">
        <v>9322068</v>
      </c>
      <c r="AN137" s="53">
        <v>706</v>
      </c>
      <c r="AO137" s="53">
        <v>2253957</v>
      </c>
      <c r="AP137" s="53">
        <v>299</v>
      </c>
      <c r="AQ137" s="53">
        <v>515261</v>
      </c>
    </row>
    <row r="138" spans="1:43" s="32" customFormat="1">
      <c r="A138" s="38" t="s">
        <v>807</v>
      </c>
      <c r="B138" s="53">
        <v>418</v>
      </c>
      <c r="C138" s="53">
        <v>2277</v>
      </c>
      <c r="D138" s="53">
        <v>85869002</v>
      </c>
      <c r="E138" s="53">
        <v>37711</v>
      </c>
      <c r="F138" s="53">
        <v>646</v>
      </c>
      <c r="G138" s="53">
        <v>646378</v>
      </c>
      <c r="H138" s="53">
        <v>2277</v>
      </c>
      <c r="I138" s="53">
        <v>19917555</v>
      </c>
      <c r="J138" s="53">
        <v>8747</v>
      </c>
      <c r="K138" s="35">
        <v>23.2</v>
      </c>
      <c r="L138" s="53">
        <v>706</v>
      </c>
      <c r="M138" s="53">
        <v>597833</v>
      </c>
      <c r="N138" s="53">
        <v>2276</v>
      </c>
      <c r="O138" s="53">
        <v>19427102</v>
      </c>
      <c r="P138" s="53">
        <v>2277</v>
      </c>
      <c r="Q138" s="53">
        <v>17799377</v>
      </c>
      <c r="R138" s="53">
        <v>237</v>
      </c>
      <c r="S138" s="53">
        <v>-566390</v>
      </c>
      <c r="T138" s="53">
        <v>146</v>
      </c>
      <c r="U138" s="53">
        <v>705600</v>
      </c>
      <c r="V138" s="53">
        <v>2276</v>
      </c>
      <c r="W138" s="53">
        <v>89538724</v>
      </c>
      <c r="X138" s="53">
        <v>2008</v>
      </c>
      <c r="Y138" s="53">
        <v>3669901</v>
      </c>
      <c r="Z138" s="53">
        <v>1397</v>
      </c>
      <c r="AA138" s="53">
        <v>1435695</v>
      </c>
      <c r="AB138" s="53">
        <v>7</v>
      </c>
      <c r="AC138" s="53">
        <v>-88247</v>
      </c>
      <c r="AD138" s="53">
        <v>166</v>
      </c>
      <c r="AE138" s="53">
        <v>3322626</v>
      </c>
      <c r="AF138" s="53">
        <v>2022</v>
      </c>
      <c r="AG138" s="53">
        <v>73998251</v>
      </c>
      <c r="AH138" s="53">
        <v>1945</v>
      </c>
      <c r="AI138" s="53">
        <v>1203940</v>
      </c>
      <c r="AJ138" s="53">
        <v>60</v>
      </c>
      <c r="AK138" s="53">
        <v>34824</v>
      </c>
      <c r="AL138" s="53">
        <v>1764</v>
      </c>
      <c r="AM138" s="53">
        <v>2695944</v>
      </c>
      <c r="AN138" s="53">
        <v>152</v>
      </c>
      <c r="AO138" s="53">
        <v>456850</v>
      </c>
      <c r="AP138" s="53">
        <v>65</v>
      </c>
      <c r="AQ138" s="53">
        <v>109969</v>
      </c>
    </row>
    <row r="139" spans="1:43" s="32" customFormat="1">
      <c r="A139" s="38" t="s">
        <v>808</v>
      </c>
      <c r="B139" s="53">
        <v>2062</v>
      </c>
      <c r="C139" s="53">
        <v>9776</v>
      </c>
      <c r="D139" s="53">
        <v>353444183</v>
      </c>
      <c r="E139" s="53">
        <v>36154</v>
      </c>
      <c r="F139" s="53">
        <v>2511</v>
      </c>
      <c r="G139" s="53">
        <v>2727343</v>
      </c>
      <c r="H139" s="53">
        <v>9776</v>
      </c>
      <c r="I139" s="53">
        <v>79428541</v>
      </c>
      <c r="J139" s="53">
        <v>8125</v>
      </c>
      <c r="K139" s="35">
        <v>22.5</v>
      </c>
      <c r="L139" s="53">
        <v>3123</v>
      </c>
      <c r="M139" s="53">
        <v>2857781</v>
      </c>
      <c r="N139" s="53">
        <v>9774</v>
      </c>
      <c r="O139" s="53">
        <v>77586949</v>
      </c>
      <c r="P139" s="53">
        <v>9776</v>
      </c>
      <c r="Q139" s="53">
        <v>72749841</v>
      </c>
      <c r="R139" s="53">
        <v>926</v>
      </c>
      <c r="S139" s="53">
        <v>-1417751</v>
      </c>
      <c r="T139" s="53">
        <v>537</v>
      </c>
      <c r="U139" s="53">
        <v>2597357</v>
      </c>
      <c r="V139" s="53">
        <v>9774</v>
      </c>
      <c r="W139" s="53">
        <v>368127686</v>
      </c>
      <c r="X139" s="53">
        <v>8792</v>
      </c>
      <c r="Y139" s="53">
        <v>14685414</v>
      </c>
      <c r="Z139" s="53">
        <v>5774</v>
      </c>
      <c r="AA139" s="53">
        <v>6105724</v>
      </c>
      <c r="AB139" s="53">
        <v>29</v>
      </c>
      <c r="AC139" s="53">
        <v>-125095</v>
      </c>
      <c r="AD139" s="53">
        <v>690</v>
      </c>
      <c r="AE139" s="53">
        <v>11943754</v>
      </c>
      <c r="AF139" s="53">
        <v>8689</v>
      </c>
      <c r="AG139" s="53">
        <v>306449450</v>
      </c>
      <c r="AH139" s="53">
        <v>8244</v>
      </c>
      <c r="AI139" s="53">
        <v>4896894</v>
      </c>
      <c r="AJ139" s="53">
        <v>240</v>
      </c>
      <c r="AK139" s="53">
        <v>138583</v>
      </c>
      <c r="AL139" s="53">
        <v>7626</v>
      </c>
      <c r="AM139" s="53">
        <v>10888361</v>
      </c>
      <c r="AN139" s="53">
        <v>770</v>
      </c>
      <c r="AO139" s="53">
        <v>2425125</v>
      </c>
      <c r="AP139" s="53">
        <v>323</v>
      </c>
      <c r="AQ139" s="53">
        <v>556644</v>
      </c>
    </row>
    <row r="140" spans="1:43" s="32" customFormat="1">
      <c r="A140" s="38" t="s">
        <v>809</v>
      </c>
      <c r="B140" s="53">
        <v>3229</v>
      </c>
      <c r="C140" s="53">
        <v>16844</v>
      </c>
      <c r="D140" s="53">
        <v>643032848</v>
      </c>
      <c r="E140" s="53">
        <v>38176</v>
      </c>
      <c r="F140" s="53">
        <v>4583</v>
      </c>
      <c r="G140" s="53">
        <v>4908932</v>
      </c>
      <c r="H140" s="53">
        <v>16844</v>
      </c>
      <c r="I140" s="53">
        <v>151666193</v>
      </c>
      <c r="J140" s="53">
        <v>9004</v>
      </c>
      <c r="K140" s="35">
        <v>23.6</v>
      </c>
      <c r="L140" s="53">
        <v>5291</v>
      </c>
      <c r="M140" s="53">
        <v>4731120</v>
      </c>
      <c r="N140" s="53">
        <v>16841</v>
      </c>
      <c r="O140" s="53">
        <v>147361552</v>
      </c>
      <c r="P140" s="53">
        <v>16843</v>
      </c>
      <c r="Q140" s="53">
        <v>137576994</v>
      </c>
      <c r="R140" s="53">
        <v>1771</v>
      </c>
      <c r="S140" s="53">
        <v>-3440019</v>
      </c>
      <c r="T140" s="53">
        <v>988</v>
      </c>
      <c r="U140" s="53">
        <v>5796464</v>
      </c>
      <c r="V140" s="53">
        <v>16842</v>
      </c>
      <c r="W140" s="53">
        <v>669387823</v>
      </c>
      <c r="X140" s="53">
        <v>14997</v>
      </c>
      <c r="Y140" s="53">
        <v>26355290</v>
      </c>
      <c r="Z140" s="53">
        <v>9951</v>
      </c>
      <c r="AA140" s="53">
        <v>10262031</v>
      </c>
      <c r="AB140" s="53">
        <v>46</v>
      </c>
      <c r="AC140" s="53">
        <v>-461845</v>
      </c>
      <c r="AD140" s="53">
        <v>1170</v>
      </c>
      <c r="AE140" s="53">
        <v>19411056</v>
      </c>
      <c r="AF140" s="53">
        <v>15121</v>
      </c>
      <c r="AG140" s="53">
        <v>562293619</v>
      </c>
      <c r="AH140" s="53">
        <v>14393</v>
      </c>
      <c r="AI140" s="53">
        <v>9029738</v>
      </c>
      <c r="AJ140" s="53">
        <v>367</v>
      </c>
      <c r="AK140" s="53">
        <v>214880</v>
      </c>
      <c r="AL140" s="53">
        <v>13211</v>
      </c>
      <c r="AM140" s="53">
        <v>20245964</v>
      </c>
      <c r="AN140" s="53">
        <v>1001</v>
      </c>
      <c r="AO140" s="53">
        <v>3331905</v>
      </c>
      <c r="AP140" s="53">
        <v>525</v>
      </c>
      <c r="AQ140" s="53">
        <v>904835</v>
      </c>
    </row>
    <row r="141" spans="1:43" s="32" customFormat="1">
      <c r="A141" s="38" t="s">
        <v>810</v>
      </c>
      <c r="B141" s="53">
        <v>6</v>
      </c>
      <c r="C141" s="53">
        <v>30</v>
      </c>
      <c r="D141" s="53">
        <v>1128858</v>
      </c>
      <c r="E141" s="53">
        <v>37629</v>
      </c>
      <c r="F141" s="53">
        <v>10</v>
      </c>
      <c r="G141" s="53">
        <v>8430</v>
      </c>
      <c r="H141" s="53">
        <v>30</v>
      </c>
      <c r="I141" s="53">
        <v>259526</v>
      </c>
      <c r="J141" s="53">
        <v>8651</v>
      </c>
      <c r="K141" s="35">
        <v>23</v>
      </c>
      <c r="L141" s="53">
        <v>7</v>
      </c>
      <c r="M141" s="53">
        <v>11672</v>
      </c>
      <c r="N141" s="53">
        <v>30</v>
      </c>
      <c r="O141" s="53">
        <v>244279</v>
      </c>
      <c r="P141" s="53">
        <v>30</v>
      </c>
      <c r="Q141" s="53">
        <v>228603</v>
      </c>
      <c r="R141" s="53">
        <v>5</v>
      </c>
      <c r="S141" s="53">
        <v>-10945</v>
      </c>
      <c r="T141" s="53">
        <v>0</v>
      </c>
      <c r="U141" s="53">
        <v>0</v>
      </c>
      <c r="V141" s="53">
        <v>30</v>
      </c>
      <c r="W141" s="53">
        <v>1185008</v>
      </c>
      <c r="X141" s="53">
        <v>28</v>
      </c>
      <c r="Y141" s="53">
        <v>56150</v>
      </c>
      <c r="Z141" s="53">
        <v>16</v>
      </c>
      <c r="AA141" s="53">
        <v>9841</v>
      </c>
      <c r="AB141" s="53">
        <v>0</v>
      </c>
      <c r="AC141" s="53">
        <v>0</v>
      </c>
      <c r="AD141" s="53">
        <v>5</v>
      </c>
      <c r="AE141" s="53">
        <v>44392</v>
      </c>
      <c r="AF141" s="53">
        <v>26</v>
      </c>
      <c r="AG141" s="53">
        <v>949689</v>
      </c>
      <c r="AH141" s="53">
        <v>28</v>
      </c>
      <c r="AI141" s="53">
        <v>16174</v>
      </c>
      <c r="AJ141" s="53">
        <v>0</v>
      </c>
      <c r="AK141" s="53">
        <v>0</v>
      </c>
      <c r="AL141" s="53">
        <v>22</v>
      </c>
      <c r="AM141" s="53">
        <v>42494</v>
      </c>
      <c r="AN141" s="53">
        <v>5</v>
      </c>
      <c r="AO141" s="53">
        <v>10507</v>
      </c>
      <c r="AP141" s="53">
        <v>0</v>
      </c>
      <c r="AQ141" s="53">
        <v>0</v>
      </c>
    </row>
    <row r="142" spans="1:43" s="32" customFormat="1">
      <c r="A142" s="38" t="s">
        <v>811</v>
      </c>
      <c r="B142" s="53">
        <v>683</v>
      </c>
      <c r="C142" s="53">
        <v>3491</v>
      </c>
      <c r="D142" s="53">
        <v>132612461</v>
      </c>
      <c r="E142" s="53">
        <v>37987</v>
      </c>
      <c r="F142" s="53">
        <v>999</v>
      </c>
      <c r="G142" s="53">
        <v>917365</v>
      </c>
      <c r="H142" s="53">
        <v>3491</v>
      </c>
      <c r="I142" s="53">
        <v>31137735</v>
      </c>
      <c r="J142" s="53">
        <v>8919</v>
      </c>
      <c r="K142" s="35">
        <v>23.5</v>
      </c>
      <c r="L142" s="53">
        <v>1060</v>
      </c>
      <c r="M142" s="53">
        <v>836090</v>
      </c>
      <c r="N142" s="53">
        <v>3491</v>
      </c>
      <c r="O142" s="53">
        <v>30431760</v>
      </c>
      <c r="P142" s="53">
        <v>3489</v>
      </c>
      <c r="Q142" s="53">
        <v>28839431</v>
      </c>
      <c r="R142" s="53">
        <v>410</v>
      </c>
      <c r="S142" s="53">
        <v>-938706</v>
      </c>
      <c r="T142" s="53">
        <v>237</v>
      </c>
      <c r="U142" s="53">
        <v>1622230</v>
      </c>
      <c r="V142" s="53">
        <v>3491</v>
      </c>
      <c r="W142" s="53">
        <v>138356475</v>
      </c>
      <c r="X142" s="53">
        <v>3074</v>
      </c>
      <c r="Y142" s="53">
        <v>5744091</v>
      </c>
      <c r="Z142" s="53">
        <v>2161</v>
      </c>
      <c r="AA142" s="53">
        <v>2182524</v>
      </c>
      <c r="AB142" s="53">
        <v>16</v>
      </c>
      <c r="AC142" s="53">
        <v>-155396</v>
      </c>
      <c r="AD142" s="53">
        <v>296</v>
      </c>
      <c r="AE142" s="53">
        <v>5133149</v>
      </c>
      <c r="AF142" s="53">
        <v>3136</v>
      </c>
      <c r="AG142" s="53">
        <v>114572267</v>
      </c>
      <c r="AH142" s="53">
        <v>2939</v>
      </c>
      <c r="AI142" s="53">
        <v>1850673</v>
      </c>
      <c r="AJ142" s="53">
        <v>94</v>
      </c>
      <c r="AK142" s="53">
        <v>51812</v>
      </c>
      <c r="AL142" s="53">
        <v>2702</v>
      </c>
      <c r="AM142" s="53">
        <v>4236450</v>
      </c>
      <c r="AN142" s="53">
        <v>241</v>
      </c>
      <c r="AO142" s="53">
        <v>794604</v>
      </c>
      <c r="AP142" s="53">
        <v>154</v>
      </c>
      <c r="AQ142" s="53">
        <v>266686</v>
      </c>
    </row>
    <row r="143" spans="1:43" s="32" customFormat="1">
      <c r="A143" s="38" t="s">
        <v>812</v>
      </c>
      <c r="B143" s="53">
        <v>266</v>
      </c>
      <c r="C143" s="53">
        <v>1239</v>
      </c>
      <c r="D143" s="53">
        <v>49478989</v>
      </c>
      <c r="E143" s="53">
        <v>39935</v>
      </c>
      <c r="F143" s="53">
        <v>360</v>
      </c>
      <c r="G143" s="53">
        <v>726394</v>
      </c>
      <c r="H143" s="53">
        <v>1239</v>
      </c>
      <c r="I143" s="53">
        <v>12120921</v>
      </c>
      <c r="J143" s="53">
        <v>9783</v>
      </c>
      <c r="K143" s="35">
        <v>24.5</v>
      </c>
      <c r="L143" s="53">
        <v>373</v>
      </c>
      <c r="M143" s="53">
        <v>262566</v>
      </c>
      <c r="N143" s="53">
        <v>1239</v>
      </c>
      <c r="O143" s="53">
        <v>11742819</v>
      </c>
      <c r="P143" s="53">
        <v>1239</v>
      </c>
      <c r="Q143" s="53">
        <v>10689157</v>
      </c>
      <c r="R143" s="53">
        <v>139</v>
      </c>
      <c r="S143" s="53">
        <v>-199656</v>
      </c>
      <c r="T143" s="53">
        <v>81</v>
      </c>
      <c r="U143" s="53">
        <v>773811</v>
      </c>
      <c r="V143" s="53">
        <v>1239</v>
      </c>
      <c r="W143" s="53">
        <v>51435140</v>
      </c>
      <c r="X143" s="53">
        <v>1076</v>
      </c>
      <c r="Y143" s="53">
        <v>1956227</v>
      </c>
      <c r="Z143" s="53">
        <v>762</v>
      </c>
      <c r="AA143" s="53">
        <v>1086319</v>
      </c>
      <c r="AB143" s="53">
        <v>7</v>
      </c>
      <c r="AC143" s="53">
        <v>-61047</v>
      </c>
      <c r="AD143" s="53">
        <v>101</v>
      </c>
      <c r="AE143" s="53">
        <v>1133928</v>
      </c>
      <c r="AF143" s="53">
        <v>1099</v>
      </c>
      <c r="AG143" s="53">
        <v>42070466</v>
      </c>
      <c r="AH143" s="53">
        <v>1048</v>
      </c>
      <c r="AI143" s="53">
        <v>696046</v>
      </c>
      <c r="AJ143" s="53">
        <v>28</v>
      </c>
      <c r="AK143" s="53">
        <v>14348</v>
      </c>
      <c r="AL143" s="53">
        <v>920</v>
      </c>
      <c r="AM143" s="53">
        <v>1454604</v>
      </c>
      <c r="AN143" s="53">
        <v>80</v>
      </c>
      <c r="AO143" s="53">
        <v>245406</v>
      </c>
      <c r="AP143" s="53">
        <v>42</v>
      </c>
      <c r="AQ143" s="53">
        <v>67677</v>
      </c>
    </row>
    <row r="144" spans="1:43" s="32" customFormat="1">
      <c r="A144" s="38" t="s">
        <v>813</v>
      </c>
      <c r="B144" s="53">
        <v>858</v>
      </c>
      <c r="C144" s="53">
        <v>4400</v>
      </c>
      <c r="D144" s="53">
        <v>170338496</v>
      </c>
      <c r="E144" s="53">
        <v>38713</v>
      </c>
      <c r="F144" s="53">
        <v>1215</v>
      </c>
      <c r="G144" s="53">
        <v>1809307</v>
      </c>
      <c r="H144" s="53">
        <v>4400</v>
      </c>
      <c r="I144" s="53">
        <v>40904352</v>
      </c>
      <c r="J144" s="53">
        <v>9296</v>
      </c>
      <c r="K144" s="35">
        <v>24</v>
      </c>
      <c r="L144" s="53">
        <v>1364</v>
      </c>
      <c r="M144" s="53">
        <v>1504615</v>
      </c>
      <c r="N144" s="53">
        <v>4398</v>
      </c>
      <c r="O144" s="53">
        <v>39795731</v>
      </c>
      <c r="P144" s="53">
        <v>4400</v>
      </c>
      <c r="Q144" s="53">
        <v>36673766</v>
      </c>
      <c r="R144" s="53">
        <v>477</v>
      </c>
      <c r="S144" s="53">
        <v>-1043863</v>
      </c>
      <c r="T144" s="53">
        <v>289</v>
      </c>
      <c r="U144" s="53">
        <v>1636114</v>
      </c>
      <c r="V144" s="53">
        <v>4400</v>
      </c>
      <c r="W144" s="53">
        <v>177324394</v>
      </c>
      <c r="X144" s="53">
        <v>3812</v>
      </c>
      <c r="Y144" s="53">
        <v>7003942</v>
      </c>
      <c r="Z144" s="53">
        <v>2686</v>
      </c>
      <c r="AA144" s="53">
        <v>3246884</v>
      </c>
      <c r="AB144" s="53">
        <v>23</v>
      </c>
      <c r="AC144" s="53">
        <v>-283255</v>
      </c>
      <c r="AD144" s="53">
        <v>382</v>
      </c>
      <c r="AE144" s="53">
        <v>6718924</v>
      </c>
      <c r="AF144" s="53">
        <v>3928</v>
      </c>
      <c r="AG144" s="53">
        <v>146832410</v>
      </c>
      <c r="AH144" s="53">
        <v>3692</v>
      </c>
      <c r="AI144" s="53">
        <v>2380998</v>
      </c>
      <c r="AJ144" s="53">
        <v>123</v>
      </c>
      <c r="AK144" s="53">
        <v>76565</v>
      </c>
      <c r="AL144" s="53">
        <v>3338</v>
      </c>
      <c r="AM144" s="53">
        <v>5074791</v>
      </c>
      <c r="AN144" s="53">
        <v>286</v>
      </c>
      <c r="AO144" s="53">
        <v>951969</v>
      </c>
      <c r="AP144" s="53">
        <v>182</v>
      </c>
      <c r="AQ144" s="53">
        <v>332414</v>
      </c>
    </row>
    <row r="145" spans="1:43" s="32" customFormat="1">
      <c r="A145" s="38" t="s">
        <v>814</v>
      </c>
      <c r="B145" s="53">
        <v>1290</v>
      </c>
      <c r="C145" s="53">
        <v>6624</v>
      </c>
      <c r="D145" s="53">
        <v>348917799</v>
      </c>
      <c r="E145" s="53">
        <v>52675</v>
      </c>
      <c r="F145" s="53">
        <v>3166</v>
      </c>
      <c r="G145" s="53">
        <v>8989619</v>
      </c>
      <c r="H145" s="53">
        <v>6624</v>
      </c>
      <c r="I145" s="53">
        <v>101161972</v>
      </c>
      <c r="J145" s="53">
        <v>15272</v>
      </c>
      <c r="K145" s="35">
        <v>29</v>
      </c>
      <c r="L145" s="53">
        <v>3172</v>
      </c>
      <c r="M145" s="53">
        <v>11471176</v>
      </c>
      <c r="N145" s="53">
        <v>6621</v>
      </c>
      <c r="O145" s="53">
        <v>99412864</v>
      </c>
      <c r="P145" s="53">
        <v>6623</v>
      </c>
      <c r="Q145" s="53">
        <v>68123262</v>
      </c>
      <c r="R145" s="53">
        <v>1146</v>
      </c>
      <c r="S145" s="53">
        <v>7829220</v>
      </c>
      <c r="T145" s="53">
        <v>681</v>
      </c>
      <c r="U145" s="53">
        <v>10835148</v>
      </c>
      <c r="V145" s="53">
        <v>6621</v>
      </c>
      <c r="W145" s="53">
        <v>372690219</v>
      </c>
      <c r="X145" s="53">
        <v>5353</v>
      </c>
      <c r="Y145" s="53">
        <v>23772768</v>
      </c>
      <c r="Z145" s="53">
        <v>4685</v>
      </c>
      <c r="AA145" s="53">
        <v>12416256</v>
      </c>
      <c r="AB145" s="53">
        <v>55</v>
      </c>
      <c r="AC145" s="53">
        <v>-812508</v>
      </c>
      <c r="AD145" s="53">
        <v>656</v>
      </c>
      <c r="AE145" s="53">
        <v>22100649</v>
      </c>
      <c r="AF145" s="53">
        <v>4997</v>
      </c>
      <c r="AG145" s="53">
        <v>212134979</v>
      </c>
      <c r="AH145" s="53">
        <v>5706</v>
      </c>
      <c r="AI145" s="53">
        <v>4941288</v>
      </c>
      <c r="AJ145" s="53">
        <v>147</v>
      </c>
      <c r="AK145" s="53">
        <v>82286</v>
      </c>
      <c r="AL145" s="53">
        <v>3751</v>
      </c>
      <c r="AM145" s="53">
        <v>9403024</v>
      </c>
      <c r="AN145" s="53">
        <v>363</v>
      </c>
      <c r="AO145" s="53">
        <v>1318519</v>
      </c>
      <c r="AP145" s="53">
        <v>438</v>
      </c>
      <c r="AQ145" s="53">
        <v>861075</v>
      </c>
    </row>
    <row r="146" spans="1:43" s="32" customFormat="1">
      <c r="A146" s="38" t="s">
        <v>815</v>
      </c>
      <c r="B146" s="53">
        <v>1894</v>
      </c>
      <c r="C146" s="53">
        <v>8809</v>
      </c>
      <c r="D146" s="53">
        <v>438816033</v>
      </c>
      <c r="E146" s="53">
        <v>49815</v>
      </c>
      <c r="F146" s="53">
        <v>4039</v>
      </c>
      <c r="G146" s="53">
        <v>10625430</v>
      </c>
      <c r="H146" s="53">
        <v>8809</v>
      </c>
      <c r="I146" s="53">
        <v>123019634</v>
      </c>
      <c r="J146" s="53">
        <v>13965</v>
      </c>
      <c r="K146" s="35">
        <v>28</v>
      </c>
      <c r="L146" s="53">
        <v>4136</v>
      </c>
      <c r="M146" s="53">
        <v>14846093</v>
      </c>
      <c r="N146" s="53">
        <v>8806</v>
      </c>
      <c r="O146" s="53">
        <v>120875489</v>
      </c>
      <c r="P146" s="53">
        <v>8807</v>
      </c>
      <c r="Q146" s="53">
        <v>90290095</v>
      </c>
      <c r="R146" s="53">
        <v>1634</v>
      </c>
      <c r="S146" s="53">
        <v>9029566</v>
      </c>
      <c r="T146" s="53">
        <v>913</v>
      </c>
      <c r="U146" s="53">
        <v>11988149</v>
      </c>
      <c r="V146" s="53">
        <v>8806</v>
      </c>
      <c r="W146" s="53">
        <v>463479532</v>
      </c>
      <c r="X146" s="53">
        <v>7141</v>
      </c>
      <c r="Y146" s="53">
        <v>24666358</v>
      </c>
      <c r="Z146" s="53">
        <v>6191</v>
      </c>
      <c r="AA146" s="53">
        <v>14943453</v>
      </c>
      <c r="AB146" s="53">
        <v>68</v>
      </c>
      <c r="AC146" s="53">
        <v>-1328710</v>
      </c>
      <c r="AD146" s="53">
        <v>840</v>
      </c>
      <c r="AE146" s="53">
        <v>20181537</v>
      </c>
      <c r="AF146" s="53">
        <v>6641</v>
      </c>
      <c r="AG146" s="53">
        <v>288062011</v>
      </c>
      <c r="AH146" s="53">
        <v>7576</v>
      </c>
      <c r="AI146" s="53">
        <v>6193181</v>
      </c>
      <c r="AJ146" s="53">
        <v>192</v>
      </c>
      <c r="AK146" s="53">
        <v>102226</v>
      </c>
      <c r="AL146" s="53">
        <v>5183</v>
      </c>
      <c r="AM146" s="53">
        <v>11673048</v>
      </c>
      <c r="AN146" s="53">
        <v>410</v>
      </c>
      <c r="AO146" s="53">
        <v>1474000</v>
      </c>
      <c r="AP146" s="53">
        <v>475</v>
      </c>
      <c r="AQ146" s="53">
        <v>952230</v>
      </c>
    </row>
    <row r="147" spans="1:43" s="32" customFormat="1">
      <c r="A147" s="38" t="s">
        <v>816</v>
      </c>
      <c r="B147" s="53">
        <v>2826</v>
      </c>
      <c r="C147" s="53">
        <v>13215</v>
      </c>
      <c r="D147" s="53">
        <v>549695786</v>
      </c>
      <c r="E147" s="53">
        <v>41596</v>
      </c>
      <c r="F147" s="53">
        <v>4549</v>
      </c>
      <c r="G147" s="53">
        <v>5336067</v>
      </c>
      <c r="H147" s="53">
        <v>13215</v>
      </c>
      <c r="I147" s="53">
        <v>137160493</v>
      </c>
      <c r="J147" s="53">
        <v>10379</v>
      </c>
      <c r="K147" s="35">
        <v>25</v>
      </c>
      <c r="L147" s="53">
        <v>5484</v>
      </c>
      <c r="M147" s="53">
        <v>8378590</v>
      </c>
      <c r="N147" s="53">
        <v>13213</v>
      </c>
      <c r="O147" s="53">
        <v>134525269</v>
      </c>
      <c r="P147" s="53">
        <v>13212</v>
      </c>
      <c r="Q147" s="53">
        <v>124699062</v>
      </c>
      <c r="R147" s="53">
        <v>2015</v>
      </c>
      <c r="S147" s="53">
        <v>117901</v>
      </c>
      <c r="T147" s="53">
        <v>993</v>
      </c>
      <c r="U147" s="53">
        <v>6275713</v>
      </c>
      <c r="V147" s="53">
        <v>13213</v>
      </c>
      <c r="W147" s="53">
        <v>575098046</v>
      </c>
      <c r="X147" s="53">
        <v>11563</v>
      </c>
      <c r="Y147" s="53">
        <v>25406817</v>
      </c>
      <c r="Z147" s="53">
        <v>8552</v>
      </c>
      <c r="AA147" s="53">
        <v>10973108</v>
      </c>
      <c r="AB147" s="53">
        <v>45</v>
      </c>
      <c r="AC147" s="53">
        <v>-382079</v>
      </c>
      <c r="AD147" s="53">
        <v>1097</v>
      </c>
      <c r="AE147" s="53">
        <v>18007941</v>
      </c>
      <c r="AF147" s="53">
        <v>11372</v>
      </c>
      <c r="AG147" s="53">
        <v>467471558</v>
      </c>
      <c r="AH147" s="53">
        <v>11190</v>
      </c>
      <c r="AI147" s="53">
        <v>7698766</v>
      </c>
      <c r="AJ147" s="53">
        <v>415</v>
      </c>
      <c r="AK147" s="53">
        <v>237642</v>
      </c>
      <c r="AL147" s="53">
        <v>9747</v>
      </c>
      <c r="AM147" s="53">
        <v>17552969</v>
      </c>
      <c r="AN147" s="53">
        <v>852</v>
      </c>
      <c r="AO147" s="53">
        <v>3194674</v>
      </c>
      <c r="AP147" s="53">
        <v>764</v>
      </c>
      <c r="AQ147" s="53">
        <v>1406358</v>
      </c>
    </row>
    <row r="148" spans="1:43" s="32" customFormat="1">
      <c r="A148" s="38" t="s">
        <v>817</v>
      </c>
      <c r="B148" s="53">
        <v>11</v>
      </c>
      <c r="C148" s="53">
        <v>103</v>
      </c>
      <c r="D148" s="53">
        <v>5021473</v>
      </c>
      <c r="E148" s="53">
        <v>48752</v>
      </c>
      <c r="F148" s="53">
        <v>26</v>
      </c>
      <c r="G148" s="53">
        <v>114318</v>
      </c>
      <c r="H148" s="53">
        <v>103</v>
      </c>
      <c r="I148" s="53">
        <v>1412453</v>
      </c>
      <c r="J148" s="53">
        <v>13713</v>
      </c>
      <c r="K148" s="35">
        <v>28.1</v>
      </c>
      <c r="L148" s="53">
        <v>22</v>
      </c>
      <c r="M148" s="53">
        <v>13325</v>
      </c>
      <c r="N148" s="53">
        <v>103</v>
      </c>
      <c r="O148" s="53">
        <v>1378758</v>
      </c>
      <c r="P148" s="53">
        <v>103</v>
      </c>
      <c r="Q148" s="53">
        <v>1208669</v>
      </c>
      <c r="R148" s="53">
        <v>19</v>
      </c>
      <c r="S148" s="53">
        <v>19978</v>
      </c>
      <c r="T148" s="53">
        <v>7</v>
      </c>
      <c r="U148" s="53">
        <v>65624</v>
      </c>
      <c r="V148" s="53">
        <v>103</v>
      </c>
      <c r="W148" s="53">
        <v>5221500</v>
      </c>
      <c r="X148" s="53">
        <v>90</v>
      </c>
      <c r="Y148" s="53">
        <v>200027</v>
      </c>
      <c r="Z148" s="53">
        <v>53</v>
      </c>
      <c r="AA148" s="53">
        <v>156208</v>
      </c>
      <c r="AB148" s="53">
        <v>0</v>
      </c>
      <c r="AC148" s="53">
        <v>0</v>
      </c>
      <c r="AD148" s="53">
        <v>5</v>
      </c>
      <c r="AE148" s="53">
        <v>130778</v>
      </c>
      <c r="AF148" s="53">
        <v>94</v>
      </c>
      <c r="AG148" s="53">
        <v>4221727</v>
      </c>
      <c r="AH148" s="53">
        <v>87</v>
      </c>
      <c r="AI148" s="53">
        <v>71039</v>
      </c>
      <c r="AJ148" s="53">
        <v>5</v>
      </c>
      <c r="AK148" s="53">
        <v>1333</v>
      </c>
      <c r="AL148" s="53">
        <v>78</v>
      </c>
      <c r="AM148" s="53">
        <v>176699</v>
      </c>
      <c r="AN148" s="53">
        <v>6</v>
      </c>
      <c r="AO148" s="53">
        <v>31560</v>
      </c>
      <c r="AP148" s="53">
        <v>5</v>
      </c>
      <c r="AQ148" s="53">
        <v>7411</v>
      </c>
    </row>
    <row r="149" spans="1:43" s="43" customFormat="1">
      <c r="A149" s="39" t="s">
        <v>818</v>
      </c>
      <c r="B149" s="54">
        <v>2634</v>
      </c>
      <c r="C149" s="54">
        <v>10488</v>
      </c>
      <c r="D149" s="54">
        <v>419913607</v>
      </c>
      <c r="E149" s="54">
        <v>40038</v>
      </c>
      <c r="F149" s="54">
        <v>3547</v>
      </c>
      <c r="G149" s="54">
        <v>3716077</v>
      </c>
      <c r="H149" s="54">
        <v>10488</v>
      </c>
      <c r="I149" s="54">
        <v>100641221</v>
      </c>
      <c r="J149" s="54">
        <v>9596</v>
      </c>
      <c r="K149" s="41">
        <v>24</v>
      </c>
      <c r="L149" s="54">
        <v>4219</v>
      </c>
      <c r="M149" s="54">
        <v>6453331</v>
      </c>
      <c r="N149" s="54">
        <v>10486</v>
      </c>
      <c r="O149" s="54">
        <v>99446949</v>
      </c>
      <c r="P149" s="54">
        <v>10488</v>
      </c>
      <c r="Q149" s="54">
        <v>91220638</v>
      </c>
      <c r="R149" s="54">
        <v>1557</v>
      </c>
      <c r="S149" s="54">
        <v>-792823</v>
      </c>
      <c r="T149" s="54">
        <v>794</v>
      </c>
      <c r="U149" s="54">
        <v>4633065</v>
      </c>
      <c r="V149" s="54">
        <v>10488</v>
      </c>
      <c r="W149" s="54">
        <v>438107821</v>
      </c>
      <c r="X149" s="54">
        <v>9245</v>
      </c>
      <c r="Y149" s="54">
        <v>18205658</v>
      </c>
      <c r="Z149" s="54">
        <v>6780</v>
      </c>
      <c r="AA149" s="54">
        <v>8791792</v>
      </c>
      <c r="AB149" s="54">
        <v>44</v>
      </c>
      <c r="AC149" s="54">
        <v>-276925</v>
      </c>
      <c r="AD149" s="54">
        <v>866</v>
      </c>
      <c r="AE149" s="54">
        <v>13945597</v>
      </c>
      <c r="AF149" s="54">
        <v>8915</v>
      </c>
      <c r="AG149" s="54">
        <v>353991367</v>
      </c>
      <c r="AH149" s="54">
        <v>8901</v>
      </c>
      <c r="AI149" s="54">
        <v>5848454</v>
      </c>
      <c r="AJ149" s="54">
        <v>264</v>
      </c>
      <c r="AK149" s="54">
        <v>154968</v>
      </c>
      <c r="AL149" s="54">
        <v>7698</v>
      </c>
      <c r="AM149" s="54">
        <v>12910442</v>
      </c>
      <c r="AN149" s="54">
        <v>627</v>
      </c>
      <c r="AO149" s="54">
        <v>2109781</v>
      </c>
      <c r="AP149" s="54">
        <v>488</v>
      </c>
      <c r="AQ149" s="54">
        <v>917057</v>
      </c>
    </row>
    <row r="150" spans="1:43" s="32" customFormat="1">
      <c r="A150" s="38" t="s">
        <v>819</v>
      </c>
      <c r="B150" s="53">
        <v>1815</v>
      </c>
      <c r="C150" s="53">
        <v>8830</v>
      </c>
      <c r="D150" s="53">
        <v>339563537</v>
      </c>
      <c r="E150" s="53">
        <v>38456</v>
      </c>
      <c r="F150" s="53">
        <v>2487</v>
      </c>
      <c r="G150" s="53">
        <v>2200614</v>
      </c>
      <c r="H150" s="53">
        <v>8830</v>
      </c>
      <c r="I150" s="53">
        <v>80000131</v>
      </c>
      <c r="J150" s="53">
        <v>9060</v>
      </c>
      <c r="K150" s="35">
        <v>23.6</v>
      </c>
      <c r="L150" s="53">
        <v>3303</v>
      </c>
      <c r="M150" s="53">
        <v>4072878</v>
      </c>
      <c r="N150" s="53">
        <v>8829</v>
      </c>
      <c r="O150" s="53">
        <v>78106512</v>
      </c>
      <c r="P150" s="53">
        <v>8829</v>
      </c>
      <c r="Q150" s="53">
        <v>73771236</v>
      </c>
      <c r="R150" s="53">
        <v>1304</v>
      </c>
      <c r="S150" s="53">
        <v>236089</v>
      </c>
      <c r="T150" s="53">
        <v>520</v>
      </c>
      <c r="U150" s="53">
        <v>3655916</v>
      </c>
      <c r="V150" s="53">
        <v>8829</v>
      </c>
      <c r="W150" s="53">
        <v>354532471</v>
      </c>
      <c r="X150" s="53">
        <v>7796</v>
      </c>
      <c r="Y150" s="53">
        <v>14970037</v>
      </c>
      <c r="Z150" s="53">
        <v>5380</v>
      </c>
      <c r="AA150" s="53">
        <v>5352178</v>
      </c>
      <c r="AB150" s="53">
        <v>29</v>
      </c>
      <c r="AC150" s="53">
        <v>-259020</v>
      </c>
      <c r="AD150" s="53">
        <v>712</v>
      </c>
      <c r="AE150" s="53">
        <v>11128109</v>
      </c>
      <c r="AF150" s="53">
        <v>7772</v>
      </c>
      <c r="AG150" s="53">
        <v>295610457</v>
      </c>
      <c r="AH150" s="53">
        <v>7383</v>
      </c>
      <c r="AI150" s="53">
        <v>4701101</v>
      </c>
      <c r="AJ150" s="53">
        <v>261</v>
      </c>
      <c r="AK150" s="53">
        <v>144701</v>
      </c>
      <c r="AL150" s="53">
        <v>6773</v>
      </c>
      <c r="AM150" s="53">
        <v>10913528</v>
      </c>
      <c r="AN150" s="53">
        <v>581</v>
      </c>
      <c r="AO150" s="53">
        <v>2098700</v>
      </c>
      <c r="AP150" s="53">
        <v>530</v>
      </c>
      <c r="AQ150" s="53">
        <v>959709</v>
      </c>
    </row>
    <row r="151" spans="1:43" s="32" customFormat="1">
      <c r="A151" s="38" t="s">
        <v>820</v>
      </c>
      <c r="B151" s="53">
        <v>965</v>
      </c>
      <c r="C151" s="53">
        <v>4527</v>
      </c>
      <c r="D151" s="53">
        <v>168795550</v>
      </c>
      <c r="E151" s="53">
        <v>37286</v>
      </c>
      <c r="F151" s="53">
        <v>1287</v>
      </c>
      <c r="G151" s="53">
        <v>1222803</v>
      </c>
      <c r="H151" s="53">
        <v>4527</v>
      </c>
      <c r="I151" s="53">
        <v>38702267</v>
      </c>
      <c r="J151" s="53">
        <v>8549</v>
      </c>
      <c r="K151" s="35">
        <v>22.9</v>
      </c>
      <c r="L151" s="53">
        <v>1595</v>
      </c>
      <c r="M151" s="53">
        <v>1924310</v>
      </c>
      <c r="N151" s="53">
        <v>4527</v>
      </c>
      <c r="O151" s="53">
        <v>37774982</v>
      </c>
      <c r="P151" s="53">
        <v>4527</v>
      </c>
      <c r="Q151" s="53">
        <v>35300751</v>
      </c>
      <c r="R151" s="53">
        <v>761</v>
      </c>
      <c r="S151" s="53">
        <v>-138940</v>
      </c>
      <c r="T151" s="53">
        <v>278</v>
      </c>
      <c r="U151" s="53">
        <v>1696045</v>
      </c>
      <c r="V151" s="53">
        <v>4527</v>
      </c>
      <c r="W151" s="53">
        <v>175978147</v>
      </c>
      <c r="X151" s="53">
        <v>3977</v>
      </c>
      <c r="Y151" s="53">
        <v>7182593</v>
      </c>
      <c r="Z151" s="53">
        <v>2780</v>
      </c>
      <c r="AA151" s="53">
        <v>2807941</v>
      </c>
      <c r="AB151" s="53">
        <v>9</v>
      </c>
      <c r="AC151" s="53">
        <v>-39713</v>
      </c>
      <c r="AD151" s="53">
        <v>369</v>
      </c>
      <c r="AE151" s="53">
        <v>6593093</v>
      </c>
      <c r="AF151" s="53">
        <v>3924</v>
      </c>
      <c r="AG151" s="53">
        <v>144758338</v>
      </c>
      <c r="AH151" s="53">
        <v>3821</v>
      </c>
      <c r="AI151" s="53">
        <v>2348636</v>
      </c>
      <c r="AJ151" s="53">
        <v>141</v>
      </c>
      <c r="AK151" s="53">
        <v>77447</v>
      </c>
      <c r="AL151" s="53">
        <v>3470</v>
      </c>
      <c r="AM151" s="53">
        <v>5214312</v>
      </c>
      <c r="AN151" s="53">
        <v>330</v>
      </c>
      <c r="AO151" s="53">
        <v>1031063</v>
      </c>
      <c r="AP151" s="53">
        <v>234</v>
      </c>
      <c r="AQ151" s="53">
        <v>425140</v>
      </c>
    </row>
    <row r="152" spans="1:43" s="32" customFormat="1">
      <c r="A152" s="38" t="s">
        <v>821</v>
      </c>
      <c r="B152" s="53">
        <v>1791</v>
      </c>
      <c r="C152" s="53">
        <v>6146</v>
      </c>
      <c r="D152" s="53">
        <v>210332990</v>
      </c>
      <c r="E152" s="53">
        <v>34223</v>
      </c>
      <c r="F152" s="53">
        <v>1330</v>
      </c>
      <c r="G152" s="53">
        <v>1329923</v>
      </c>
      <c r="H152" s="53">
        <v>6146</v>
      </c>
      <c r="I152" s="53">
        <v>45822176</v>
      </c>
      <c r="J152" s="53">
        <v>7456</v>
      </c>
      <c r="K152" s="35">
        <v>21.8</v>
      </c>
      <c r="L152" s="53">
        <v>2145</v>
      </c>
      <c r="M152" s="53">
        <v>3057329</v>
      </c>
      <c r="N152" s="53">
        <v>6144</v>
      </c>
      <c r="O152" s="53">
        <v>45205572</v>
      </c>
      <c r="P152" s="53">
        <v>6146</v>
      </c>
      <c r="Q152" s="53">
        <v>42357013</v>
      </c>
      <c r="R152" s="53">
        <v>929</v>
      </c>
      <c r="S152" s="53">
        <v>1232315</v>
      </c>
      <c r="T152" s="53">
        <v>315</v>
      </c>
      <c r="U152" s="53">
        <v>1677737</v>
      </c>
      <c r="V152" s="53">
        <v>6144</v>
      </c>
      <c r="W152" s="53">
        <v>219240093</v>
      </c>
      <c r="X152" s="53">
        <v>5383</v>
      </c>
      <c r="Y152" s="53">
        <v>8907244</v>
      </c>
      <c r="Z152" s="53">
        <v>3752</v>
      </c>
      <c r="AA152" s="53">
        <v>3711120</v>
      </c>
      <c r="AB152" s="53">
        <v>15</v>
      </c>
      <c r="AC152" s="53">
        <v>-95337</v>
      </c>
      <c r="AD152" s="53">
        <v>364</v>
      </c>
      <c r="AE152" s="53">
        <v>5642723</v>
      </c>
      <c r="AF152" s="53">
        <v>5464</v>
      </c>
      <c r="AG152" s="53">
        <v>184414728</v>
      </c>
      <c r="AH152" s="53">
        <v>4857</v>
      </c>
      <c r="AI152" s="53">
        <v>2818920</v>
      </c>
      <c r="AJ152" s="53">
        <v>175</v>
      </c>
      <c r="AK152" s="53">
        <v>97845</v>
      </c>
      <c r="AL152" s="53">
        <v>4720</v>
      </c>
      <c r="AM152" s="53">
        <v>6818906</v>
      </c>
      <c r="AN152" s="53">
        <v>553</v>
      </c>
      <c r="AO152" s="53">
        <v>2125309</v>
      </c>
      <c r="AP152" s="53">
        <v>312</v>
      </c>
      <c r="AQ152" s="53">
        <v>571376</v>
      </c>
    </row>
    <row r="153" spans="1:43" s="32" customFormat="1">
      <c r="A153" s="38" t="s">
        <v>822</v>
      </c>
      <c r="B153" s="53">
        <v>1597</v>
      </c>
      <c r="C153" s="53">
        <v>7169</v>
      </c>
      <c r="D153" s="53">
        <v>240249038</v>
      </c>
      <c r="E153" s="53">
        <v>33512</v>
      </c>
      <c r="F153" s="53">
        <v>1438</v>
      </c>
      <c r="G153" s="53">
        <v>831313</v>
      </c>
      <c r="H153" s="53">
        <v>7169</v>
      </c>
      <c r="I153" s="53">
        <v>51598633</v>
      </c>
      <c r="J153" s="53">
        <v>7197</v>
      </c>
      <c r="K153" s="35">
        <v>21.5</v>
      </c>
      <c r="L153" s="53">
        <v>2238</v>
      </c>
      <c r="M153" s="53">
        <v>2157834</v>
      </c>
      <c r="N153" s="53">
        <v>7169</v>
      </c>
      <c r="O153" s="53">
        <v>50113779</v>
      </c>
      <c r="P153" s="53">
        <v>7167</v>
      </c>
      <c r="Q153" s="53">
        <v>48979879</v>
      </c>
      <c r="R153" s="53">
        <v>1012</v>
      </c>
      <c r="S153" s="53">
        <v>-292426</v>
      </c>
      <c r="T153" s="53">
        <v>265</v>
      </c>
      <c r="U153" s="53">
        <v>1419740</v>
      </c>
      <c r="V153" s="53">
        <v>7169</v>
      </c>
      <c r="W153" s="53">
        <v>249473228</v>
      </c>
      <c r="X153" s="53">
        <v>6482</v>
      </c>
      <c r="Y153" s="53">
        <v>9224133</v>
      </c>
      <c r="Z153" s="53">
        <v>4234</v>
      </c>
      <c r="AA153" s="53">
        <v>2791757</v>
      </c>
      <c r="AB153" s="53">
        <v>6</v>
      </c>
      <c r="AC153" s="53">
        <v>28589</v>
      </c>
      <c r="AD153" s="53">
        <v>420</v>
      </c>
      <c r="AE153" s="53">
        <v>6168251</v>
      </c>
      <c r="AF153" s="53">
        <v>6540</v>
      </c>
      <c r="AG153" s="53">
        <v>219843137</v>
      </c>
      <c r="AH153" s="53">
        <v>5752</v>
      </c>
      <c r="AI153" s="53">
        <v>3250868</v>
      </c>
      <c r="AJ153" s="53">
        <v>175</v>
      </c>
      <c r="AK153" s="53">
        <v>94074</v>
      </c>
      <c r="AL153" s="53">
        <v>5936</v>
      </c>
      <c r="AM153" s="53">
        <v>7272982</v>
      </c>
      <c r="AN153" s="53">
        <v>724</v>
      </c>
      <c r="AO153" s="53">
        <v>2659316</v>
      </c>
      <c r="AP153" s="53">
        <v>331</v>
      </c>
      <c r="AQ153" s="53">
        <v>588621</v>
      </c>
    </row>
    <row r="154" spans="1:43" s="32" customFormat="1">
      <c r="A154" s="38" t="s">
        <v>823</v>
      </c>
      <c r="B154" s="53">
        <v>1893</v>
      </c>
      <c r="C154" s="53">
        <v>8676</v>
      </c>
      <c r="D154" s="53">
        <v>323266759</v>
      </c>
      <c r="E154" s="53">
        <v>37260</v>
      </c>
      <c r="F154" s="53">
        <v>2728</v>
      </c>
      <c r="G154" s="53">
        <v>2655967</v>
      </c>
      <c r="H154" s="53">
        <v>8676</v>
      </c>
      <c r="I154" s="53">
        <v>74328417</v>
      </c>
      <c r="J154" s="53">
        <v>8567</v>
      </c>
      <c r="K154" s="35">
        <v>23</v>
      </c>
      <c r="L154" s="53">
        <v>3288</v>
      </c>
      <c r="M154" s="53">
        <v>3139011</v>
      </c>
      <c r="N154" s="53">
        <v>8673</v>
      </c>
      <c r="O154" s="53">
        <v>73086874</v>
      </c>
      <c r="P154" s="53">
        <v>8676</v>
      </c>
      <c r="Q154" s="53">
        <v>68047371</v>
      </c>
      <c r="R154" s="53">
        <v>1291</v>
      </c>
      <c r="S154" s="53">
        <v>-904767</v>
      </c>
      <c r="T154" s="53">
        <v>571</v>
      </c>
      <c r="U154" s="53">
        <v>3344181</v>
      </c>
      <c r="V154" s="53">
        <v>8674</v>
      </c>
      <c r="W154" s="53">
        <v>337000431</v>
      </c>
      <c r="X154" s="53">
        <v>7711</v>
      </c>
      <c r="Y154" s="53">
        <v>13743490</v>
      </c>
      <c r="Z154" s="53">
        <v>5487</v>
      </c>
      <c r="AA154" s="53">
        <v>6159192</v>
      </c>
      <c r="AB154" s="53">
        <v>30</v>
      </c>
      <c r="AC154" s="53">
        <v>-181030</v>
      </c>
      <c r="AD154" s="53">
        <v>564</v>
      </c>
      <c r="AE154" s="53">
        <v>8486478</v>
      </c>
      <c r="AF154" s="53">
        <v>7652</v>
      </c>
      <c r="AG154" s="53">
        <v>279177776</v>
      </c>
      <c r="AH154" s="53">
        <v>7265</v>
      </c>
      <c r="AI154" s="53">
        <v>4469939</v>
      </c>
      <c r="AJ154" s="53">
        <v>225</v>
      </c>
      <c r="AK154" s="53">
        <v>125369</v>
      </c>
      <c r="AL154" s="53">
        <v>6688</v>
      </c>
      <c r="AM154" s="53">
        <v>9849026</v>
      </c>
      <c r="AN154" s="53">
        <v>610</v>
      </c>
      <c r="AO154" s="53">
        <v>2134685</v>
      </c>
      <c r="AP154" s="53">
        <v>439</v>
      </c>
      <c r="AQ154" s="53">
        <v>798334</v>
      </c>
    </row>
    <row r="155" spans="1:43" s="32" customFormat="1">
      <c r="A155" s="38" t="s">
        <v>824</v>
      </c>
      <c r="B155" s="53">
        <v>1759</v>
      </c>
      <c r="C155" s="53">
        <v>6843</v>
      </c>
      <c r="D155" s="53">
        <v>217460405</v>
      </c>
      <c r="E155" s="53">
        <v>31779</v>
      </c>
      <c r="F155" s="53">
        <v>1061</v>
      </c>
      <c r="G155" s="53">
        <v>742658</v>
      </c>
      <c r="H155" s="53">
        <v>6843</v>
      </c>
      <c r="I155" s="53">
        <v>45132199</v>
      </c>
      <c r="J155" s="53">
        <v>6595</v>
      </c>
      <c r="K155" s="35">
        <v>20.8</v>
      </c>
      <c r="L155" s="53">
        <v>1660</v>
      </c>
      <c r="M155" s="53">
        <v>2229435</v>
      </c>
      <c r="N155" s="53">
        <v>6842</v>
      </c>
      <c r="O155" s="53">
        <v>43923799</v>
      </c>
      <c r="P155" s="53">
        <v>6843</v>
      </c>
      <c r="Q155" s="53">
        <v>42670919</v>
      </c>
      <c r="R155" s="53">
        <v>778</v>
      </c>
      <c r="S155" s="53">
        <v>260186</v>
      </c>
      <c r="T155" s="53">
        <v>259</v>
      </c>
      <c r="U155" s="53">
        <v>1611179</v>
      </c>
      <c r="V155" s="53">
        <v>6842</v>
      </c>
      <c r="W155" s="53">
        <v>225069882</v>
      </c>
      <c r="X155" s="53">
        <v>6093</v>
      </c>
      <c r="Y155" s="53">
        <v>7609540</v>
      </c>
      <c r="Z155" s="53">
        <v>4034</v>
      </c>
      <c r="AA155" s="53">
        <v>2591385</v>
      </c>
      <c r="AB155" s="53">
        <v>12</v>
      </c>
      <c r="AC155" s="53">
        <v>19554</v>
      </c>
      <c r="AD155" s="53">
        <v>439</v>
      </c>
      <c r="AE155" s="53">
        <v>7103330</v>
      </c>
      <c r="AF155" s="53">
        <v>6106</v>
      </c>
      <c r="AG155" s="53">
        <v>192873163</v>
      </c>
      <c r="AH155" s="53">
        <v>5281</v>
      </c>
      <c r="AI155" s="53">
        <v>2880743</v>
      </c>
      <c r="AJ155" s="53">
        <v>179</v>
      </c>
      <c r="AK155" s="53">
        <v>99659</v>
      </c>
      <c r="AL155" s="53">
        <v>5578</v>
      </c>
      <c r="AM155" s="53">
        <v>6119533</v>
      </c>
      <c r="AN155" s="53">
        <v>1010</v>
      </c>
      <c r="AO155" s="53">
        <v>3848551</v>
      </c>
      <c r="AP155" s="53">
        <v>354</v>
      </c>
      <c r="AQ155" s="53">
        <v>683376</v>
      </c>
    </row>
    <row r="156" spans="1:43" s="32" customFormat="1">
      <c r="A156" s="38" t="s">
        <v>825</v>
      </c>
      <c r="B156" s="53">
        <v>2075</v>
      </c>
      <c r="C156" s="53">
        <v>9880</v>
      </c>
      <c r="D156" s="53">
        <v>374305744</v>
      </c>
      <c r="E156" s="53">
        <v>37885</v>
      </c>
      <c r="F156" s="53">
        <v>2768</v>
      </c>
      <c r="G156" s="53">
        <v>3933166</v>
      </c>
      <c r="H156" s="53">
        <v>9880</v>
      </c>
      <c r="I156" s="53">
        <v>87772197</v>
      </c>
      <c r="J156" s="53">
        <v>8884</v>
      </c>
      <c r="K156" s="35">
        <v>23.4</v>
      </c>
      <c r="L156" s="53">
        <v>3228</v>
      </c>
      <c r="M156" s="53">
        <v>4546228</v>
      </c>
      <c r="N156" s="53">
        <v>9880</v>
      </c>
      <c r="O156" s="53">
        <v>86116373</v>
      </c>
      <c r="P156" s="53">
        <v>9877</v>
      </c>
      <c r="Q156" s="53">
        <v>77851159</v>
      </c>
      <c r="R156" s="53">
        <v>1197</v>
      </c>
      <c r="S156" s="53">
        <v>-1487251</v>
      </c>
      <c r="T156" s="53">
        <v>605</v>
      </c>
      <c r="U156" s="53">
        <v>4662145</v>
      </c>
      <c r="V156" s="53">
        <v>9880</v>
      </c>
      <c r="W156" s="53">
        <v>390049221</v>
      </c>
      <c r="X156" s="53">
        <v>8799</v>
      </c>
      <c r="Y156" s="53">
        <v>15743455</v>
      </c>
      <c r="Z156" s="53">
        <v>6078</v>
      </c>
      <c r="AA156" s="53">
        <v>7791888</v>
      </c>
      <c r="AB156" s="53">
        <v>30</v>
      </c>
      <c r="AC156" s="53">
        <v>-214068</v>
      </c>
      <c r="AD156" s="53">
        <v>600</v>
      </c>
      <c r="AE156" s="53">
        <v>10930337</v>
      </c>
      <c r="AF156" s="53">
        <v>8748</v>
      </c>
      <c r="AG156" s="53">
        <v>317464836</v>
      </c>
      <c r="AH156" s="53">
        <v>8239</v>
      </c>
      <c r="AI156" s="53">
        <v>5180367</v>
      </c>
      <c r="AJ156" s="53">
        <v>228</v>
      </c>
      <c r="AK156" s="53">
        <v>135731</v>
      </c>
      <c r="AL156" s="53">
        <v>7758</v>
      </c>
      <c r="AM156" s="53">
        <v>10911960</v>
      </c>
      <c r="AN156" s="53">
        <v>870</v>
      </c>
      <c r="AO156" s="53">
        <v>2914284</v>
      </c>
      <c r="AP156" s="53">
        <v>368</v>
      </c>
      <c r="AQ156" s="53">
        <v>654677</v>
      </c>
    </row>
    <row r="157" spans="1:43" s="32" customFormat="1">
      <c r="A157" s="38" t="s">
        <v>826</v>
      </c>
      <c r="B157" s="53">
        <v>1471</v>
      </c>
      <c r="C157" s="53">
        <v>7525</v>
      </c>
      <c r="D157" s="53">
        <v>256463913</v>
      </c>
      <c r="E157" s="53">
        <v>34082</v>
      </c>
      <c r="F157" s="53">
        <v>1564</v>
      </c>
      <c r="G157" s="53">
        <v>1359242</v>
      </c>
      <c r="H157" s="53">
        <v>7525</v>
      </c>
      <c r="I157" s="53">
        <v>55395996</v>
      </c>
      <c r="J157" s="53">
        <v>7362</v>
      </c>
      <c r="K157" s="35">
        <v>21.6</v>
      </c>
      <c r="L157" s="53">
        <v>2085</v>
      </c>
      <c r="M157" s="53">
        <v>2152889</v>
      </c>
      <c r="N157" s="53">
        <v>7525</v>
      </c>
      <c r="O157" s="53">
        <v>53841049</v>
      </c>
      <c r="P157" s="53">
        <v>7521</v>
      </c>
      <c r="Q157" s="53">
        <v>51737331</v>
      </c>
      <c r="R157" s="53">
        <v>854</v>
      </c>
      <c r="S157" s="53">
        <v>-1059184</v>
      </c>
      <c r="T157" s="53">
        <v>319</v>
      </c>
      <c r="U157" s="53">
        <v>1778590</v>
      </c>
      <c r="V157" s="53">
        <v>7525</v>
      </c>
      <c r="W157" s="53">
        <v>266141069</v>
      </c>
      <c r="X157" s="53">
        <v>6852</v>
      </c>
      <c r="Y157" s="53">
        <v>9677111</v>
      </c>
      <c r="Z157" s="53">
        <v>4265</v>
      </c>
      <c r="AA157" s="53">
        <v>3519166</v>
      </c>
      <c r="AB157" s="53">
        <v>14</v>
      </c>
      <c r="AC157" s="53">
        <v>-56244</v>
      </c>
      <c r="AD157" s="53">
        <v>410</v>
      </c>
      <c r="AE157" s="53">
        <v>5714887</v>
      </c>
      <c r="AF157" s="53">
        <v>6877</v>
      </c>
      <c r="AG157" s="53">
        <v>232395717</v>
      </c>
      <c r="AH157" s="53">
        <v>6170</v>
      </c>
      <c r="AI157" s="53">
        <v>3513326</v>
      </c>
      <c r="AJ157" s="53">
        <v>172</v>
      </c>
      <c r="AK157" s="53">
        <v>95883</v>
      </c>
      <c r="AL157" s="53">
        <v>6304</v>
      </c>
      <c r="AM157" s="53">
        <v>7514146</v>
      </c>
      <c r="AN157" s="53">
        <v>761</v>
      </c>
      <c r="AO157" s="53">
        <v>2692067</v>
      </c>
      <c r="AP157" s="53">
        <v>317</v>
      </c>
      <c r="AQ157" s="53">
        <v>549731</v>
      </c>
    </row>
    <row r="158" spans="1:43" s="32" customFormat="1">
      <c r="A158" s="38" t="s">
        <v>827</v>
      </c>
      <c r="B158" s="53">
        <v>2982</v>
      </c>
      <c r="C158" s="53">
        <v>13593</v>
      </c>
      <c r="D158" s="53">
        <v>447625712</v>
      </c>
      <c r="E158" s="53">
        <v>32931</v>
      </c>
      <c r="F158" s="53">
        <v>2360</v>
      </c>
      <c r="G158" s="53">
        <v>1223900</v>
      </c>
      <c r="H158" s="53">
        <v>13593</v>
      </c>
      <c r="I158" s="53">
        <v>93509245</v>
      </c>
      <c r="J158" s="53">
        <v>6879</v>
      </c>
      <c r="K158" s="35">
        <v>20.9</v>
      </c>
      <c r="L158" s="53">
        <v>3532</v>
      </c>
      <c r="M158" s="53">
        <v>2947482</v>
      </c>
      <c r="N158" s="53">
        <v>13592</v>
      </c>
      <c r="O158" s="53">
        <v>91569169</v>
      </c>
      <c r="P158" s="53">
        <v>13592</v>
      </c>
      <c r="Q158" s="53">
        <v>89875774</v>
      </c>
      <c r="R158" s="53">
        <v>1247</v>
      </c>
      <c r="S158" s="53">
        <v>-934624</v>
      </c>
      <c r="T158" s="53">
        <v>534</v>
      </c>
      <c r="U158" s="53">
        <v>2416964</v>
      </c>
      <c r="V158" s="53">
        <v>13592</v>
      </c>
      <c r="W158" s="53">
        <v>464658167</v>
      </c>
      <c r="X158" s="53">
        <v>12353</v>
      </c>
      <c r="Y158" s="53">
        <v>17032069</v>
      </c>
      <c r="Z158" s="53">
        <v>7761</v>
      </c>
      <c r="AA158" s="53">
        <v>5709199</v>
      </c>
      <c r="AB158" s="53">
        <v>17</v>
      </c>
      <c r="AC158" s="53">
        <v>-99251</v>
      </c>
      <c r="AD158" s="53">
        <v>863</v>
      </c>
      <c r="AE158" s="53">
        <v>12190350</v>
      </c>
      <c r="AF158" s="53">
        <v>12388</v>
      </c>
      <c r="AG158" s="53">
        <v>406754454</v>
      </c>
      <c r="AH158" s="53">
        <v>11036</v>
      </c>
      <c r="AI158" s="53">
        <v>6050348</v>
      </c>
      <c r="AJ158" s="53">
        <v>307</v>
      </c>
      <c r="AK158" s="53">
        <v>171040</v>
      </c>
      <c r="AL158" s="53">
        <v>11270</v>
      </c>
      <c r="AM158" s="53">
        <v>13516129</v>
      </c>
      <c r="AN158" s="53">
        <v>1673</v>
      </c>
      <c r="AO158" s="53">
        <v>5865129</v>
      </c>
      <c r="AP158" s="53">
        <v>451</v>
      </c>
      <c r="AQ158" s="53">
        <v>792720</v>
      </c>
    </row>
    <row r="159" spans="1:43" s="32" customFormat="1">
      <c r="A159" s="38" t="s">
        <v>828</v>
      </c>
      <c r="B159" s="53">
        <v>4138</v>
      </c>
      <c r="C159" s="53">
        <v>17621</v>
      </c>
      <c r="D159" s="53">
        <v>587226453</v>
      </c>
      <c r="E159" s="53">
        <v>33325</v>
      </c>
      <c r="F159" s="53">
        <v>3068</v>
      </c>
      <c r="G159" s="53">
        <v>3041503</v>
      </c>
      <c r="H159" s="53">
        <v>17621</v>
      </c>
      <c r="I159" s="53">
        <v>124622025</v>
      </c>
      <c r="J159" s="53">
        <v>7072</v>
      </c>
      <c r="K159" s="35">
        <v>21.2</v>
      </c>
      <c r="L159" s="53">
        <v>4320</v>
      </c>
      <c r="M159" s="53">
        <v>5089107</v>
      </c>
      <c r="N159" s="53">
        <v>17619</v>
      </c>
      <c r="O159" s="53">
        <v>122797519</v>
      </c>
      <c r="P159" s="53">
        <v>17620</v>
      </c>
      <c r="Q159" s="53">
        <v>114800070</v>
      </c>
      <c r="R159" s="53">
        <v>1879</v>
      </c>
      <c r="S159" s="53">
        <v>1192649</v>
      </c>
      <c r="T159" s="53">
        <v>769</v>
      </c>
      <c r="U159" s="53">
        <v>5680716</v>
      </c>
      <c r="V159" s="53">
        <v>17619</v>
      </c>
      <c r="W159" s="53">
        <v>611453117</v>
      </c>
      <c r="X159" s="53">
        <v>15761</v>
      </c>
      <c r="Y159" s="53">
        <v>24227966</v>
      </c>
      <c r="Z159" s="53">
        <v>10397</v>
      </c>
      <c r="AA159" s="53">
        <v>9553079</v>
      </c>
      <c r="AB159" s="53">
        <v>38</v>
      </c>
      <c r="AC159" s="53">
        <v>228822</v>
      </c>
      <c r="AD159" s="53">
        <v>1197</v>
      </c>
      <c r="AE159" s="53">
        <v>18891148</v>
      </c>
      <c r="AF159" s="53">
        <v>15748</v>
      </c>
      <c r="AG159" s="53">
        <v>514923351</v>
      </c>
      <c r="AH159" s="53">
        <v>14037</v>
      </c>
      <c r="AI159" s="53">
        <v>7865717</v>
      </c>
      <c r="AJ159" s="53">
        <v>451</v>
      </c>
      <c r="AK159" s="53">
        <v>260896</v>
      </c>
      <c r="AL159" s="53">
        <v>14200</v>
      </c>
      <c r="AM159" s="53">
        <v>18706762</v>
      </c>
      <c r="AN159" s="53">
        <v>2146</v>
      </c>
      <c r="AO159" s="53">
        <v>7685825</v>
      </c>
      <c r="AP159" s="53">
        <v>557</v>
      </c>
      <c r="AQ159" s="53">
        <v>949222</v>
      </c>
    </row>
    <row r="160" spans="1:43" s="32" customFormat="1">
      <c r="A160" s="38" t="s">
        <v>829</v>
      </c>
      <c r="B160" s="53">
        <v>744</v>
      </c>
      <c r="C160" s="53">
        <v>3409</v>
      </c>
      <c r="D160" s="53">
        <v>107112283</v>
      </c>
      <c r="E160" s="53">
        <v>31420</v>
      </c>
      <c r="F160" s="53">
        <v>398</v>
      </c>
      <c r="G160" s="53">
        <v>125461</v>
      </c>
      <c r="H160" s="53">
        <v>3409</v>
      </c>
      <c r="I160" s="53">
        <v>21797925</v>
      </c>
      <c r="J160" s="53">
        <v>6394</v>
      </c>
      <c r="K160" s="35">
        <v>20.399999999999999</v>
      </c>
      <c r="L160" s="53">
        <v>562</v>
      </c>
      <c r="M160" s="53">
        <v>308916</v>
      </c>
      <c r="N160" s="53">
        <v>3409</v>
      </c>
      <c r="O160" s="53">
        <v>21201656</v>
      </c>
      <c r="P160" s="53">
        <v>3409</v>
      </c>
      <c r="Q160" s="53">
        <v>21147954</v>
      </c>
      <c r="R160" s="53">
        <v>174</v>
      </c>
      <c r="S160" s="53">
        <v>-240543</v>
      </c>
      <c r="T160" s="53">
        <v>86</v>
      </c>
      <c r="U160" s="53">
        <v>357633</v>
      </c>
      <c r="V160" s="53">
        <v>3409</v>
      </c>
      <c r="W160" s="53">
        <v>111179086</v>
      </c>
      <c r="X160" s="53">
        <v>3126</v>
      </c>
      <c r="Y160" s="53">
        <v>4066739</v>
      </c>
      <c r="Z160" s="53">
        <v>1866</v>
      </c>
      <c r="AA160" s="53">
        <v>1054336</v>
      </c>
      <c r="AB160" s="53">
        <v>0</v>
      </c>
      <c r="AC160" s="53">
        <v>0</v>
      </c>
      <c r="AD160" s="53">
        <v>202</v>
      </c>
      <c r="AE160" s="53">
        <v>3367110</v>
      </c>
      <c r="AF160" s="53">
        <v>3146</v>
      </c>
      <c r="AG160" s="53">
        <v>99103518</v>
      </c>
      <c r="AH160" s="53">
        <v>2716</v>
      </c>
      <c r="AI160" s="53">
        <v>1435860</v>
      </c>
      <c r="AJ160" s="53">
        <v>69</v>
      </c>
      <c r="AK160" s="53">
        <v>41266</v>
      </c>
      <c r="AL160" s="53">
        <v>2903</v>
      </c>
      <c r="AM160" s="53">
        <v>3302387</v>
      </c>
      <c r="AN160" s="53">
        <v>503</v>
      </c>
      <c r="AO160" s="53">
        <v>1740068</v>
      </c>
      <c r="AP160" s="53">
        <v>67</v>
      </c>
      <c r="AQ160" s="53">
        <v>104366</v>
      </c>
    </row>
    <row r="161" spans="1:43" s="32" customFormat="1">
      <c r="A161" s="38" t="s">
        <v>830</v>
      </c>
      <c r="B161" s="53">
        <v>2872</v>
      </c>
      <c r="C161" s="53">
        <v>16085</v>
      </c>
      <c r="D161" s="53">
        <v>662137553</v>
      </c>
      <c r="E161" s="53">
        <v>41165</v>
      </c>
      <c r="F161" s="53">
        <v>4895</v>
      </c>
      <c r="G161" s="53">
        <v>5833718</v>
      </c>
      <c r="H161" s="53">
        <v>16085</v>
      </c>
      <c r="I161" s="53">
        <v>163780870</v>
      </c>
      <c r="J161" s="53">
        <v>10182</v>
      </c>
      <c r="K161" s="35">
        <v>24.7</v>
      </c>
      <c r="L161" s="53">
        <v>4997</v>
      </c>
      <c r="M161" s="53">
        <v>5442992</v>
      </c>
      <c r="N161" s="53">
        <v>16082</v>
      </c>
      <c r="O161" s="53">
        <v>158856936</v>
      </c>
      <c r="P161" s="53">
        <v>16082</v>
      </c>
      <c r="Q161" s="53">
        <v>149631888</v>
      </c>
      <c r="R161" s="53">
        <v>2066</v>
      </c>
      <c r="S161" s="53">
        <v>-4922550</v>
      </c>
      <c r="T161" s="53">
        <v>988</v>
      </c>
      <c r="U161" s="53">
        <v>6106363</v>
      </c>
      <c r="V161" s="53">
        <v>16085</v>
      </c>
      <c r="W161" s="53">
        <v>691692394</v>
      </c>
      <c r="X161" s="53">
        <v>14369</v>
      </c>
      <c r="Y161" s="53">
        <v>29585015</v>
      </c>
      <c r="Z161" s="53">
        <v>9573</v>
      </c>
      <c r="AA161" s="53">
        <v>10923214</v>
      </c>
      <c r="AB161" s="53">
        <v>57</v>
      </c>
      <c r="AC161" s="53">
        <v>-487028</v>
      </c>
      <c r="AD161" s="53">
        <v>999</v>
      </c>
      <c r="AE161" s="53">
        <v>17203154</v>
      </c>
      <c r="AF161" s="53">
        <v>14492</v>
      </c>
      <c r="AG161" s="53">
        <v>587965102</v>
      </c>
      <c r="AH161" s="53">
        <v>13834</v>
      </c>
      <c r="AI161" s="53">
        <v>9351407</v>
      </c>
      <c r="AJ161" s="53">
        <v>404</v>
      </c>
      <c r="AK161" s="53">
        <v>235486</v>
      </c>
      <c r="AL161" s="53">
        <v>12776</v>
      </c>
      <c r="AM161" s="53">
        <v>22520344</v>
      </c>
      <c r="AN161" s="53">
        <v>833</v>
      </c>
      <c r="AO161" s="53">
        <v>2728159</v>
      </c>
      <c r="AP161" s="53">
        <v>546</v>
      </c>
      <c r="AQ161" s="53">
        <v>981117</v>
      </c>
    </row>
    <row r="162" spans="1:43" s="32" customFormat="1">
      <c r="A162" s="38" t="s">
        <v>831</v>
      </c>
      <c r="B162" s="53">
        <v>524</v>
      </c>
      <c r="C162" s="53">
        <v>3093</v>
      </c>
      <c r="D162" s="53">
        <v>112812203</v>
      </c>
      <c r="E162" s="53">
        <v>36473</v>
      </c>
      <c r="F162" s="53">
        <v>784</v>
      </c>
      <c r="G162" s="53">
        <v>737159</v>
      </c>
      <c r="H162" s="53">
        <v>3093</v>
      </c>
      <c r="I162" s="53">
        <v>25838028</v>
      </c>
      <c r="J162" s="53">
        <v>8354</v>
      </c>
      <c r="K162" s="35">
        <v>22.9</v>
      </c>
      <c r="L162" s="53">
        <v>995</v>
      </c>
      <c r="M162" s="53">
        <v>1094388</v>
      </c>
      <c r="N162" s="53">
        <v>3093</v>
      </c>
      <c r="O162" s="53">
        <v>25055953</v>
      </c>
      <c r="P162" s="53">
        <v>3093</v>
      </c>
      <c r="Q162" s="53">
        <v>24057041</v>
      </c>
      <c r="R162" s="53">
        <v>313</v>
      </c>
      <c r="S162" s="53">
        <v>-1001488</v>
      </c>
      <c r="T162" s="53">
        <v>183</v>
      </c>
      <c r="U162" s="53">
        <v>564336</v>
      </c>
      <c r="V162" s="53">
        <v>3093</v>
      </c>
      <c r="W162" s="53">
        <v>117607127</v>
      </c>
      <c r="X162" s="53">
        <v>2808</v>
      </c>
      <c r="Y162" s="53">
        <v>4794864</v>
      </c>
      <c r="Z162" s="53">
        <v>1833</v>
      </c>
      <c r="AA162" s="53">
        <v>1620187</v>
      </c>
      <c r="AB162" s="53">
        <v>9</v>
      </c>
      <c r="AC162" s="53">
        <v>27390</v>
      </c>
      <c r="AD162" s="53">
        <v>165</v>
      </c>
      <c r="AE162" s="53">
        <v>2675231</v>
      </c>
      <c r="AF162" s="53">
        <v>2881</v>
      </c>
      <c r="AG162" s="53">
        <v>103274416</v>
      </c>
      <c r="AH162" s="53">
        <v>2593</v>
      </c>
      <c r="AI162" s="53">
        <v>1576020</v>
      </c>
      <c r="AJ162" s="53">
        <v>65</v>
      </c>
      <c r="AK162" s="53">
        <v>36226</v>
      </c>
      <c r="AL162" s="53">
        <v>2547</v>
      </c>
      <c r="AM162" s="53">
        <v>3908268</v>
      </c>
      <c r="AN162" s="53">
        <v>213</v>
      </c>
      <c r="AO162" s="53">
        <v>660164</v>
      </c>
      <c r="AP162" s="53">
        <v>113</v>
      </c>
      <c r="AQ162" s="53">
        <v>193410</v>
      </c>
    </row>
    <row r="163" spans="1:43" s="32" customFormat="1">
      <c r="A163" s="38" t="s">
        <v>832</v>
      </c>
      <c r="B163" s="53">
        <v>668</v>
      </c>
      <c r="C163" s="53">
        <v>3424</v>
      </c>
      <c r="D163" s="53">
        <v>132515737</v>
      </c>
      <c r="E163" s="53">
        <v>38702</v>
      </c>
      <c r="F163" s="53">
        <v>1058</v>
      </c>
      <c r="G163" s="53">
        <v>1487186</v>
      </c>
      <c r="H163" s="53">
        <v>3424</v>
      </c>
      <c r="I163" s="53">
        <v>31548545</v>
      </c>
      <c r="J163" s="53">
        <v>9214</v>
      </c>
      <c r="K163" s="35">
        <v>23.8</v>
      </c>
      <c r="L163" s="53">
        <v>1193</v>
      </c>
      <c r="M163" s="53">
        <v>870857</v>
      </c>
      <c r="N163" s="53">
        <v>3424</v>
      </c>
      <c r="O163" s="53">
        <v>30730938</v>
      </c>
      <c r="P163" s="53">
        <v>3424</v>
      </c>
      <c r="Q163" s="53">
        <v>28391774</v>
      </c>
      <c r="R163" s="53">
        <v>417</v>
      </c>
      <c r="S163" s="53">
        <v>-898479</v>
      </c>
      <c r="T163" s="53">
        <v>205</v>
      </c>
      <c r="U163" s="53">
        <v>660747</v>
      </c>
      <c r="V163" s="53">
        <v>3424</v>
      </c>
      <c r="W163" s="53">
        <v>137643672</v>
      </c>
      <c r="X163" s="53">
        <v>3111</v>
      </c>
      <c r="Y163" s="53">
        <v>5127863</v>
      </c>
      <c r="Z163" s="53">
        <v>2108</v>
      </c>
      <c r="AA163" s="53">
        <v>2642558</v>
      </c>
      <c r="AB163" s="53">
        <v>13</v>
      </c>
      <c r="AC163" s="53">
        <v>-273755</v>
      </c>
      <c r="AD163" s="53">
        <v>230</v>
      </c>
      <c r="AE163" s="53">
        <v>4291828</v>
      </c>
      <c r="AF163" s="53">
        <v>3100</v>
      </c>
      <c r="AG163" s="53">
        <v>116223775</v>
      </c>
      <c r="AH163" s="53">
        <v>2929</v>
      </c>
      <c r="AI163" s="53">
        <v>1859093</v>
      </c>
      <c r="AJ163" s="53">
        <v>84</v>
      </c>
      <c r="AK163" s="53">
        <v>47928</v>
      </c>
      <c r="AL163" s="53">
        <v>2746</v>
      </c>
      <c r="AM163" s="53">
        <v>3857618</v>
      </c>
      <c r="AN163" s="53">
        <v>234</v>
      </c>
      <c r="AO163" s="53">
        <v>785583</v>
      </c>
      <c r="AP163" s="53">
        <v>114</v>
      </c>
      <c r="AQ163" s="53">
        <v>202186</v>
      </c>
    </row>
    <row r="164" spans="1:43" s="32" customFormat="1">
      <c r="A164" s="38" t="s">
        <v>833</v>
      </c>
      <c r="B164" s="53">
        <v>1193</v>
      </c>
      <c r="C164" s="53">
        <v>8893</v>
      </c>
      <c r="D164" s="53">
        <v>444302603</v>
      </c>
      <c r="E164" s="53">
        <v>49961</v>
      </c>
      <c r="F164" s="53">
        <v>2844</v>
      </c>
      <c r="G164" s="53">
        <v>8243302</v>
      </c>
      <c r="H164" s="53">
        <v>8893</v>
      </c>
      <c r="I164" s="53">
        <v>126257515</v>
      </c>
      <c r="J164" s="53">
        <v>14197</v>
      </c>
      <c r="K164" s="35">
        <v>28.4</v>
      </c>
      <c r="L164" s="53">
        <v>3416</v>
      </c>
      <c r="M164" s="53">
        <v>6779316</v>
      </c>
      <c r="N164" s="53">
        <v>8886</v>
      </c>
      <c r="O164" s="53">
        <v>122726170</v>
      </c>
      <c r="P164" s="53">
        <v>8891</v>
      </c>
      <c r="Q164" s="53">
        <v>108302311</v>
      </c>
      <c r="R164" s="53">
        <v>1264</v>
      </c>
      <c r="S164" s="53">
        <v>-76960</v>
      </c>
      <c r="T164" s="53">
        <v>662</v>
      </c>
      <c r="U164" s="53">
        <v>6392694</v>
      </c>
      <c r="V164" s="53">
        <v>8890</v>
      </c>
      <c r="W164" s="53">
        <v>472525878</v>
      </c>
      <c r="X164" s="53">
        <v>7673</v>
      </c>
      <c r="Y164" s="53">
        <v>28227085</v>
      </c>
      <c r="Z164" s="53">
        <v>5236</v>
      </c>
      <c r="AA164" s="53">
        <v>11415902</v>
      </c>
      <c r="AB164" s="53">
        <v>44</v>
      </c>
      <c r="AC164" s="53">
        <v>-853722</v>
      </c>
      <c r="AD164" s="53">
        <v>781</v>
      </c>
      <c r="AE164" s="53">
        <v>17474165</v>
      </c>
      <c r="AF164" s="53">
        <v>7868</v>
      </c>
      <c r="AG164" s="53">
        <v>364914424</v>
      </c>
      <c r="AH164" s="53">
        <v>7718</v>
      </c>
      <c r="AI164" s="53">
        <v>6282900</v>
      </c>
      <c r="AJ164" s="53">
        <v>415</v>
      </c>
      <c r="AK164" s="53">
        <v>246570</v>
      </c>
      <c r="AL164" s="53">
        <v>6516</v>
      </c>
      <c r="AM164" s="53">
        <v>15614277</v>
      </c>
      <c r="AN164" s="53">
        <v>749</v>
      </c>
      <c r="AO164" s="53">
        <v>2730644</v>
      </c>
      <c r="AP164" s="53">
        <v>899</v>
      </c>
      <c r="AQ164" s="53">
        <v>1743459</v>
      </c>
    </row>
    <row r="165" spans="1:43" s="32" customFormat="1">
      <c r="A165" s="38" t="s">
        <v>834</v>
      </c>
      <c r="B165" s="53">
        <v>1354</v>
      </c>
      <c r="C165" s="53">
        <v>10984</v>
      </c>
      <c r="D165" s="53">
        <v>534417725</v>
      </c>
      <c r="E165" s="53">
        <v>48654</v>
      </c>
      <c r="F165" s="53">
        <v>3148</v>
      </c>
      <c r="G165" s="53">
        <v>8194842</v>
      </c>
      <c r="H165" s="53">
        <v>10984</v>
      </c>
      <c r="I165" s="53">
        <v>150692794</v>
      </c>
      <c r="J165" s="53">
        <v>13719</v>
      </c>
      <c r="K165" s="35">
        <v>28.2</v>
      </c>
      <c r="L165" s="53">
        <v>3963</v>
      </c>
      <c r="M165" s="53">
        <v>7008148</v>
      </c>
      <c r="N165" s="53">
        <v>10972</v>
      </c>
      <c r="O165" s="53">
        <v>146079731</v>
      </c>
      <c r="P165" s="53">
        <v>10982</v>
      </c>
      <c r="Q165" s="53">
        <v>128792502</v>
      </c>
      <c r="R165" s="53">
        <v>1530</v>
      </c>
      <c r="S165" s="53">
        <v>-1212987</v>
      </c>
      <c r="T165" s="53">
        <v>784</v>
      </c>
      <c r="U165" s="53">
        <v>19803472</v>
      </c>
      <c r="V165" s="53">
        <v>10979</v>
      </c>
      <c r="W165" s="53">
        <v>565654164</v>
      </c>
      <c r="X165" s="53">
        <v>9389</v>
      </c>
      <c r="Y165" s="53">
        <v>31296188</v>
      </c>
      <c r="Z165" s="53">
        <v>6310</v>
      </c>
      <c r="AA165" s="53">
        <v>11787409</v>
      </c>
      <c r="AB165" s="53">
        <v>75</v>
      </c>
      <c r="AC165" s="53">
        <v>-1586675</v>
      </c>
      <c r="AD165" s="53">
        <v>1145</v>
      </c>
      <c r="AE165" s="53">
        <v>26053460</v>
      </c>
      <c r="AF165" s="53">
        <v>9764</v>
      </c>
      <c r="AG165" s="53">
        <v>432668081</v>
      </c>
      <c r="AH165" s="53">
        <v>9541</v>
      </c>
      <c r="AI165" s="53">
        <v>7595514</v>
      </c>
      <c r="AJ165" s="53">
        <v>710</v>
      </c>
      <c r="AK165" s="53">
        <v>404130</v>
      </c>
      <c r="AL165" s="53">
        <v>8001</v>
      </c>
      <c r="AM165" s="53">
        <v>20186335</v>
      </c>
      <c r="AN165" s="53">
        <v>1025</v>
      </c>
      <c r="AO165" s="53">
        <v>3516960</v>
      </c>
      <c r="AP165" s="53">
        <v>1056</v>
      </c>
      <c r="AQ165" s="53">
        <v>2074474</v>
      </c>
    </row>
    <row r="166" spans="1:43" s="32" customFormat="1">
      <c r="A166" s="38" t="s">
        <v>835</v>
      </c>
      <c r="B166" s="53">
        <v>1244</v>
      </c>
      <c r="C166" s="53">
        <v>7684</v>
      </c>
      <c r="D166" s="53">
        <v>338373250</v>
      </c>
      <c r="E166" s="53">
        <v>44036</v>
      </c>
      <c r="F166" s="53">
        <v>2316</v>
      </c>
      <c r="G166" s="53">
        <v>5506361</v>
      </c>
      <c r="H166" s="53">
        <v>7684</v>
      </c>
      <c r="I166" s="53">
        <v>89835695</v>
      </c>
      <c r="J166" s="53">
        <v>11691</v>
      </c>
      <c r="K166" s="35">
        <v>26.5</v>
      </c>
      <c r="L166" s="53">
        <v>2817</v>
      </c>
      <c r="M166" s="53">
        <v>5014568</v>
      </c>
      <c r="N166" s="53">
        <v>7678</v>
      </c>
      <c r="O166" s="53">
        <v>87034109</v>
      </c>
      <c r="P166" s="53">
        <v>7682</v>
      </c>
      <c r="Q166" s="53">
        <v>76568318</v>
      </c>
      <c r="R166" s="53">
        <v>865</v>
      </c>
      <c r="S166" s="53">
        <v>1704840</v>
      </c>
      <c r="T166" s="53">
        <v>542</v>
      </c>
      <c r="U166" s="53">
        <v>3250360</v>
      </c>
      <c r="V166" s="53">
        <v>7679</v>
      </c>
      <c r="W166" s="53">
        <v>356481465</v>
      </c>
      <c r="X166" s="53">
        <v>6559</v>
      </c>
      <c r="Y166" s="53">
        <v>18114454</v>
      </c>
      <c r="Z166" s="53">
        <v>4642</v>
      </c>
      <c r="AA166" s="53">
        <v>7828600</v>
      </c>
      <c r="AB166" s="53">
        <v>29</v>
      </c>
      <c r="AC166" s="53">
        <v>-304420</v>
      </c>
      <c r="AD166" s="53">
        <v>768</v>
      </c>
      <c r="AE166" s="53">
        <v>13373690</v>
      </c>
      <c r="AF166" s="53">
        <v>6758</v>
      </c>
      <c r="AG166" s="53">
        <v>273008983</v>
      </c>
      <c r="AH166" s="53">
        <v>6539</v>
      </c>
      <c r="AI166" s="53">
        <v>4777042</v>
      </c>
      <c r="AJ166" s="53">
        <v>355</v>
      </c>
      <c r="AK166" s="53">
        <v>200528</v>
      </c>
      <c r="AL166" s="53">
        <v>5533</v>
      </c>
      <c r="AM166" s="53">
        <v>11550602</v>
      </c>
      <c r="AN166" s="53">
        <v>731</v>
      </c>
      <c r="AO166" s="53">
        <v>2801052</v>
      </c>
      <c r="AP166" s="53">
        <v>772</v>
      </c>
      <c r="AQ166" s="53">
        <v>1504555</v>
      </c>
    </row>
    <row r="167" spans="1:43" s="32" customFormat="1">
      <c r="A167" s="38" t="s">
        <v>836</v>
      </c>
      <c r="B167" s="53">
        <v>983</v>
      </c>
      <c r="C167" s="53">
        <v>7761</v>
      </c>
      <c r="D167" s="53">
        <v>384814809</v>
      </c>
      <c r="E167" s="53">
        <v>49583</v>
      </c>
      <c r="F167" s="53">
        <v>2543</v>
      </c>
      <c r="G167" s="53">
        <v>5555854</v>
      </c>
      <c r="H167" s="53">
        <v>7761</v>
      </c>
      <c r="I167" s="53">
        <v>108187631</v>
      </c>
      <c r="J167" s="53">
        <v>13940</v>
      </c>
      <c r="K167" s="35">
        <v>28.1</v>
      </c>
      <c r="L167" s="53">
        <v>3065</v>
      </c>
      <c r="M167" s="53">
        <v>5511648</v>
      </c>
      <c r="N167" s="53">
        <v>7758</v>
      </c>
      <c r="O167" s="53">
        <v>104795621</v>
      </c>
      <c r="P167" s="53">
        <v>7760</v>
      </c>
      <c r="Q167" s="53">
        <v>92497648</v>
      </c>
      <c r="R167" s="53">
        <v>1176</v>
      </c>
      <c r="S167" s="53">
        <v>-1313585</v>
      </c>
      <c r="T167" s="53">
        <v>611</v>
      </c>
      <c r="U167" s="53">
        <v>5306779</v>
      </c>
      <c r="V167" s="53">
        <v>7759</v>
      </c>
      <c r="W167" s="53">
        <v>406716522</v>
      </c>
      <c r="X167" s="53">
        <v>6765</v>
      </c>
      <c r="Y167" s="53">
        <v>21901704</v>
      </c>
      <c r="Z167" s="53">
        <v>4572</v>
      </c>
      <c r="AA167" s="53">
        <v>8062489</v>
      </c>
      <c r="AB167" s="53">
        <v>62</v>
      </c>
      <c r="AC167" s="53">
        <v>-623420</v>
      </c>
      <c r="AD167" s="53">
        <v>871</v>
      </c>
      <c r="AE167" s="53">
        <v>18653034</v>
      </c>
      <c r="AF167" s="53">
        <v>6869</v>
      </c>
      <c r="AG167" s="53">
        <v>316313167</v>
      </c>
      <c r="AH167" s="53">
        <v>6823</v>
      </c>
      <c r="AI167" s="53">
        <v>5497029</v>
      </c>
      <c r="AJ167" s="53">
        <v>417</v>
      </c>
      <c r="AK167" s="53">
        <v>239853</v>
      </c>
      <c r="AL167" s="53">
        <v>5752</v>
      </c>
      <c r="AM167" s="53">
        <v>15087750</v>
      </c>
      <c r="AN167" s="53">
        <v>610</v>
      </c>
      <c r="AO167" s="53">
        <v>2157345</v>
      </c>
      <c r="AP167" s="53">
        <v>839</v>
      </c>
      <c r="AQ167" s="53">
        <v>1613761</v>
      </c>
    </row>
    <row r="168" spans="1:43" s="32" customFormat="1">
      <c r="A168" s="38" t="s">
        <v>837</v>
      </c>
      <c r="B168" s="53">
        <v>1158</v>
      </c>
      <c r="C168" s="53">
        <v>6065</v>
      </c>
      <c r="D168" s="53">
        <v>299159703</v>
      </c>
      <c r="E168" s="53">
        <v>49326</v>
      </c>
      <c r="F168" s="53">
        <v>2494</v>
      </c>
      <c r="G168" s="53">
        <v>5046169</v>
      </c>
      <c r="H168" s="53">
        <v>6065</v>
      </c>
      <c r="I168" s="53">
        <v>83972350</v>
      </c>
      <c r="J168" s="53">
        <v>13845</v>
      </c>
      <c r="K168" s="35">
        <v>28.1</v>
      </c>
      <c r="L168" s="53">
        <v>2718</v>
      </c>
      <c r="M168" s="53">
        <v>6833615</v>
      </c>
      <c r="N168" s="53">
        <v>6062</v>
      </c>
      <c r="O168" s="53">
        <v>82256098</v>
      </c>
      <c r="P168" s="53">
        <v>6064</v>
      </c>
      <c r="Q168" s="53">
        <v>66414454</v>
      </c>
      <c r="R168" s="53">
        <v>1023</v>
      </c>
      <c r="S168" s="53">
        <v>1841269</v>
      </c>
      <c r="T168" s="53">
        <v>614</v>
      </c>
      <c r="U168" s="53">
        <v>5548768</v>
      </c>
      <c r="V168" s="53">
        <v>6063</v>
      </c>
      <c r="W168" s="53">
        <v>315576029</v>
      </c>
      <c r="X168" s="53">
        <v>5205</v>
      </c>
      <c r="Y168" s="53">
        <v>16418436</v>
      </c>
      <c r="Z168" s="53">
        <v>4147</v>
      </c>
      <c r="AA168" s="53">
        <v>7814580</v>
      </c>
      <c r="AB168" s="53">
        <v>41</v>
      </c>
      <c r="AC168" s="53">
        <v>-661166</v>
      </c>
      <c r="AD168" s="53">
        <v>594</v>
      </c>
      <c r="AE168" s="53">
        <v>13757768</v>
      </c>
      <c r="AF168" s="53">
        <v>4981</v>
      </c>
      <c r="AG168" s="53">
        <v>222401455</v>
      </c>
      <c r="AH168" s="53">
        <v>5204</v>
      </c>
      <c r="AI168" s="53">
        <v>4227889</v>
      </c>
      <c r="AJ168" s="53">
        <v>185</v>
      </c>
      <c r="AK168" s="53">
        <v>104656</v>
      </c>
      <c r="AL168" s="53">
        <v>4063</v>
      </c>
      <c r="AM168" s="53">
        <v>8988183</v>
      </c>
      <c r="AN168" s="53">
        <v>380</v>
      </c>
      <c r="AO168" s="53">
        <v>1431569</v>
      </c>
      <c r="AP168" s="53">
        <v>379</v>
      </c>
      <c r="AQ168" s="53">
        <v>719251</v>
      </c>
    </row>
    <row r="169" spans="1:43" s="32" customFormat="1">
      <c r="A169" s="38" t="s">
        <v>838</v>
      </c>
      <c r="B169" s="53">
        <v>2327</v>
      </c>
      <c r="C169" s="53">
        <v>12173</v>
      </c>
      <c r="D169" s="53">
        <v>1003651142</v>
      </c>
      <c r="E169" s="53">
        <v>82449</v>
      </c>
      <c r="F169" s="53">
        <v>6609</v>
      </c>
      <c r="G169" s="53">
        <v>47640372</v>
      </c>
      <c r="H169" s="53">
        <v>12173</v>
      </c>
      <c r="I169" s="53">
        <v>350706859</v>
      </c>
      <c r="J169" s="53">
        <v>28810</v>
      </c>
      <c r="K169" s="35">
        <v>34.9</v>
      </c>
      <c r="L169" s="53">
        <v>6409</v>
      </c>
      <c r="M169" s="53">
        <v>26701826</v>
      </c>
      <c r="N169" s="53">
        <v>12163</v>
      </c>
      <c r="O169" s="53">
        <v>347833663</v>
      </c>
      <c r="P169" s="53">
        <v>12168</v>
      </c>
      <c r="Q169" s="53">
        <v>239481909</v>
      </c>
      <c r="R169" s="53">
        <v>2473</v>
      </c>
      <c r="S169" s="53">
        <v>4139988</v>
      </c>
      <c r="T169" s="53">
        <v>1774</v>
      </c>
      <c r="U169" s="53">
        <v>65923030</v>
      </c>
      <c r="V169" s="53">
        <v>12165</v>
      </c>
      <c r="W169" s="53">
        <v>1064401733</v>
      </c>
      <c r="X169" s="53">
        <v>9968</v>
      </c>
      <c r="Y169" s="53">
        <v>60890376</v>
      </c>
      <c r="Z169" s="53">
        <v>9104</v>
      </c>
      <c r="AA169" s="53">
        <v>59354769</v>
      </c>
      <c r="AB169" s="53">
        <v>210</v>
      </c>
      <c r="AC169" s="53">
        <v>-5713463</v>
      </c>
      <c r="AD169" s="53">
        <v>1072</v>
      </c>
      <c r="AE169" s="53">
        <v>47777444</v>
      </c>
      <c r="AF169" s="53">
        <v>8734</v>
      </c>
      <c r="AG169" s="53">
        <v>543221352</v>
      </c>
      <c r="AH169" s="53">
        <v>10531</v>
      </c>
      <c r="AI169" s="53">
        <v>14053289</v>
      </c>
      <c r="AJ169" s="53">
        <v>298</v>
      </c>
      <c r="AK169" s="53">
        <v>236924</v>
      </c>
      <c r="AL169" s="53">
        <v>6541</v>
      </c>
      <c r="AM169" s="53">
        <v>19784079</v>
      </c>
      <c r="AN169" s="53">
        <v>399</v>
      </c>
      <c r="AO169" s="53">
        <v>1345144</v>
      </c>
      <c r="AP169" s="53">
        <v>452</v>
      </c>
      <c r="AQ169" s="53">
        <v>869799</v>
      </c>
    </row>
    <row r="170" spans="1:43" s="32" customFormat="1">
      <c r="A170" s="38" t="s">
        <v>839</v>
      </c>
      <c r="B170" s="53">
        <v>1598</v>
      </c>
      <c r="C170" s="53">
        <v>7117</v>
      </c>
      <c r="D170" s="53">
        <v>393514274</v>
      </c>
      <c r="E170" s="53">
        <v>55292</v>
      </c>
      <c r="F170" s="53">
        <v>3563</v>
      </c>
      <c r="G170" s="53">
        <v>9718901</v>
      </c>
      <c r="H170" s="53">
        <v>7117</v>
      </c>
      <c r="I170" s="53">
        <v>115922484</v>
      </c>
      <c r="J170" s="53">
        <v>16288</v>
      </c>
      <c r="K170" s="35">
        <v>29.5</v>
      </c>
      <c r="L170" s="53">
        <v>3533</v>
      </c>
      <c r="M170" s="53">
        <v>10131316</v>
      </c>
      <c r="N170" s="53">
        <v>7115</v>
      </c>
      <c r="O170" s="53">
        <v>115207072</v>
      </c>
      <c r="P170" s="53">
        <v>7114</v>
      </c>
      <c r="Q170" s="53">
        <v>92793195</v>
      </c>
      <c r="R170" s="53">
        <v>1342</v>
      </c>
      <c r="S170" s="53">
        <v>421436</v>
      </c>
      <c r="T170" s="53">
        <v>907</v>
      </c>
      <c r="U170" s="53">
        <v>15234930</v>
      </c>
      <c r="V170" s="53">
        <v>7117</v>
      </c>
      <c r="W170" s="53">
        <v>415978346</v>
      </c>
      <c r="X170" s="53">
        <v>6099</v>
      </c>
      <c r="Y170" s="53">
        <v>22464502</v>
      </c>
      <c r="Z170" s="53">
        <v>5238</v>
      </c>
      <c r="AA170" s="53">
        <v>14789255</v>
      </c>
      <c r="AB170" s="53">
        <v>69</v>
      </c>
      <c r="AC170" s="53">
        <v>-866803</v>
      </c>
      <c r="AD170" s="53">
        <v>620</v>
      </c>
      <c r="AE170" s="53">
        <v>14696949</v>
      </c>
      <c r="AF170" s="53">
        <v>5495</v>
      </c>
      <c r="AG170" s="53">
        <v>275647397</v>
      </c>
      <c r="AH170" s="53">
        <v>6094</v>
      </c>
      <c r="AI170" s="53">
        <v>5480340</v>
      </c>
      <c r="AJ170" s="53">
        <v>163</v>
      </c>
      <c r="AK170" s="53">
        <v>116647</v>
      </c>
      <c r="AL170" s="53">
        <v>4459</v>
      </c>
      <c r="AM170" s="53">
        <v>10716048</v>
      </c>
      <c r="AN170" s="53">
        <v>282</v>
      </c>
      <c r="AO170" s="53">
        <v>999904</v>
      </c>
      <c r="AP170" s="53">
        <v>285</v>
      </c>
      <c r="AQ170" s="53">
        <v>550058</v>
      </c>
    </row>
    <row r="171" spans="1:43" s="32" customFormat="1">
      <c r="A171" s="38" t="s">
        <v>840</v>
      </c>
      <c r="B171" s="53">
        <v>1523</v>
      </c>
      <c r="C171" s="53">
        <v>6993</v>
      </c>
      <c r="D171" s="53">
        <v>397670005</v>
      </c>
      <c r="E171" s="53">
        <v>56867</v>
      </c>
      <c r="F171" s="53">
        <v>3104</v>
      </c>
      <c r="G171" s="53">
        <v>8654761</v>
      </c>
      <c r="H171" s="53">
        <v>6993</v>
      </c>
      <c r="I171" s="53">
        <v>119416386</v>
      </c>
      <c r="J171" s="53">
        <v>17077</v>
      </c>
      <c r="K171" s="35">
        <v>30</v>
      </c>
      <c r="L171" s="53">
        <v>3060</v>
      </c>
      <c r="M171" s="53">
        <v>6666936</v>
      </c>
      <c r="N171" s="53">
        <v>6990</v>
      </c>
      <c r="O171" s="53">
        <v>118171890</v>
      </c>
      <c r="P171" s="53">
        <v>6992</v>
      </c>
      <c r="Q171" s="53">
        <v>99316932</v>
      </c>
      <c r="R171" s="53">
        <v>1149</v>
      </c>
      <c r="S171" s="53">
        <v>-783654</v>
      </c>
      <c r="T171" s="53">
        <v>767</v>
      </c>
      <c r="U171" s="53">
        <v>8133203</v>
      </c>
      <c r="V171" s="53">
        <v>6991</v>
      </c>
      <c r="W171" s="53">
        <v>417329739</v>
      </c>
      <c r="X171" s="53">
        <v>6104</v>
      </c>
      <c r="Y171" s="53">
        <v>19665951</v>
      </c>
      <c r="Z171" s="53">
        <v>4924</v>
      </c>
      <c r="AA171" s="53">
        <v>13236256</v>
      </c>
      <c r="AB171" s="53">
        <v>63</v>
      </c>
      <c r="AC171" s="53">
        <v>-734018</v>
      </c>
      <c r="AD171" s="53">
        <v>587</v>
      </c>
      <c r="AE171" s="53">
        <v>14823245</v>
      </c>
      <c r="AF171" s="53">
        <v>5740</v>
      </c>
      <c r="AG171" s="53">
        <v>296657182</v>
      </c>
      <c r="AH171" s="53">
        <v>6015</v>
      </c>
      <c r="AI171" s="53">
        <v>5513665</v>
      </c>
      <c r="AJ171" s="53">
        <v>186</v>
      </c>
      <c r="AK171" s="53">
        <v>121983</v>
      </c>
      <c r="AL171" s="53">
        <v>4760</v>
      </c>
      <c r="AM171" s="53">
        <v>10586059</v>
      </c>
      <c r="AN171" s="53">
        <v>360</v>
      </c>
      <c r="AO171" s="53">
        <v>1170605</v>
      </c>
      <c r="AP171" s="53">
        <v>298</v>
      </c>
      <c r="AQ171" s="53">
        <v>559931</v>
      </c>
    </row>
    <row r="172" spans="1:43" s="32" customFormat="1">
      <c r="A172" s="38" t="s">
        <v>841</v>
      </c>
      <c r="B172" s="53">
        <v>855</v>
      </c>
      <c r="C172" s="53">
        <v>3300</v>
      </c>
      <c r="D172" s="53">
        <v>126194869</v>
      </c>
      <c r="E172" s="53">
        <v>38241</v>
      </c>
      <c r="F172" s="53">
        <v>1095</v>
      </c>
      <c r="G172" s="53">
        <v>1302585</v>
      </c>
      <c r="H172" s="53">
        <v>3300</v>
      </c>
      <c r="I172" s="53">
        <v>29510353</v>
      </c>
      <c r="J172" s="53">
        <v>8943</v>
      </c>
      <c r="K172" s="35">
        <v>23.4</v>
      </c>
      <c r="L172" s="53">
        <v>1293</v>
      </c>
      <c r="M172" s="53">
        <v>1948446</v>
      </c>
      <c r="N172" s="53">
        <v>3299</v>
      </c>
      <c r="O172" s="53">
        <v>29198256</v>
      </c>
      <c r="P172" s="53">
        <v>3299</v>
      </c>
      <c r="Q172" s="53">
        <v>26197874</v>
      </c>
      <c r="R172" s="53">
        <v>452</v>
      </c>
      <c r="S172" s="53">
        <v>674933</v>
      </c>
      <c r="T172" s="53">
        <v>257</v>
      </c>
      <c r="U172" s="53">
        <v>1590808</v>
      </c>
      <c r="V172" s="53">
        <v>3299</v>
      </c>
      <c r="W172" s="53">
        <v>132049598</v>
      </c>
      <c r="X172" s="53">
        <v>2892</v>
      </c>
      <c r="Y172" s="53">
        <v>5854615</v>
      </c>
      <c r="Z172" s="53">
        <v>2138</v>
      </c>
      <c r="AA172" s="53">
        <v>2849923</v>
      </c>
      <c r="AB172" s="53">
        <v>15</v>
      </c>
      <c r="AC172" s="53">
        <v>-203770</v>
      </c>
      <c r="AD172" s="53">
        <v>273</v>
      </c>
      <c r="AE172" s="53">
        <v>4513007</v>
      </c>
      <c r="AF172" s="53">
        <v>2766</v>
      </c>
      <c r="AG172" s="53">
        <v>103351922</v>
      </c>
      <c r="AH172" s="53">
        <v>2761</v>
      </c>
      <c r="AI172" s="53">
        <v>1738470</v>
      </c>
      <c r="AJ172" s="53">
        <v>75</v>
      </c>
      <c r="AK172" s="53">
        <v>42807</v>
      </c>
      <c r="AL172" s="53">
        <v>2408</v>
      </c>
      <c r="AM172" s="53">
        <v>3882158</v>
      </c>
      <c r="AN172" s="53">
        <v>210</v>
      </c>
      <c r="AO172" s="53">
        <v>764021</v>
      </c>
      <c r="AP172" s="53">
        <v>119</v>
      </c>
      <c r="AQ172" s="53">
        <v>220605</v>
      </c>
    </row>
    <row r="173" spans="1:43" s="32" customFormat="1">
      <c r="A173" s="38" t="s">
        <v>842</v>
      </c>
      <c r="B173" s="53">
        <v>920</v>
      </c>
      <c r="C173" s="53">
        <v>4133</v>
      </c>
      <c r="D173" s="53">
        <v>164074493</v>
      </c>
      <c r="E173" s="53">
        <v>39699</v>
      </c>
      <c r="F173" s="53">
        <v>1348</v>
      </c>
      <c r="G173" s="53">
        <v>1511917</v>
      </c>
      <c r="H173" s="53">
        <v>4133</v>
      </c>
      <c r="I173" s="53">
        <v>39251959</v>
      </c>
      <c r="J173" s="53">
        <v>9497</v>
      </c>
      <c r="K173" s="35">
        <v>23.9</v>
      </c>
      <c r="L173" s="53">
        <v>1562</v>
      </c>
      <c r="M173" s="53">
        <v>2026834</v>
      </c>
      <c r="N173" s="53">
        <v>4132</v>
      </c>
      <c r="O173" s="53">
        <v>38548586</v>
      </c>
      <c r="P173" s="53">
        <v>4133</v>
      </c>
      <c r="Q173" s="53">
        <v>36004041</v>
      </c>
      <c r="R173" s="53">
        <v>505</v>
      </c>
      <c r="S173" s="53">
        <v>-739906</v>
      </c>
      <c r="T173" s="53">
        <v>295</v>
      </c>
      <c r="U173" s="53">
        <v>1639344</v>
      </c>
      <c r="V173" s="53">
        <v>4133</v>
      </c>
      <c r="W173" s="53">
        <v>171727881</v>
      </c>
      <c r="X173" s="53">
        <v>3679</v>
      </c>
      <c r="Y173" s="53">
        <v>7653401</v>
      </c>
      <c r="Z173" s="53">
        <v>2590</v>
      </c>
      <c r="AA173" s="53">
        <v>3259387</v>
      </c>
      <c r="AB173" s="53">
        <v>14</v>
      </c>
      <c r="AC173" s="53">
        <v>-105948</v>
      </c>
      <c r="AD173" s="53">
        <v>345</v>
      </c>
      <c r="AE173" s="53">
        <v>5441282</v>
      </c>
      <c r="AF173" s="53">
        <v>3581</v>
      </c>
      <c r="AG173" s="53">
        <v>140065772</v>
      </c>
      <c r="AH173" s="53">
        <v>3461</v>
      </c>
      <c r="AI173" s="53">
        <v>2273367</v>
      </c>
      <c r="AJ173" s="53">
        <v>134</v>
      </c>
      <c r="AK173" s="53">
        <v>75492</v>
      </c>
      <c r="AL173" s="53">
        <v>3131</v>
      </c>
      <c r="AM173" s="53">
        <v>5414004</v>
      </c>
      <c r="AN173" s="53">
        <v>303</v>
      </c>
      <c r="AO173" s="53">
        <v>998026</v>
      </c>
      <c r="AP173" s="53">
        <v>177</v>
      </c>
      <c r="AQ173" s="53">
        <v>314475</v>
      </c>
    </row>
    <row r="174" spans="1:43" s="32" customFormat="1">
      <c r="A174" s="38" t="s">
        <v>843</v>
      </c>
      <c r="B174" s="53">
        <v>948</v>
      </c>
      <c r="C174" s="53">
        <v>4335</v>
      </c>
      <c r="D174" s="53">
        <v>259371167</v>
      </c>
      <c r="E174" s="53">
        <v>59832</v>
      </c>
      <c r="F174" s="53">
        <v>2112</v>
      </c>
      <c r="G174" s="53">
        <v>7308443</v>
      </c>
      <c r="H174" s="53">
        <v>4335</v>
      </c>
      <c r="I174" s="53">
        <v>79708116</v>
      </c>
      <c r="J174" s="53">
        <v>18387</v>
      </c>
      <c r="K174" s="35">
        <v>30.7</v>
      </c>
      <c r="L174" s="53">
        <v>2008</v>
      </c>
      <c r="M174" s="53">
        <v>5694605</v>
      </c>
      <c r="N174" s="53">
        <v>4333</v>
      </c>
      <c r="O174" s="53">
        <v>78922905</v>
      </c>
      <c r="P174" s="53">
        <v>4335</v>
      </c>
      <c r="Q174" s="53">
        <v>63213521</v>
      </c>
      <c r="R174" s="53">
        <v>715</v>
      </c>
      <c r="S174" s="53">
        <v>-19961</v>
      </c>
      <c r="T174" s="53">
        <v>495</v>
      </c>
      <c r="U174" s="53">
        <v>6251610</v>
      </c>
      <c r="V174" s="53">
        <v>4335</v>
      </c>
      <c r="W174" s="53">
        <v>273927725</v>
      </c>
      <c r="X174" s="53">
        <v>3705</v>
      </c>
      <c r="Y174" s="53">
        <v>14572787</v>
      </c>
      <c r="Z174" s="53">
        <v>3142</v>
      </c>
      <c r="AA174" s="53">
        <v>10328978</v>
      </c>
      <c r="AB174" s="53">
        <v>56</v>
      </c>
      <c r="AC174" s="53">
        <v>-865346</v>
      </c>
      <c r="AD174" s="53">
        <v>352</v>
      </c>
      <c r="AE174" s="53">
        <v>9282802</v>
      </c>
      <c r="AF174" s="53">
        <v>3396</v>
      </c>
      <c r="AG174" s="53">
        <v>182477750</v>
      </c>
      <c r="AH174" s="53">
        <v>3716</v>
      </c>
      <c r="AI174" s="53">
        <v>3623136</v>
      </c>
      <c r="AJ174" s="53">
        <v>121</v>
      </c>
      <c r="AK174" s="53">
        <v>82113</v>
      </c>
      <c r="AL174" s="53">
        <v>2757</v>
      </c>
      <c r="AM174" s="53">
        <v>6829265</v>
      </c>
      <c r="AN174" s="53">
        <v>191</v>
      </c>
      <c r="AO174" s="53">
        <v>661123</v>
      </c>
      <c r="AP174" s="53">
        <v>184</v>
      </c>
      <c r="AQ174" s="53">
        <v>356614</v>
      </c>
    </row>
    <row r="175" spans="1:43" s="32" customFormat="1">
      <c r="A175" s="38" t="s">
        <v>844</v>
      </c>
      <c r="B175" s="53">
        <v>2206</v>
      </c>
      <c r="C175" s="53">
        <v>9675</v>
      </c>
      <c r="D175" s="53">
        <v>384831762</v>
      </c>
      <c r="E175" s="53">
        <v>39776</v>
      </c>
      <c r="F175" s="53">
        <v>3243</v>
      </c>
      <c r="G175" s="53">
        <v>4534078</v>
      </c>
      <c r="H175" s="53">
        <v>9675</v>
      </c>
      <c r="I175" s="53">
        <v>92282041</v>
      </c>
      <c r="J175" s="53">
        <v>9538</v>
      </c>
      <c r="K175" s="35">
        <v>24</v>
      </c>
      <c r="L175" s="53">
        <v>3894</v>
      </c>
      <c r="M175" s="53">
        <v>5993037</v>
      </c>
      <c r="N175" s="53">
        <v>9673</v>
      </c>
      <c r="O175" s="53">
        <v>90918975</v>
      </c>
      <c r="P175" s="53">
        <v>9674</v>
      </c>
      <c r="Q175" s="53">
        <v>82487457</v>
      </c>
      <c r="R175" s="53">
        <v>1279</v>
      </c>
      <c r="S175" s="53">
        <v>-705725</v>
      </c>
      <c r="T175" s="53">
        <v>727</v>
      </c>
      <c r="U175" s="53">
        <v>3485882</v>
      </c>
      <c r="V175" s="53">
        <v>9673</v>
      </c>
      <c r="W175" s="53">
        <v>402568042</v>
      </c>
      <c r="X175" s="53">
        <v>8575</v>
      </c>
      <c r="Y175" s="53">
        <v>17737105</v>
      </c>
      <c r="Z175" s="53">
        <v>6230</v>
      </c>
      <c r="AA175" s="53">
        <v>8908164</v>
      </c>
      <c r="AB175" s="53">
        <v>38</v>
      </c>
      <c r="AC175" s="53">
        <v>-114182</v>
      </c>
      <c r="AD175" s="53">
        <v>705</v>
      </c>
      <c r="AE175" s="53">
        <v>13064767</v>
      </c>
      <c r="AF175" s="53">
        <v>8200</v>
      </c>
      <c r="AG175" s="53">
        <v>319894665</v>
      </c>
      <c r="AH175" s="53">
        <v>8210</v>
      </c>
      <c r="AI175" s="53">
        <v>5349736</v>
      </c>
      <c r="AJ175" s="53">
        <v>293</v>
      </c>
      <c r="AK175" s="53">
        <v>170906</v>
      </c>
      <c r="AL175" s="53">
        <v>7084</v>
      </c>
      <c r="AM175" s="53">
        <v>11598558</v>
      </c>
      <c r="AN175" s="53">
        <v>614</v>
      </c>
      <c r="AO175" s="53">
        <v>2194039</v>
      </c>
      <c r="AP175" s="53">
        <v>417</v>
      </c>
      <c r="AQ175" s="53">
        <v>739860</v>
      </c>
    </row>
    <row r="176" spans="1:43" s="32" customFormat="1">
      <c r="A176" s="38" t="s">
        <v>845</v>
      </c>
      <c r="B176" s="53">
        <v>2266</v>
      </c>
      <c r="C176" s="53">
        <v>9708</v>
      </c>
      <c r="D176" s="53">
        <v>556089282</v>
      </c>
      <c r="E176" s="53">
        <v>57282</v>
      </c>
      <c r="F176" s="53">
        <v>4888</v>
      </c>
      <c r="G176" s="53">
        <v>19490169</v>
      </c>
      <c r="H176" s="53">
        <v>9708</v>
      </c>
      <c r="I176" s="53">
        <v>164973712</v>
      </c>
      <c r="J176" s="53">
        <v>16994</v>
      </c>
      <c r="K176" s="35">
        <v>29.7</v>
      </c>
      <c r="L176" s="53">
        <v>4788</v>
      </c>
      <c r="M176" s="53">
        <v>13313716</v>
      </c>
      <c r="N176" s="53">
        <v>9701</v>
      </c>
      <c r="O176" s="53">
        <v>165686332</v>
      </c>
      <c r="P176" s="53">
        <v>9705</v>
      </c>
      <c r="Q176" s="53">
        <v>126819072</v>
      </c>
      <c r="R176" s="53">
        <v>1692</v>
      </c>
      <c r="S176" s="53">
        <v>-244653</v>
      </c>
      <c r="T176" s="53">
        <v>1207</v>
      </c>
      <c r="U176" s="53">
        <v>14786245</v>
      </c>
      <c r="V176" s="53">
        <v>9703</v>
      </c>
      <c r="W176" s="53">
        <v>584496990</v>
      </c>
      <c r="X176" s="53">
        <v>8205</v>
      </c>
      <c r="Y176" s="53">
        <v>28427068</v>
      </c>
      <c r="Z176" s="53">
        <v>7169</v>
      </c>
      <c r="AA176" s="53">
        <v>28391803</v>
      </c>
      <c r="AB176" s="53">
        <v>127</v>
      </c>
      <c r="AC176" s="53">
        <v>-1500079</v>
      </c>
      <c r="AD176" s="53">
        <v>663</v>
      </c>
      <c r="AE176" s="53">
        <v>13892537</v>
      </c>
      <c r="AF176" s="53">
        <v>7344</v>
      </c>
      <c r="AG176" s="53">
        <v>373874679</v>
      </c>
      <c r="AH176" s="53">
        <v>8357</v>
      </c>
      <c r="AI176" s="53">
        <v>7776994</v>
      </c>
      <c r="AJ176" s="53">
        <v>217</v>
      </c>
      <c r="AK176" s="53">
        <v>163284</v>
      </c>
      <c r="AL176" s="53">
        <v>5855</v>
      </c>
      <c r="AM176" s="53">
        <v>12885945</v>
      </c>
      <c r="AN176" s="53">
        <v>360</v>
      </c>
      <c r="AO176" s="53">
        <v>1249987</v>
      </c>
      <c r="AP176" s="53">
        <v>319</v>
      </c>
      <c r="AQ176" s="53">
        <v>575037</v>
      </c>
    </row>
    <row r="177" spans="1:43" s="32" customFormat="1">
      <c r="A177" s="38" t="s">
        <v>846</v>
      </c>
      <c r="B177" s="53">
        <v>1607</v>
      </c>
      <c r="C177" s="53">
        <v>7401</v>
      </c>
      <c r="D177" s="53">
        <v>319644611</v>
      </c>
      <c r="E177" s="53">
        <v>43189</v>
      </c>
      <c r="F177" s="53">
        <v>2668</v>
      </c>
      <c r="G177" s="53">
        <v>4918711</v>
      </c>
      <c r="H177" s="53">
        <v>7401</v>
      </c>
      <c r="I177" s="53">
        <v>81066534</v>
      </c>
      <c r="J177" s="53">
        <v>10953</v>
      </c>
      <c r="K177" s="35">
        <v>25.4</v>
      </c>
      <c r="L177" s="53">
        <v>3013</v>
      </c>
      <c r="M177" s="53">
        <v>4841936</v>
      </c>
      <c r="N177" s="53">
        <v>7401</v>
      </c>
      <c r="O177" s="53">
        <v>80012774</v>
      </c>
      <c r="P177" s="53">
        <v>7397</v>
      </c>
      <c r="Q177" s="53">
        <v>70460992</v>
      </c>
      <c r="R177" s="53">
        <v>1068</v>
      </c>
      <c r="S177" s="53">
        <v>-504622</v>
      </c>
      <c r="T177" s="53">
        <v>608</v>
      </c>
      <c r="U177" s="53">
        <v>4420727</v>
      </c>
      <c r="V177" s="53">
        <v>7401</v>
      </c>
      <c r="W177" s="53">
        <v>334626634</v>
      </c>
      <c r="X177" s="53">
        <v>6520</v>
      </c>
      <c r="Y177" s="53">
        <v>14983218</v>
      </c>
      <c r="Z177" s="53">
        <v>4770</v>
      </c>
      <c r="AA177" s="53">
        <v>8637667</v>
      </c>
      <c r="AB177" s="53">
        <v>46</v>
      </c>
      <c r="AC177" s="53">
        <v>-368480</v>
      </c>
      <c r="AD177" s="53">
        <v>523</v>
      </c>
      <c r="AE177" s="53">
        <v>10282575</v>
      </c>
      <c r="AF177" s="53">
        <v>6262</v>
      </c>
      <c r="AG177" s="53">
        <v>257843428</v>
      </c>
      <c r="AH177" s="53">
        <v>6388</v>
      </c>
      <c r="AI177" s="53">
        <v>4496478</v>
      </c>
      <c r="AJ177" s="53">
        <v>229</v>
      </c>
      <c r="AK177" s="53">
        <v>132771</v>
      </c>
      <c r="AL177" s="53">
        <v>5382</v>
      </c>
      <c r="AM177" s="53">
        <v>9901599</v>
      </c>
      <c r="AN177" s="53">
        <v>447</v>
      </c>
      <c r="AO177" s="53">
        <v>1624052</v>
      </c>
      <c r="AP177" s="53">
        <v>352</v>
      </c>
      <c r="AQ177" s="53">
        <v>643995</v>
      </c>
    </row>
    <row r="178" spans="1:43" s="43" customFormat="1">
      <c r="A178" s="39" t="s">
        <v>847</v>
      </c>
      <c r="B178" s="54">
        <v>2728</v>
      </c>
      <c r="C178" s="54">
        <v>12963</v>
      </c>
      <c r="D178" s="54">
        <v>532016254</v>
      </c>
      <c r="E178" s="54">
        <v>41041</v>
      </c>
      <c r="F178" s="54">
        <v>4157</v>
      </c>
      <c r="G178" s="54">
        <v>5811358</v>
      </c>
      <c r="H178" s="54">
        <v>12963</v>
      </c>
      <c r="I178" s="54">
        <v>130624054</v>
      </c>
      <c r="J178" s="54">
        <v>10077</v>
      </c>
      <c r="K178" s="41">
        <v>24.6</v>
      </c>
      <c r="L178" s="54">
        <v>4613</v>
      </c>
      <c r="M178" s="54">
        <v>5889370</v>
      </c>
      <c r="N178" s="54">
        <v>12963</v>
      </c>
      <c r="O178" s="54">
        <v>128211153</v>
      </c>
      <c r="P178" s="54">
        <v>12961</v>
      </c>
      <c r="Q178" s="54">
        <v>117896602</v>
      </c>
      <c r="R178" s="54">
        <v>1794</v>
      </c>
      <c r="S178" s="54">
        <v>-2506860</v>
      </c>
      <c r="T178" s="54">
        <v>935</v>
      </c>
      <c r="U178" s="54">
        <v>6104913</v>
      </c>
      <c r="V178" s="54">
        <v>12963</v>
      </c>
      <c r="W178" s="54">
        <v>555174625</v>
      </c>
      <c r="X178" s="54">
        <v>11527</v>
      </c>
      <c r="Y178" s="54">
        <v>23158641</v>
      </c>
      <c r="Z178" s="54">
        <v>8061</v>
      </c>
      <c r="AA178" s="54">
        <v>11392912</v>
      </c>
      <c r="AB178" s="54">
        <v>56</v>
      </c>
      <c r="AC178" s="54">
        <v>-469375</v>
      </c>
      <c r="AD178" s="54">
        <v>976</v>
      </c>
      <c r="AE178" s="54">
        <v>16582535</v>
      </c>
      <c r="AF178" s="54">
        <v>11411</v>
      </c>
      <c r="AG178" s="54">
        <v>453031792</v>
      </c>
      <c r="AH178" s="54">
        <v>11095</v>
      </c>
      <c r="AI178" s="54">
        <v>7451068</v>
      </c>
      <c r="AJ178" s="54">
        <v>380</v>
      </c>
      <c r="AK178" s="54">
        <v>226579</v>
      </c>
      <c r="AL178" s="54">
        <v>9905</v>
      </c>
      <c r="AM178" s="54">
        <v>16413611</v>
      </c>
      <c r="AN178" s="54">
        <v>758</v>
      </c>
      <c r="AO178" s="54">
        <v>2479169</v>
      </c>
      <c r="AP178" s="54">
        <v>556</v>
      </c>
      <c r="AQ178" s="54">
        <v>1005300</v>
      </c>
    </row>
    <row r="179" spans="1:43" s="32" customFormat="1">
      <c r="A179" s="38" t="s">
        <v>848</v>
      </c>
      <c r="B179" s="53">
        <v>2021</v>
      </c>
      <c r="C179" s="53">
        <v>9487</v>
      </c>
      <c r="D179" s="53">
        <v>357627099</v>
      </c>
      <c r="E179" s="53">
        <v>37697</v>
      </c>
      <c r="F179" s="53">
        <v>2394</v>
      </c>
      <c r="G179" s="53">
        <v>2907878</v>
      </c>
      <c r="H179" s="53">
        <v>9487</v>
      </c>
      <c r="I179" s="53">
        <v>82671514</v>
      </c>
      <c r="J179" s="53">
        <v>8714</v>
      </c>
      <c r="K179" s="35">
        <v>23.1</v>
      </c>
      <c r="L179" s="53">
        <v>2982</v>
      </c>
      <c r="M179" s="53">
        <v>3568599</v>
      </c>
      <c r="N179" s="53">
        <v>9487</v>
      </c>
      <c r="O179" s="53">
        <v>81081519</v>
      </c>
      <c r="P179" s="53">
        <v>9487</v>
      </c>
      <c r="Q179" s="53">
        <v>75426139</v>
      </c>
      <c r="R179" s="53">
        <v>1125</v>
      </c>
      <c r="S179" s="53">
        <v>-2434576</v>
      </c>
      <c r="T179" s="53">
        <v>571</v>
      </c>
      <c r="U179" s="53">
        <v>3586695</v>
      </c>
      <c r="V179" s="53">
        <v>9487</v>
      </c>
      <c r="W179" s="53">
        <v>373689082</v>
      </c>
      <c r="X179" s="53">
        <v>8486</v>
      </c>
      <c r="Y179" s="53">
        <v>16062159</v>
      </c>
      <c r="Z179" s="53">
        <v>5521</v>
      </c>
      <c r="AA179" s="53">
        <v>6625984</v>
      </c>
      <c r="AB179" s="53">
        <v>33</v>
      </c>
      <c r="AC179" s="53">
        <v>-174711</v>
      </c>
      <c r="AD179" s="53">
        <v>733</v>
      </c>
      <c r="AE179" s="53">
        <v>12269388</v>
      </c>
      <c r="AF179" s="53">
        <v>8366</v>
      </c>
      <c r="AG179" s="53">
        <v>310368070</v>
      </c>
      <c r="AH179" s="53">
        <v>8060</v>
      </c>
      <c r="AI179" s="53">
        <v>4959297</v>
      </c>
      <c r="AJ179" s="53">
        <v>265</v>
      </c>
      <c r="AK179" s="53">
        <v>155641</v>
      </c>
      <c r="AL179" s="53">
        <v>7418</v>
      </c>
      <c r="AM179" s="53">
        <v>11866775</v>
      </c>
      <c r="AN179" s="53">
        <v>695</v>
      </c>
      <c r="AO179" s="53">
        <v>2337177</v>
      </c>
      <c r="AP179" s="53">
        <v>351</v>
      </c>
      <c r="AQ179" s="53">
        <v>652713</v>
      </c>
    </row>
    <row r="180" spans="1:43" s="32" customFormat="1">
      <c r="A180" s="38" t="s">
        <v>849</v>
      </c>
      <c r="B180" s="53">
        <v>1083</v>
      </c>
      <c r="C180" s="53">
        <v>5389</v>
      </c>
      <c r="D180" s="53">
        <v>236630725</v>
      </c>
      <c r="E180" s="53">
        <v>43910</v>
      </c>
      <c r="F180" s="53">
        <v>1608</v>
      </c>
      <c r="G180" s="53">
        <v>4695031</v>
      </c>
      <c r="H180" s="53">
        <v>5389</v>
      </c>
      <c r="I180" s="53">
        <v>61779687</v>
      </c>
      <c r="J180" s="53">
        <v>11464</v>
      </c>
      <c r="K180" s="35">
        <v>26.1</v>
      </c>
      <c r="L180" s="53">
        <v>1661</v>
      </c>
      <c r="M180" s="53">
        <v>2685863</v>
      </c>
      <c r="N180" s="53">
        <v>5389</v>
      </c>
      <c r="O180" s="53">
        <v>60405497</v>
      </c>
      <c r="P180" s="53">
        <v>5388</v>
      </c>
      <c r="Q180" s="53">
        <v>50796992</v>
      </c>
      <c r="R180" s="53">
        <v>858</v>
      </c>
      <c r="S180" s="53">
        <v>-131637</v>
      </c>
      <c r="T180" s="53">
        <v>411</v>
      </c>
      <c r="U180" s="53">
        <v>4495421</v>
      </c>
      <c r="V180" s="53">
        <v>5389</v>
      </c>
      <c r="W180" s="53">
        <v>247935895</v>
      </c>
      <c r="X180" s="53">
        <v>4749</v>
      </c>
      <c r="Y180" s="53">
        <v>11305235</v>
      </c>
      <c r="Z180" s="53">
        <v>3246</v>
      </c>
      <c r="AA180" s="53">
        <v>6890344</v>
      </c>
      <c r="AB180" s="53">
        <v>32</v>
      </c>
      <c r="AC180" s="53">
        <v>-543423</v>
      </c>
      <c r="AD180" s="53">
        <v>383</v>
      </c>
      <c r="AE180" s="53">
        <v>8359450</v>
      </c>
      <c r="AF180" s="53">
        <v>4688</v>
      </c>
      <c r="AG180" s="53">
        <v>189762005</v>
      </c>
      <c r="AH180" s="53">
        <v>4645</v>
      </c>
      <c r="AI180" s="53">
        <v>3345332</v>
      </c>
      <c r="AJ180" s="53">
        <v>168</v>
      </c>
      <c r="AK180" s="53">
        <v>98567</v>
      </c>
      <c r="AL180" s="53">
        <v>4075</v>
      </c>
      <c r="AM180" s="53">
        <v>7699393</v>
      </c>
      <c r="AN180" s="53">
        <v>267</v>
      </c>
      <c r="AO180" s="53">
        <v>962206</v>
      </c>
      <c r="AP180" s="53">
        <v>178</v>
      </c>
      <c r="AQ180" s="53">
        <v>327529</v>
      </c>
    </row>
    <row r="181" spans="1:43" s="32" customFormat="1">
      <c r="A181" s="38" t="s">
        <v>850</v>
      </c>
      <c r="B181" s="53">
        <v>1519</v>
      </c>
      <c r="C181" s="53">
        <v>6840</v>
      </c>
      <c r="D181" s="53">
        <v>239579646</v>
      </c>
      <c r="E181" s="53">
        <v>35026</v>
      </c>
      <c r="F181" s="53">
        <v>1388</v>
      </c>
      <c r="G181" s="53">
        <v>1243661</v>
      </c>
      <c r="H181" s="53">
        <v>6840</v>
      </c>
      <c r="I181" s="53">
        <v>52013164</v>
      </c>
      <c r="J181" s="53">
        <v>7604</v>
      </c>
      <c r="K181" s="35">
        <v>21.7</v>
      </c>
      <c r="L181" s="53">
        <v>1824</v>
      </c>
      <c r="M181" s="53">
        <v>1653692</v>
      </c>
      <c r="N181" s="53">
        <v>6839</v>
      </c>
      <c r="O181" s="53">
        <v>51364523</v>
      </c>
      <c r="P181" s="53">
        <v>6840</v>
      </c>
      <c r="Q181" s="53">
        <v>48316741</v>
      </c>
      <c r="R181" s="53">
        <v>637</v>
      </c>
      <c r="S181" s="53">
        <v>-1052711</v>
      </c>
      <c r="T181" s="53">
        <v>344</v>
      </c>
      <c r="U181" s="53">
        <v>1734485</v>
      </c>
      <c r="V181" s="53">
        <v>6839</v>
      </c>
      <c r="W181" s="53">
        <v>249509593</v>
      </c>
      <c r="X181" s="53">
        <v>6100</v>
      </c>
      <c r="Y181" s="53">
        <v>9929717</v>
      </c>
      <c r="Z181" s="53">
        <v>3831</v>
      </c>
      <c r="AA181" s="53">
        <v>4088241</v>
      </c>
      <c r="AB181" s="53">
        <v>13</v>
      </c>
      <c r="AC181" s="53">
        <v>3992</v>
      </c>
      <c r="AD181" s="53">
        <v>555</v>
      </c>
      <c r="AE181" s="53">
        <v>8807382</v>
      </c>
      <c r="AF181" s="53">
        <v>6066</v>
      </c>
      <c r="AG181" s="53">
        <v>208177207</v>
      </c>
      <c r="AH181" s="53">
        <v>5669</v>
      </c>
      <c r="AI181" s="53">
        <v>3271151</v>
      </c>
      <c r="AJ181" s="53">
        <v>186</v>
      </c>
      <c r="AK181" s="53">
        <v>109571</v>
      </c>
      <c r="AL181" s="53">
        <v>5378</v>
      </c>
      <c r="AM181" s="53">
        <v>7869875</v>
      </c>
      <c r="AN181" s="53">
        <v>662</v>
      </c>
      <c r="AO181" s="53">
        <v>2158510</v>
      </c>
      <c r="AP181" s="53">
        <v>218</v>
      </c>
      <c r="AQ181" s="53">
        <v>377057</v>
      </c>
    </row>
    <row r="182" spans="1:43" s="32" customFormat="1">
      <c r="A182" s="38" t="s">
        <v>851</v>
      </c>
      <c r="B182" s="53">
        <v>5761</v>
      </c>
      <c r="C182" s="53">
        <v>23398</v>
      </c>
      <c r="D182" s="53">
        <v>867048476</v>
      </c>
      <c r="E182" s="53">
        <v>37057</v>
      </c>
      <c r="F182" s="53">
        <v>6361</v>
      </c>
      <c r="G182" s="53">
        <v>8620124</v>
      </c>
      <c r="H182" s="53">
        <v>23398</v>
      </c>
      <c r="I182" s="53">
        <v>198785192</v>
      </c>
      <c r="J182" s="53">
        <v>8496</v>
      </c>
      <c r="K182" s="35">
        <v>22.9</v>
      </c>
      <c r="L182" s="53">
        <v>7354</v>
      </c>
      <c r="M182" s="53">
        <v>10215819</v>
      </c>
      <c r="N182" s="53">
        <v>23396</v>
      </c>
      <c r="O182" s="53">
        <v>196707722</v>
      </c>
      <c r="P182" s="53">
        <v>23396</v>
      </c>
      <c r="Q182" s="53">
        <v>176359337</v>
      </c>
      <c r="R182" s="53">
        <v>2667</v>
      </c>
      <c r="S182" s="53">
        <v>-3260904</v>
      </c>
      <c r="T182" s="53">
        <v>1629</v>
      </c>
      <c r="U182" s="53">
        <v>13005691</v>
      </c>
      <c r="V182" s="53">
        <v>23398</v>
      </c>
      <c r="W182" s="53">
        <v>906752568</v>
      </c>
      <c r="X182" s="53">
        <v>20732</v>
      </c>
      <c r="Y182" s="53">
        <v>39744267</v>
      </c>
      <c r="Z182" s="53">
        <v>14565</v>
      </c>
      <c r="AA182" s="53">
        <v>19147689</v>
      </c>
      <c r="AB182" s="53">
        <v>79</v>
      </c>
      <c r="AC182" s="53">
        <v>-1164889</v>
      </c>
      <c r="AD182" s="53">
        <v>1779</v>
      </c>
      <c r="AE182" s="53">
        <v>32462982</v>
      </c>
      <c r="AF182" s="53">
        <v>20092</v>
      </c>
      <c r="AG182" s="53">
        <v>715354808</v>
      </c>
      <c r="AH182" s="53">
        <v>19354</v>
      </c>
      <c r="AI182" s="53">
        <v>11869061</v>
      </c>
      <c r="AJ182" s="53">
        <v>534</v>
      </c>
      <c r="AK182" s="53">
        <v>327508</v>
      </c>
      <c r="AL182" s="53">
        <v>17785</v>
      </c>
      <c r="AM182" s="53">
        <v>28995755</v>
      </c>
      <c r="AN182" s="53">
        <v>1951</v>
      </c>
      <c r="AO182" s="53">
        <v>6743411</v>
      </c>
      <c r="AP182" s="53">
        <v>762</v>
      </c>
      <c r="AQ182" s="53">
        <v>1332877</v>
      </c>
    </row>
    <row r="183" spans="1:43" s="32" customFormat="1">
      <c r="A183" s="38" t="s">
        <v>852</v>
      </c>
      <c r="B183" s="53">
        <v>496</v>
      </c>
      <c r="C183" s="53">
        <v>1975</v>
      </c>
      <c r="D183" s="53">
        <v>62708302</v>
      </c>
      <c r="E183" s="53">
        <v>31751</v>
      </c>
      <c r="F183" s="53">
        <v>258</v>
      </c>
      <c r="G183" s="53">
        <v>136711</v>
      </c>
      <c r="H183" s="53">
        <v>1975</v>
      </c>
      <c r="I183" s="53">
        <v>12784125</v>
      </c>
      <c r="J183" s="53">
        <v>6473</v>
      </c>
      <c r="K183" s="35">
        <v>20.399999999999999</v>
      </c>
      <c r="L183" s="53">
        <v>375</v>
      </c>
      <c r="M183" s="53">
        <v>247290</v>
      </c>
      <c r="N183" s="53">
        <v>1975</v>
      </c>
      <c r="O183" s="53">
        <v>12566462</v>
      </c>
      <c r="P183" s="53">
        <v>1975</v>
      </c>
      <c r="Q183" s="53">
        <v>12192120</v>
      </c>
      <c r="R183" s="53">
        <v>98</v>
      </c>
      <c r="S183" s="53">
        <v>-257403</v>
      </c>
      <c r="T183" s="53">
        <v>64</v>
      </c>
      <c r="U183" s="53">
        <v>297721</v>
      </c>
      <c r="V183" s="53">
        <v>1975</v>
      </c>
      <c r="W183" s="53">
        <v>65224281</v>
      </c>
      <c r="X183" s="53">
        <v>1782</v>
      </c>
      <c r="Y183" s="53">
        <v>2515941</v>
      </c>
      <c r="Z183" s="53">
        <v>1084</v>
      </c>
      <c r="AA183" s="53">
        <v>786441</v>
      </c>
      <c r="AB183" s="53">
        <v>0</v>
      </c>
      <c r="AC183" s="53">
        <v>0</v>
      </c>
      <c r="AD183" s="53">
        <v>146</v>
      </c>
      <c r="AE183" s="53">
        <v>2056386</v>
      </c>
      <c r="AF183" s="53">
        <v>1819</v>
      </c>
      <c r="AG183" s="53">
        <v>56493884</v>
      </c>
      <c r="AH183" s="53">
        <v>1571</v>
      </c>
      <c r="AI183" s="53">
        <v>830877</v>
      </c>
      <c r="AJ183" s="53">
        <v>35</v>
      </c>
      <c r="AK183" s="53">
        <v>19716</v>
      </c>
      <c r="AL183" s="53">
        <v>1630</v>
      </c>
      <c r="AM183" s="53">
        <v>2088122</v>
      </c>
      <c r="AN183" s="53">
        <v>275</v>
      </c>
      <c r="AO183" s="53">
        <v>992931</v>
      </c>
      <c r="AP183" s="53">
        <v>38</v>
      </c>
      <c r="AQ183" s="53">
        <v>64956</v>
      </c>
    </row>
    <row r="184" spans="1:43" s="32" customFormat="1">
      <c r="A184" s="38" t="s">
        <v>853</v>
      </c>
      <c r="B184" s="53">
        <v>1220</v>
      </c>
      <c r="C184" s="53">
        <v>7036</v>
      </c>
      <c r="D184" s="53">
        <v>246697227</v>
      </c>
      <c r="E184" s="53">
        <v>35062</v>
      </c>
      <c r="F184" s="53">
        <v>1052</v>
      </c>
      <c r="G184" s="53">
        <v>669425</v>
      </c>
      <c r="H184" s="53">
        <v>7036</v>
      </c>
      <c r="I184" s="53">
        <v>53920381</v>
      </c>
      <c r="J184" s="53">
        <v>7663</v>
      </c>
      <c r="K184" s="35">
        <v>21.9</v>
      </c>
      <c r="L184" s="53">
        <v>1326</v>
      </c>
      <c r="M184" s="53">
        <v>1030209</v>
      </c>
      <c r="N184" s="53">
        <v>7036</v>
      </c>
      <c r="O184" s="53">
        <v>51937448</v>
      </c>
      <c r="P184" s="53">
        <v>7035</v>
      </c>
      <c r="Q184" s="53">
        <v>51366693</v>
      </c>
      <c r="R184" s="53">
        <v>485</v>
      </c>
      <c r="S184" s="53">
        <v>-949074</v>
      </c>
      <c r="T184" s="53">
        <v>208</v>
      </c>
      <c r="U184" s="53">
        <v>1127313</v>
      </c>
      <c r="V184" s="53">
        <v>7036</v>
      </c>
      <c r="W184" s="53">
        <v>257334021</v>
      </c>
      <c r="X184" s="53">
        <v>6472</v>
      </c>
      <c r="Y184" s="53">
        <v>10636754</v>
      </c>
      <c r="Z184" s="53">
        <v>3469</v>
      </c>
      <c r="AA184" s="53">
        <v>2303485</v>
      </c>
      <c r="AB184" s="53">
        <v>8</v>
      </c>
      <c r="AC184" s="53">
        <v>-32030</v>
      </c>
      <c r="AD184" s="53">
        <v>434</v>
      </c>
      <c r="AE184" s="53">
        <v>6669093</v>
      </c>
      <c r="AF184" s="53">
        <v>6533</v>
      </c>
      <c r="AG184" s="53">
        <v>229938512</v>
      </c>
      <c r="AH184" s="53">
        <v>5984</v>
      </c>
      <c r="AI184" s="53">
        <v>3419629</v>
      </c>
      <c r="AJ184" s="53">
        <v>139</v>
      </c>
      <c r="AK184" s="53">
        <v>78576</v>
      </c>
      <c r="AL184" s="53">
        <v>6005</v>
      </c>
      <c r="AM184" s="53">
        <v>8996018</v>
      </c>
      <c r="AN184" s="53">
        <v>504</v>
      </c>
      <c r="AO184" s="53">
        <v>1542929</v>
      </c>
      <c r="AP184" s="53">
        <v>155</v>
      </c>
      <c r="AQ184" s="53">
        <v>265104</v>
      </c>
    </row>
    <row r="185" spans="1:43" s="32" customFormat="1">
      <c r="A185" s="38" t="s">
        <v>854</v>
      </c>
      <c r="B185" s="53">
        <v>118</v>
      </c>
      <c r="C185" s="53">
        <v>789</v>
      </c>
      <c r="D185" s="53">
        <v>34049062</v>
      </c>
      <c r="E185" s="53">
        <v>43155</v>
      </c>
      <c r="F185" s="53">
        <v>213</v>
      </c>
      <c r="G185" s="53">
        <v>270439</v>
      </c>
      <c r="H185" s="53">
        <v>789</v>
      </c>
      <c r="I185" s="53">
        <v>8733350</v>
      </c>
      <c r="J185" s="53">
        <v>11069</v>
      </c>
      <c r="K185" s="35">
        <v>25.6</v>
      </c>
      <c r="L185" s="53">
        <v>266</v>
      </c>
      <c r="M185" s="53">
        <v>457336</v>
      </c>
      <c r="N185" s="53">
        <v>789</v>
      </c>
      <c r="O185" s="53">
        <v>8597264</v>
      </c>
      <c r="P185" s="53">
        <v>789</v>
      </c>
      <c r="Q185" s="53">
        <v>7911856</v>
      </c>
      <c r="R185" s="53">
        <v>112</v>
      </c>
      <c r="S185" s="53">
        <v>-34935</v>
      </c>
      <c r="T185" s="53">
        <v>53</v>
      </c>
      <c r="U185" s="53">
        <v>455957</v>
      </c>
      <c r="V185" s="53">
        <v>789</v>
      </c>
      <c r="W185" s="53">
        <v>35712465</v>
      </c>
      <c r="X185" s="53">
        <v>692</v>
      </c>
      <c r="Y185" s="53">
        <v>1663440</v>
      </c>
      <c r="Z185" s="53">
        <v>474</v>
      </c>
      <c r="AA185" s="53">
        <v>644446</v>
      </c>
      <c r="AB185" s="53">
        <v>8</v>
      </c>
      <c r="AC185" s="53">
        <v>3468</v>
      </c>
      <c r="AD185" s="53">
        <v>50</v>
      </c>
      <c r="AE185" s="53">
        <v>819937</v>
      </c>
      <c r="AF185" s="53">
        <v>689</v>
      </c>
      <c r="AG185" s="53">
        <v>29243077</v>
      </c>
      <c r="AH185" s="53">
        <v>674</v>
      </c>
      <c r="AI185" s="53">
        <v>476455</v>
      </c>
      <c r="AJ185" s="53">
        <v>31</v>
      </c>
      <c r="AK185" s="53">
        <v>17761</v>
      </c>
      <c r="AL185" s="53">
        <v>592</v>
      </c>
      <c r="AM185" s="53">
        <v>1220736</v>
      </c>
      <c r="AN185" s="53">
        <v>45</v>
      </c>
      <c r="AO185" s="53">
        <v>136817</v>
      </c>
      <c r="AP185" s="53">
        <v>21</v>
      </c>
      <c r="AQ185" s="53">
        <v>36229</v>
      </c>
    </row>
    <row r="186" spans="1:43" s="32" customFormat="1">
      <c r="A186" s="38" t="s">
        <v>855</v>
      </c>
      <c r="B186" s="53">
        <v>2687</v>
      </c>
      <c r="C186" s="53">
        <v>11916</v>
      </c>
      <c r="D186" s="53">
        <v>526614046</v>
      </c>
      <c r="E186" s="53">
        <v>44194</v>
      </c>
      <c r="F186" s="53">
        <v>4697</v>
      </c>
      <c r="G186" s="53">
        <v>6373930</v>
      </c>
      <c r="H186" s="53">
        <v>11916</v>
      </c>
      <c r="I186" s="53">
        <v>136704561</v>
      </c>
      <c r="J186" s="53">
        <v>11472</v>
      </c>
      <c r="K186" s="35">
        <v>26</v>
      </c>
      <c r="L186" s="53">
        <v>5296</v>
      </c>
      <c r="M186" s="53">
        <v>9379209</v>
      </c>
      <c r="N186" s="53">
        <v>11911</v>
      </c>
      <c r="O186" s="53">
        <v>133949676</v>
      </c>
      <c r="P186" s="53">
        <v>11911</v>
      </c>
      <c r="Q186" s="53">
        <v>122057960</v>
      </c>
      <c r="R186" s="53">
        <v>1842</v>
      </c>
      <c r="S186" s="53">
        <v>-1039444</v>
      </c>
      <c r="T186" s="53">
        <v>1050</v>
      </c>
      <c r="U186" s="53">
        <v>5443820</v>
      </c>
      <c r="V186" s="53">
        <v>11912</v>
      </c>
      <c r="W186" s="53">
        <v>550699680</v>
      </c>
      <c r="X186" s="53">
        <v>10447</v>
      </c>
      <c r="Y186" s="53">
        <v>24089387</v>
      </c>
      <c r="Z186" s="53">
        <v>8019</v>
      </c>
      <c r="AA186" s="53">
        <v>11558727</v>
      </c>
      <c r="AB186" s="53">
        <v>79</v>
      </c>
      <c r="AC186" s="53">
        <v>-573670</v>
      </c>
      <c r="AD186" s="53">
        <v>990</v>
      </c>
      <c r="AE186" s="53">
        <v>17405321</v>
      </c>
      <c r="AF186" s="53">
        <v>10106</v>
      </c>
      <c r="AG186" s="53">
        <v>439553377</v>
      </c>
      <c r="AH186" s="53">
        <v>10136</v>
      </c>
      <c r="AI186" s="53">
        <v>7414037</v>
      </c>
      <c r="AJ186" s="53">
        <v>338</v>
      </c>
      <c r="AK186" s="53">
        <v>197586</v>
      </c>
      <c r="AL186" s="53">
        <v>8633</v>
      </c>
      <c r="AM186" s="53">
        <v>16488439</v>
      </c>
      <c r="AN186" s="53">
        <v>698</v>
      </c>
      <c r="AO186" s="53">
        <v>2433854</v>
      </c>
      <c r="AP186" s="53">
        <v>559</v>
      </c>
      <c r="AQ186" s="53">
        <v>1043437</v>
      </c>
    </row>
    <row r="187" spans="1:43" s="32" customFormat="1">
      <c r="A187" s="38" t="s">
        <v>856</v>
      </c>
      <c r="B187" s="53">
        <v>728</v>
      </c>
      <c r="C187" s="53">
        <v>4611</v>
      </c>
      <c r="D187" s="53">
        <v>258745143</v>
      </c>
      <c r="E187" s="53">
        <v>56115</v>
      </c>
      <c r="F187" s="53">
        <v>1655</v>
      </c>
      <c r="G187" s="53">
        <v>5341567</v>
      </c>
      <c r="H187" s="53">
        <v>4611</v>
      </c>
      <c r="I187" s="53">
        <v>77659636</v>
      </c>
      <c r="J187" s="53">
        <v>16842</v>
      </c>
      <c r="K187" s="35">
        <v>30</v>
      </c>
      <c r="L187" s="53">
        <v>1895</v>
      </c>
      <c r="M187" s="53">
        <v>2926670</v>
      </c>
      <c r="N187" s="53">
        <v>4598</v>
      </c>
      <c r="O187" s="53">
        <v>76006731</v>
      </c>
      <c r="P187" s="53">
        <v>4611</v>
      </c>
      <c r="Q187" s="53">
        <v>66092848</v>
      </c>
      <c r="R187" s="53">
        <v>805</v>
      </c>
      <c r="S187" s="53">
        <v>-662339</v>
      </c>
      <c r="T187" s="53">
        <v>408</v>
      </c>
      <c r="U187" s="53">
        <v>5593022</v>
      </c>
      <c r="V187" s="53">
        <v>4602</v>
      </c>
      <c r="W187" s="53">
        <v>273629203</v>
      </c>
      <c r="X187" s="53">
        <v>3903</v>
      </c>
      <c r="Y187" s="53">
        <v>15019115</v>
      </c>
      <c r="Z187" s="53">
        <v>2836</v>
      </c>
      <c r="AA187" s="53">
        <v>7653472</v>
      </c>
      <c r="AB187" s="53">
        <v>61</v>
      </c>
      <c r="AC187" s="53">
        <v>-902664</v>
      </c>
      <c r="AD187" s="53">
        <v>354</v>
      </c>
      <c r="AE187" s="53">
        <v>10620131</v>
      </c>
      <c r="AF187" s="53">
        <v>4051</v>
      </c>
      <c r="AG187" s="53">
        <v>207589371</v>
      </c>
      <c r="AH187" s="53">
        <v>4006</v>
      </c>
      <c r="AI187" s="53">
        <v>3685488</v>
      </c>
      <c r="AJ187" s="53">
        <v>286</v>
      </c>
      <c r="AK187" s="53">
        <v>167000</v>
      </c>
      <c r="AL187" s="53">
        <v>3315</v>
      </c>
      <c r="AM187" s="53">
        <v>9010086</v>
      </c>
      <c r="AN187" s="53">
        <v>265</v>
      </c>
      <c r="AO187" s="53">
        <v>937485</v>
      </c>
      <c r="AP187" s="53">
        <v>390</v>
      </c>
      <c r="AQ187" s="53">
        <v>825764</v>
      </c>
    </row>
    <row r="188" spans="1:43" s="32" customFormat="1">
      <c r="A188" s="38" t="s">
        <v>857</v>
      </c>
      <c r="B188" s="53">
        <v>857</v>
      </c>
      <c r="C188" s="53">
        <v>5627</v>
      </c>
      <c r="D188" s="53">
        <v>390404946</v>
      </c>
      <c r="E188" s="53">
        <v>69381</v>
      </c>
      <c r="F188" s="53">
        <v>2509</v>
      </c>
      <c r="G188" s="53">
        <v>12316339</v>
      </c>
      <c r="H188" s="53">
        <v>5627</v>
      </c>
      <c r="I188" s="53">
        <v>128837279</v>
      </c>
      <c r="J188" s="53">
        <v>22896</v>
      </c>
      <c r="K188" s="35">
        <v>33</v>
      </c>
      <c r="L188" s="53">
        <v>2650</v>
      </c>
      <c r="M188" s="53">
        <v>6341205</v>
      </c>
      <c r="N188" s="53">
        <v>5625</v>
      </c>
      <c r="O188" s="53">
        <v>126513610</v>
      </c>
      <c r="P188" s="53">
        <v>5626</v>
      </c>
      <c r="Q188" s="53">
        <v>99778446</v>
      </c>
      <c r="R188" s="53">
        <v>1219</v>
      </c>
      <c r="S188" s="53">
        <v>-822501</v>
      </c>
      <c r="T188" s="53">
        <v>608</v>
      </c>
      <c r="U188" s="53">
        <v>14806387</v>
      </c>
      <c r="V188" s="53">
        <v>5625</v>
      </c>
      <c r="W188" s="53">
        <v>413456875</v>
      </c>
      <c r="X188" s="53">
        <v>4861</v>
      </c>
      <c r="Y188" s="53">
        <v>23055201</v>
      </c>
      <c r="Z188" s="53">
        <v>3773</v>
      </c>
      <c r="AA188" s="53">
        <v>15959849</v>
      </c>
      <c r="AB188" s="53">
        <v>85</v>
      </c>
      <c r="AC188" s="53">
        <v>-2861523</v>
      </c>
      <c r="AD188" s="53">
        <v>557</v>
      </c>
      <c r="AE188" s="53">
        <v>19405463</v>
      </c>
      <c r="AF188" s="53">
        <v>4663</v>
      </c>
      <c r="AG188" s="53">
        <v>275886022</v>
      </c>
      <c r="AH188" s="53">
        <v>4977</v>
      </c>
      <c r="AI188" s="53">
        <v>5643432</v>
      </c>
      <c r="AJ188" s="53">
        <v>260</v>
      </c>
      <c r="AK188" s="53">
        <v>174032</v>
      </c>
      <c r="AL188" s="53">
        <v>3801</v>
      </c>
      <c r="AM188" s="53">
        <v>11466868</v>
      </c>
      <c r="AN188" s="53">
        <v>267</v>
      </c>
      <c r="AO188" s="53">
        <v>888859</v>
      </c>
      <c r="AP188" s="53">
        <v>363</v>
      </c>
      <c r="AQ188" s="53">
        <v>731211</v>
      </c>
    </row>
    <row r="189" spans="1:43" s="32" customFormat="1">
      <c r="A189" s="38" t="s">
        <v>858</v>
      </c>
      <c r="B189" s="53">
        <v>903</v>
      </c>
      <c r="C189" s="53">
        <v>6414</v>
      </c>
      <c r="D189" s="53">
        <v>384428658</v>
      </c>
      <c r="E189" s="53">
        <v>59936</v>
      </c>
      <c r="F189" s="53">
        <v>2387</v>
      </c>
      <c r="G189" s="53">
        <v>7555873</v>
      </c>
      <c r="H189" s="53">
        <v>6414</v>
      </c>
      <c r="I189" s="53">
        <v>117806091</v>
      </c>
      <c r="J189" s="53">
        <v>18367</v>
      </c>
      <c r="K189" s="35">
        <v>30.6</v>
      </c>
      <c r="L189" s="53">
        <v>2743</v>
      </c>
      <c r="M189" s="53">
        <v>4812852</v>
      </c>
      <c r="N189" s="53">
        <v>6407</v>
      </c>
      <c r="O189" s="53">
        <v>115814855</v>
      </c>
      <c r="P189" s="53">
        <v>6413</v>
      </c>
      <c r="Q189" s="53">
        <v>100841048</v>
      </c>
      <c r="R189" s="53">
        <v>1251</v>
      </c>
      <c r="S189" s="53">
        <v>-3449856</v>
      </c>
      <c r="T189" s="53">
        <v>579</v>
      </c>
      <c r="U189" s="53">
        <v>9599242</v>
      </c>
      <c r="V189" s="53">
        <v>6408</v>
      </c>
      <c r="W189" s="53">
        <v>406728219</v>
      </c>
      <c r="X189" s="53">
        <v>5571</v>
      </c>
      <c r="Y189" s="53">
        <v>22326186</v>
      </c>
      <c r="Z189" s="53">
        <v>3968</v>
      </c>
      <c r="AA189" s="53">
        <v>11349439</v>
      </c>
      <c r="AB189" s="53">
        <v>68</v>
      </c>
      <c r="AC189" s="53">
        <v>-1387479</v>
      </c>
      <c r="AD189" s="53">
        <v>471</v>
      </c>
      <c r="AE189" s="53">
        <v>9860989</v>
      </c>
      <c r="AF189" s="53">
        <v>5630</v>
      </c>
      <c r="AG189" s="53">
        <v>309783331</v>
      </c>
      <c r="AH189" s="53">
        <v>5611</v>
      </c>
      <c r="AI189" s="53">
        <v>5355186</v>
      </c>
      <c r="AJ189" s="53">
        <v>410</v>
      </c>
      <c r="AK189" s="53">
        <v>267684</v>
      </c>
      <c r="AL189" s="53">
        <v>4676</v>
      </c>
      <c r="AM189" s="53">
        <v>13237567</v>
      </c>
      <c r="AN189" s="53">
        <v>301</v>
      </c>
      <c r="AO189" s="53">
        <v>1055534</v>
      </c>
      <c r="AP189" s="53">
        <v>395</v>
      </c>
      <c r="AQ189" s="53">
        <v>818257</v>
      </c>
    </row>
    <row r="190" spans="1:43" s="32" customFormat="1">
      <c r="A190" s="38" t="s">
        <v>859</v>
      </c>
      <c r="B190" s="53">
        <v>117</v>
      </c>
      <c r="C190" s="53">
        <v>616</v>
      </c>
      <c r="D190" s="53">
        <v>25648818</v>
      </c>
      <c r="E190" s="53">
        <v>41638</v>
      </c>
      <c r="F190" s="53">
        <v>185</v>
      </c>
      <c r="G190" s="53">
        <v>178370</v>
      </c>
      <c r="H190" s="53">
        <v>616</v>
      </c>
      <c r="I190" s="53">
        <v>6553731</v>
      </c>
      <c r="J190" s="53">
        <v>10639</v>
      </c>
      <c r="K190" s="35">
        <v>25.6</v>
      </c>
      <c r="L190" s="53">
        <v>213</v>
      </c>
      <c r="M190" s="53">
        <v>266722</v>
      </c>
      <c r="N190" s="53">
        <v>616</v>
      </c>
      <c r="O190" s="53">
        <v>6340013</v>
      </c>
      <c r="P190" s="53">
        <v>616</v>
      </c>
      <c r="Q190" s="53">
        <v>5841909</v>
      </c>
      <c r="R190" s="53">
        <v>79</v>
      </c>
      <c r="S190" s="53">
        <v>-138609</v>
      </c>
      <c r="T190" s="53">
        <v>41</v>
      </c>
      <c r="U190" s="53">
        <v>841760</v>
      </c>
      <c r="V190" s="53">
        <v>616</v>
      </c>
      <c r="W190" s="53">
        <v>26735910</v>
      </c>
      <c r="X190" s="53">
        <v>550</v>
      </c>
      <c r="Y190" s="53">
        <v>1087079</v>
      </c>
      <c r="Z190" s="53">
        <v>383</v>
      </c>
      <c r="AA190" s="53">
        <v>364288</v>
      </c>
      <c r="AB190" s="53">
        <v>15</v>
      </c>
      <c r="AC190" s="53">
        <v>-144373</v>
      </c>
      <c r="AD190" s="53">
        <v>34</v>
      </c>
      <c r="AE190" s="53">
        <v>315879</v>
      </c>
      <c r="AF190" s="53">
        <v>545</v>
      </c>
      <c r="AG190" s="53">
        <v>22111580</v>
      </c>
      <c r="AH190" s="53">
        <v>514</v>
      </c>
      <c r="AI190" s="53">
        <v>361890</v>
      </c>
      <c r="AJ190" s="53">
        <v>32</v>
      </c>
      <c r="AK190" s="53">
        <v>21244</v>
      </c>
      <c r="AL190" s="53">
        <v>497</v>
      </c>
      <c r="AM190" s="53">
        <v>830960</v>
      </c>
      <c r="AN190" s="53">
        <v>39</v>
      </c>
      <c r="AO190" s="53">
        <v>153989</v>
      </c>
      <c r="AP190" s="53">
        <v>10</v>
      </c>
      <c r="AQ190" s="53">
        <v>12738</v>
      </c>
    </row>
    <row r="191" spans="1:43" s="32" customFormat="1">
      <c r="A191" s="38" t="s">
        <v>860</v>
      </c>
      <c r="B191" s="53">
        <v>1180</v>
      </c>
      <c r="C191" s="53">
        <v>5756</v>
      </c>
      <c r="D191" s="53">
        <v>227685572</v>
      </c>
      <c r="E191" s="53">
        <v>39556</v>
      </c>
      <c r="F191" s="53">
        <v>1429</v>
      </c>
      <c r="G191" s="53">
        <v>1056713</v>
      </c>
      <c r="H191" s="53">
        <v>5756</v>
      </c>
      <c r="I191" s="53">
        <v>54409402</v>
      </c>
      <c r="J191" s="53">
        <v>9453</v>
      </c>
      <c r="K191" s="35">
        <v>23.9</v>
      </c>
      <c r="L191" s="53">
        <v>1656</v>
      </c>
      <c r="M191" s="53">
        <v>1465109</v>
      </c>
      <c r="N191" s="53">
        <v>5755</v>
      </c>
      <c r="O191" s="53">
        <v>52882678</v>
      </c>
      <c r="P191" s="53">
        <v>5756</v>
      </c>
      <c r="Q191" s="53">
        <v>51232822</v>
      </c>
      <c r="R191" s="53">
        <v>748</v>
      </c>
      <c r="S191" s="53">
        <v>-1479708</v>
      </c>
      <c r="T191" s="53">
        <v>286</v>
      </c>
      <c r="U191" s="53">
        <v>2163423</v>
      </c>
      <c r="V191" s="53">
        <v>5755</v>
      </c>
      <c r="W191" s="53">
        <v>236481087</v>
      </c>
      <c r="X191" s="53">
        <v>5274</v>
      </c>
      <c r="Y191" s="53">
        <v>8795429</v>
      </c>
      <c r="Z191" s="53">
        <v>3339</v>
      </c>
      <c r="AA191" s="53">
        <v>2967208</v>
      </c>
      <c r="AB191" s="53">
        <v>37</v>
      </c>
      <c r="AC191" s="53">
        <v>-120349</v>
      </c>
      <c r="AD191" s="53">
        <v>275</v>
      </c>
      <c r="AE191" s="53">
        <v>4535283</v>
      </c>
      <c r="AF191" s="53">
        <v>5227</v>
      </c>
      <c r="AG191" s="53">
        <v>205227859</v>
      </c>
      <c r="AH191" s="53">
        <v>4894</v>
      </c>
      <c r="AI191" s="53">
        <v>3195699</v>
      </c>
      <c r="AJ191" s="53">
        <v>125</v>
      </c>
      <c r="AK191" s="53">
        <v>70740</v>
      </c>
      <c r="AL191" s="53">
        <v>4812</v>
      </c>
      <c r="AM191" s="53">
        <v>7021267</v>
      </c>
      <c r="AN191" s="53">
        <v>440</v>
      </c>
      <c r="AO191" s="53">
        <v>1344778</v>
      </c>
      <c r="AP191" s="53">
        <v>195</v>
      </c>
      <c r="AQ191" s="53">
        <v>347113</v>
      </c>
    </row>
    <row r="192" spans="1:43" s="32" customFormat="1">
      <c r="A192" s="38" t="s">
        <v>861</v>
      </c>
      <c r="B192" s="53">
        <v>2149</v>
      </c>
      <c r="C192" s="53">
        <v>7855</v>
      </c>
      <c r="D192" s="53">
        <v>261908473</v>
      </c>
      <c r="E192" s="53">
        <v>33343</v>
      </c>
      <c r="F192" s="53">
        <v>1104</v>
      </c>
      <c r="G192" s="53">
        <v>471249</v>
      </c>
      <c r="H192" s="53">
        <v>7855</v>
      </c>
      <c r="I192" s="53">
        <v>55955139</v>
      </c>
      <c r="J192" s="53">
        <v>7124</v>
      </c>
      <c r="K192" s="35">
        <v>21.4</v>
      </c>
      <c r="L192" s="53">
        <v>1628</v>
      </c>
      <c r="M192" s="53">
        <v>999088</v>
      </c>
      <c r="N192" s="53">
        <v>7854</v>
      </c>
      <c r="O192" s="53">
        <v>54535340</v>
      </c>
      <c r="P192" s="53">
        <v>7855</v>
      </c>
      <c r="Q192" s="53">
        <v>54041596</v>
      </c>
      <c r="R192" s="53">
        <v>487</v>
      </c>
      <c r="S192" s="53">
        <v>-432391</v>
      </c>
      <c r="T192" s="53">
        <v>243</v>
      </c>
      <c r="U192" s="53">
        <v>1067786</v>
      </c>
      <c r="V192" s="53">
        <v>7855</v>
      </c>
      <c r="W192" s="53">
        <v>270811831</v>
      </c>
      <c r="X192" s="53">
        <v>7326</v>
      </c>
      <c r="Y192" s="53">
        <v>8903704</v>
      </c>
      <c r="Z192" s="53">
        <v>4467</v>
      </c>
      <c r="AA192" s="53">
        <v>2844138</v>
      </c>
      <c r="AB192" s="53">
        <v>13</v>
      </c>
      <c r="AC192" s="53">
        <v>-45934</v>
      </c>
      <c r="AD192" s="53">
        <v>340</v>
      </c>
      <c r="AE192" s="53">
        <v>5008555</v>
      </c>
      <c r="AF192" s="53">
        <v>7324</v>
      </c>
      <c r="AG192" s="53">
        <v>239837291</v>
      </c>
      <c r="AH192" s="53">
        <v>6220</v>
      </c>
      <c r="AI192" s="53">
        <v>3519099</v>
      </c>
      <c r="AJ192" s="53">
        <v>186</v>
      </c>
      <c r="AK192" s="53">
        <v>109351</v>
      </c>
      <c r="AL192" s="53">
        <v>6822</v>
      </c>
      <c r="AM192" s="53">
        <v>7557271</v>
      </c>
      <c r="AN192" s="53">
        <v>1372</v>
      </c>
      <c r="AO192" s="53">
        <v>5089494</v>
      </c>
      <c r="AP192" s="53">
        <v>140</v>
      </c>
      <c r="AQ192" s="53">
        <v>224089</v>
      </c>
    </row>
    <row r="193" spans="1:43" s="32" customFormat="1">
      <c r="A193" s="38" t="s">
        <v>862</v>
      </c>
      <c r="B193" s="53">
        <v>1864</v>
      </c>
      <c r="C193" s="53">
        <v>8005</v>
      </c>
      <c r="D193" s="53">
        <v>296476584</v>
      </c>
      <c r="E193" s="53">
        <v>37036</v>
      </c>
      <c r="F193" s="53">
        <v>2067</v>
      </c>
      <c r="G193" s="53">
        <v>2093441</v>
      </c>
      <c r="H193" s="53">
        <v>8005</v>
      </c>
      <c r="I193" s="53">
        <v>68266585</v>
      </c>
      <c r="J193" s="53">
        <v>8528</v>
      </c>
      <c r="K193" s="35">
        <v>23</v>
      </c>
      <c r="L193" s="53">
        <v>2658</v>
      </c>
      <c r="M193" s="53">
        <v>3472021</v>
      </c>
      <c r="N193" s="53">
        <v>8005</v>
      </c>
      <c r="O193" s="53">
        <v>66580103</v>
      </c>
      <c r="P193" s="53">
        <v>8003</v>
      </c>
      <c r="Q193" s="53">
        <v>62441755</v>
      </c>
      <c r="R193" s="53">
        <v>1096</v>
      </c>
      <c r="S193" s="53">
        <v>-76190</v>
      </c>
      <c r="T193" s="53">
        <v>511</v>
      </c>
      <c r="U193" s="53">
        <v>3898744</v>
      </c>
      <c r="V193" s="53">
        <v>8005</v>
      </c>
      <c r="W193" s="53">
        <v>308586139</v>
      </c>
      <c r="X193" s="53">
        <v>7254</v>
      </c>
      <c r="Y193" s="53">
        <v>12110296</v>
      </c>
      <c r="Z193" s="53">
        <v>4889</v>
      </c>
      <c r="AA193" s="53">
        <v>4846080</v>
      </c>
      <c r="AB193" s="53">
        <v>25</v>
      </c>
      <c r="AC193" s="53">
        <v>-126663</v>
      </c>
      <c r="AD193" s="53">
        <v>454</v>
      </c>
      <c r="AE193" s="53">
        <v>7599662</v>
      </c>
      <c r="AF193" s="53">
        <v>7072</v>
      </c>
      <c r="AG193" s="53">
        <v>253951918</v>
      </c>
      <c r="AH193" s="53">
        <v>6676</v>
      </c>
      <c r="AI193" s="53">
        <v>4112021</v>
      </c>
      <c r="AJ193" s="53">
        <v>173</v>
      </c>
      <c r="AK193" s="53">
        <v>101491</v>
      </c>
      <c r="AL193" s="53">
        <v>6452</v>
      </c>
      <c r="AM193" s="53">
        <v>8687070</v>
      </c>
      <c r="AN193" s="53">
        <v>877</v>
      </c>
      <c r="AO193" s="53">
        <v>3336991</v>
      </c>
      <c r="AP193" s="53">
        <v>316</v>
      </c>
      <c r="AQ193" s="53">
        <v>515406</v>
      </c>
    </row>
    <row r="194" spans="1:43" s="32" customFormat="1">
      <c r="A194" s="38" t="s">
        <v>863</v>
      </c>
      <c r="B194" s="53">
        <v>5516</v>
      </c>
      <c r="C194" s="53">
        <v>21132</v>
      </c>
      <c r="D194" s="53">
        <v>812197684</v>
      </c>
      <c r="E194" s="53">
        <v>38434</v>
      </c>
      <c r="F194" s="53">
        <v>7338</v>
      </c>
      <c r="G194" s="53">
        <v>10912784</v>
      </c>
      <c r="H194" s="53">
        <v>21132</v>
      </c>
      <c r="I194" s="53">
        <v>192571526</v>
      </c>
      <c r="J194" s="53">
        <v>9113</v>
      </c>
      <c r="K194" s="35">
        <v>23.7</v>
      </c>
      <c r="L194" s="53">
        <v>7990</v>
      </c>
      <c r="M194" s="53">
        <v>12048087</v>
      </c>
      <c r="N194" s="53">
        <v>21128</v>
      </c>
      <c r="O194" s="53">
        <v>190289600</v>
      </c>
      <c r="P194" s="53">
        <v>21122</v>
      </c>
      <c r="Q194" s="53">
        <v>166295947</v>
      </c>
      <c r="R194" s="53">
        <v>2547</v>
      </c>
      <c r="S194" s="53">
        <v>-1557981</v>
      </c>
      <c r="T194" s="53">
        <v>1827</v>
      </c>
      <c r="U194" s="53">
        <v>14293044</v>
      </c>
      <c r="V194" s="53">
        <v>21130</v>
      </c>
      <c r="W194" s="53">
        <v>848469223</v>
      </c>
      <c r="X194" s="53">
        <v>18984</v>
      </c>
      <c r="Y194" s="53">
        <v>36276140</v>
      </c>
      <c r="Z194" s="53">
        <v>14178</v>
      </c>
      <c r="AA194" s="53">
        <v>20647045</v>
      </c>
      <c r="AB194" s="53">
        <v>131</v>
      </c>
      <c r="AC194" s="53">
        <v>-531268</v>
      </c>
      <c r="AD194" s="53">
        <v>1328</v>
      </c>
      <c r="AE194" s="53">
        <v>26094839</v>
      </c>
      <c r="AF194" s="53">
        <v>17928</v>
      </c>
      <c r="AG194" s="53">
        <v>653057434</v>
      </c>
      <c r="AH194" s="53">
        <v>17397</v>
      </c>
      <c r="AI194" s="53">
        <v>11184343</v>
      </c>
      <c r="AJ194" s="53">
        <v>391</v>
      </c>
      <c r="AK194" s="53">
        <v>232153</v>
      </c>
      <c r="AL194" s="53">
        <v>15989</v>
      </c>
      <c r="AM194" s="53">
        <v>23972575</v>
      </c>
      <c r="AN194" s="53">
        <v>1972</v>
      </c>
      <c r="AO194" s="53">
        <v>7365812</v>
      </c>
      <c r="AP194" s="53">
        <v>868</v>
      </c>
      <c r="AQ194" s="53">
        <v>1505350</v>
      </c>
    </row>
    <row r="195" spans="1:43" s="32" customFormat="1">
      <c r="A195" s="38" t="s">
        <v>864</v>
      </c>
      <c r="B195" s="53">
        <v>1213</v>
      </c>
      <c r="C195" s="53">
        <v>5355</v>
      </c>
      <c r="D195" s="53">
        <v>196604767</v>
      </c>
      <c r="E195" s="53">
        <v>36714</v>
      </c>
      <c r="F195" s="53">
        <v>1423</v>
      </c>
      <c r="G195" s="53">
        <v>1710728</v>
      </c>
      <c r="H195" s="53">
        <v>5355</v>
      </c>
      <c r="I195" s="53">
        <v>44889676</v>
      </c>
      <c r="J195" s="53">
        <v>8383</v>
      </c>
      <c r="K195" s="35">
        <v>22.8</v>
      </c>
      <c r="L195" s="53">
        <v>1806</v>
      </c>
      <c r="M195" s="53">
        <v>2306910</v>
      </c>
      <c r="N195" s="53">
        <v>5355</v>
      </c>
      <c r="O195" s="53">
        <v>43781477</v>
      </c>
      <c r="P195" s="53">
        <v>5354</v>
      </c>
      <c r="Q195" s="53">
        <v>41157235</v>
      </c>
      <c r="R195" s="53">
        <v>624</v>
      </c>
      <c r="S195" s="53">
        <v>-523941</v>
      </c>
      <c r="T195" s="53">
        <v>370</v>
      </c>
      <c r="U195" s="53">
        <v>1603374</v>
      </c>
      <c r="V195" s="53">
        <v>5355</v>
      </c>
      <c r="W195" s="53">
        <v>205115415</v>
      </c>
      <c r="X195" s="53">
        <v>4837</v>
      </c>
      <c r="Y195" s="53">
        <v>8510581</v>
      </c>
      <c r="Z195" s="53">
        <v>3266</v>
      </c>
      <c r="AA195" s="53">
        <v>3532273</v>
      </c>
      <c r="AB195" s="53">
        <v>14</v>
      </c>
      <c r="AC195" s="53">
        <v>-48039</v>
      </c>
      <c r="AD195" s="53">
        <v>359</v>
      </c>
      <c r="AE195" s="53">
        <v>6192217</v>
      </c>
      <c r="AF195" s="53">
        <v>4734</v>
      </c>
      <c r="AG195" s="53">
        <v>169821288</v>
      </c>
      <c r="AH195" s="53">
        <v>4457</v>
      </c>
      <c r="AI195" s="53">
        <v>2717865</v>
      </c>
      <c r="AJ195" s="53">
        <v>129</v>
      </c>
      <c r="AK195" s="53">
        <v>73445</v>
      </c>
      <c r="AL195" s="53">
        <v>4217</v>
      </c>
      <c r="AM195" s="53">
        <v>6467540</v>
      </c>
      <c r="AN195" s="53">
        <v>600</v>
      </c>
      <c r="AO195" s="53">
        <v>2289564</v>
      </c>
      <c r="AP195" s="53">
        <v>278</v>
      </c>
      <c r="AQ195" s="53">
        <v>511768</v>
      </c>
    </row>
    <row r="196" spans="1:43" s="32" customFormat="1">
      <c r="A196" s="38" t="s">
        <v>865</v>
      </c>
      <c r="B196" s="53">
        <v>1910</v>
      </c>
      <c r="C196" s="53">
        <v>7935</v>
      </c>
      <c r="D196" s="53">
        <v>274851832</v>
      </c>
      <c r="E196" s="53">
        <v>34638</v>
      </c>
      <c r="F196" s="53">
        <v>1672</v>
      </c>
      <c r="G196" s="53">
        <v>1425055</v>
      </c>
      <c r="H196" s="53">
        <v>7935</v>
      </c>
      <c r="I196" s="53">
        <v>60071906</v>
      </c>
      <c r="J196" s="53">
        <v>7570</v>
      </c>
      <c r="K196" s="35">
        <v>21.9</v>
      </c>
      <c r="L196" s="53">
        <v>2157</v>
      </c>
      <c r="M196" s="53">
        <v>2013329</v>
      </c>
      <c r="N196" s="53">
        <v>7934</v>
      </c>
      <c r="O196" s="53">
        <v>58769737</v>
      </c>
      <c r="P196" s="53">
        <v>7933</v>
      </c>
      <c r="Q196" s="53">
        <v>55914576</v>
      </c>
      <c r="R196" s="53">
        <v>675</v>
      </c>
      <c r="S196" s="53">
        <v>-401556</v>
      </c>
      <c r="T196" s="53">
        <v>401</v>
      </c>
      <c r="U196" s="53">
        <v>1634084</v>
      </c>
      <c r="V196" s="53">
        <v>7935</v>
      </c>
      <c r="W196" s="53">
        <v>285782516</v>
      </c>
      <c r="X196" s="53">
        <v>7290</v>
      </c>
      <c r="Y196" s="53">
        <v>10930750</v>
      </c>
      <c r="Z196" s="53">
        <v>4667</v>
      </c>
      <c r="AA196" s="53">
        <v>4144062</v>
      </c>
      <c r="AB196" s="53">
        <v>23</v>
      </c>
      <c r="AC196" s="53">
        <v>-94415</v>
      </c>
      <c r="AD196" s="53">
        <v>411</v>
      </c>
      <c r="AE196" s="53">
        <v>6414582</v>
      </c>
      <c r="AF196" s="53">
        <v>7170</v>
      </c>
      <c r="AG196" s="53">
        <v>243717252</v>
      </c>
      <c r="AH196" s="53">
        <v>6448</v>
      </c>
      <c r="AI196" s="53">
        <v>3728994</v>
      </c>
      <c r="AJ196" s="53">
        <v>151</v>
      </c>
      <c r="AK196" s="53">
        <v>83721</v>
      </c>
      <c r="AL196" s="53">
        <v>6644</v>
      </c>
      <c r="AM196" s="53">
        <v>8827304</v>
      </c>
      <c r="AN196" s="53">
        <v>1001</v>
      </c>
      <c r="AO196" s="53">
        <v>3671942</v>
      </c>
      <c r="AP196" s="53">
        <v>246</v>
      </c>
      <c r="AQ196" s="53">
        <v>396806</v>
      </c>
    </row>
    <row r="197" spans="1:43" s="32" customFormat="1">
      <c r="A197" s="38" t="s">
        <v>866</v>
      </c>
      <c r="B197" s="53">
        <v>1674</v>
      </c>
      <c r="C197" s="53">
        <v>7973</v>
      </c>
      <c r="D197" s="53">
        <v>371382293</v>
      </c>
      <c r="E197" s="53">
        <v>46580</v>
      </c>
      <c r="F197" s="53">
        <v>3100</v>
      </c>
      <c r="G197" s="53">
        <v>9995135</v>
      </c>
      <c r="H197" s="53">
        <v>7973</v>
      </c>
      <c r="I197" s="53">
        <v>101159599</v>
      </c>
      <c r="J197" s="53">
        <v>12688</v>
      </c>
      <c r="K197" s="35">
        <v>27.2</v>
      </c>
      <c r="L197" s="53">
        <v>3025</v>
      </c>
      <c r="M197" s="53">
        <v>7200635</v>
      </c>
      <c r="N197" s="53">
        <v>7968</v>
      </c>
      <c r="O197" s="53">
        <v>99514780</v>
      </c>
      <c r="P197" s="53">
        <v>7969</v>
      </c>
      <c r="Q197" s="53">
        <v>76480718</v>
      </c>
      <c r="R197" s="53">
        <v>1339</v>
      </c>
      <c r="S197" s="53">
        <v>-43929</v>
      </c>
      <c r="T197" s="53">
        <v>742</v>
      </c>
      <c r="U197" s="53">
        <v>8638464</v>
      </c>
      <c r="V197" s="53">
        <v>7970</v>
      </c>
      <c r="W197" s="53">
        <v>389774664</v>
      </c>
      <c r="X197" s="53">
        <v>6879</v>
      </c>
      <c r="Y197" s="53">
        <v>18649755</v>
      </c>
      <c r="Z197" s="53">
        <v>5316</v>
      </c>
      <c r="AA197" s="53">
        <v>13914805</v>
      </c>
      <c r="AB197" s="53">
        <v>88</v>
      </c>
      <c r="AC197" s="53">
        <v>-961900</v>
      </c>
      <c r="AD197" s="53">
        <v>611</v>
      </c>
      <c r="AE197" s="53">
        <v>19385117</v>
      </c>
      <c r="AF197" s="53">
        <v>6584</v>
      </c>
      <c r="AG197" s="53">
        <v>264372000</v>
      </c>
      <c r="AH197" s="53">
        <v>6754</v>
      </c>
      <c r="AI197" s="53">
        <v>5198226</v>
      </c>
      <c r="AJ197" s="53">
        <v>179</v>
      </c>
      <c r="AK197" s="53">
        <v>108863</v>
      </c>
      <c r="AL197" s="53">
        <v>5632</v>
      </c>
      <c r="AM197" s="53">
        <v>10282906</v>
      </c>
      <c r="AN197" s="53">
        <v>709</v>
      </c>
      <c r="AO197" s="53">
        <v>2843252</v>
      </c>
      <c r="AP197" s="53">
        <v>401</v>
      </c>
      <c r="AQ197" s="53">
        <v>721389</v>
      </c>
    </row>
    <row r="198" spans="1:43" s="32" customFormat="1">
      <c r="A198" s="38" t="s">
        <v>867</v>
      </c>
      <c r="B198" s="53">
        <v>824</v>
      </c>
      <c r="C198" s="53">
        <v>3456</v>
      </c>
      <c r="D198" s="53">
        <v>142013110</v>
      </c>
      <c r="E198" s="53">
        <v>41092</v>
      </c>
      <c r="F198" s="53">
        <v>1250</v>
      </c>
      <c r="G198" s="53">
        <v>2754746</v>
      </c>
      <c r="H198" s="53">
        <v>3456</v>
      </c>
      <c r="I198" s="53">
        <v>35150710</v>
      </c>
      <c r="J198" s="53">
        <v>10171</v>
      </c>
      <c r="K198" s="35">
        <v>24.8</v>
      </c>
      <c r="L198" s="53">
        <v>1258</v>
      </c>
      <c r="M198" s="53">
        <v>2193992</v>
      </c>
      <c r="N198" s="53">
        <v>3456</v>
      </c>
      <c r="O198" s="53">
        <v>34859403</v>
      </c>
      <c r="P198" s="53">
        <v>3455</v>
      </c>
      <c r="Q198" s="53">
        <v>28013147</v>
      </c>
      <c r="R198" s="53">
        <v>506</v>
      </c>
      <c r="S198" s="53">
        <v>-10394</v>
      </c>
      <c r="T198" s="53">
        <v>317</v>
      </c>
      <c r="U198" s="53">
        <v>3189396</v>
      </c>
      <c r="V198" s="53">
        <v>3456</v>
      </c>
      <c r="W198" s="53">
        <v>147877867</v>
      </c>
      <c r="X198" s="53">
        <v>2882</v>
      </c>
      <c r="Y198" s="53">
        <v>5865458</v>
      </c>
      <c r="Z198" s="53">
        <v>2320</v>
      </c>
      <c r="AA198" s="53">
        <v>4586897</v>
      </c>
      <c r="AB198" s="53">
        <v>80</v>
      </c>
      <c r="AC198" s="53">
        <v>-29856</v>
      </c>
      <c r="AD198" s="53">
        <v>265</v>
      </c>
      <c r="AE198" s="53">
        <v>5076357</v>
      </c>
      <c r="AF198" s="53">
        <v>2765</v>
      </c>
      <c r="AG198" s="53">
        <v>103062494</v>
      </c>
      <c r="AH198" s="53">
        <v>2916</v>
      </c>
      <c r="AI198" s="53">
        <v>1981361</v>
      </c>
      <c r="AJ198" s="53">
        <v>92</v>
      </c>
      <c r="AK198" s="53">
        <v>53550</v>
      </c>
      <c r="AL198" s="53">
        <v>2376</v>
      </c>
      <c r="AM198" s="53">
        <v>3550771</v>
      </c>
      <c r="AN198" s="53">
        <v>258</v>
      </c>
      <c r="AO198" s="53">
        <v>933285</v>
      </c>
      <c r="AP198" s="53">
        <v>97</v>
      </c>
      <c r="AQ198" s="53">
        <v>181749</v>
      </c>
    </row>
    <row r="199" spans="1:43" s="32" customFormat="1">
      <c r="A199" s="38" t="s">
        <v>868</v>
      </c>
      <c r="B199" s="53">
        <v>1290</v>
      </c>
      <c r="C199" s="53">
        <v>4481</v>
      </c>
      <c r="D199" s="53">
        <v>172156810</v>
      </c>
      <c r="E199" s="53">
        <v>38419</v>
      </c>
      <c r="F199" s="53">
        <v>1347</v>
      </c>
      <c r="G199" s="53">
        <v>2947346</v>
      </c>
      <c r="H199" s="53">
        <v>4481</v>
      </c>
      <c r="I199" s="53">
        <v>40226231</v>
      </c>
      <c r="J199" s="53">
        <v>8977</v>
      </c>
      <c r="K199" s="35">
        <v>23.4</v>
      </c>
      <c r="L199" s="53">
        <v>1520</v>
      </c>
      <c r="M199" s="53">
        <v>2472312</v>
      </c>
      <c r="N199" s="53">
        <v>4479</v>
      </c>
      <c r="O199" s="53">
        <v>40182339</v>
      </c>
      <c r="P199" s="53">
        <v>4479</v>
      </c>
      <c r="Q199" s="53">
        <v>33128376</v>
      </c>
      <c r="R199" s="53">
        <v>495</v>
      </c>
      <c r="S199" s="53">
        <v>-415545</v>
      </c>
      <c r="T199" s="53">
        <v>328</v>
      </c>
      <c r="U199" s="53">
        <v>2110046</v>
      </c>
      <c r="V199" s="53">
        <v>4481</v>
      </c>
      <c r="W199" s="53">
        <v>179721909</v>
      </c>
      <c r="X199" s="53">
        <v>3980</v>
      </c>
      <c r="Y199" s="53">
        <v>7572054</v>
      </c>
      <c r="Z199" s="53">
        <v>2967</v>
      </c>
      <c r="AA199" s="53">
        <v>5445738</v>
      </c>
      <c r="AB199" s="53">
        <v>42</v>
      </c>
      <c r="AC199" s="53">
        <v>-423422</v>
      </c>
      <c r="AD199" s="53">
        <v>310</v>
      </c>
      <c r="AE199" s="53">
        <v>6338141</v>
      </c>
      <c r="AF199" s="53">
        <v>3753</v>
      </c>
      <c r="AG199" s="53">
        <v>134212472</v>
      </c>
      <c r="AH199" s="53">
        <v>3693</v>
      </c>
      <c r="AI199" s="53">
        <v>2350038</v>
      </c>
      <c r="AJ199" s="53">
        <v>66</v>
      </c>
      <c r="AK199" s="53">
        <v>42115</v>
      </c>
      <c r="AL199" s="53">
        <v>3363</v>
      </c>
      <c r="AM199" s="53">
        <v>5021783</v>
      </c>
      <c r="AN199" s="53">
        <v>322</v>
      </c>
      <c r="AO199" s="53">
        <v>1114699</v>
      </c>
      <c r="AP199" s="53">
        <v>100</v>
      </c>
      <c r="AQ199" s="53">
        <v>174041</v>
      </c>
    </row>
    <row r="200" spans="1:43" s="32" customFormat="1">
      <c r="A200" s="38" t="s">
        <v>869</v>
      </c>
      <c r="B200" s="53">
        <v>863</v>
      </c>
      <c r="C200" s="53">
        <v>1750</v>
      </c>
      <c r="D200" s="53">
        <v>63484274</v>
      </c>
      <c r="E200" s="53">
        <v>36277</v>
      </c>
      <c r="F200" s="53">
        <v>575</v>
      </c>
      <c r="G200" s="53">
        <v>1135464</v>
      </c>
      <c r="H200" s="53">
        <v>1750</v>
      </c>
      <c r="I200" s="53">
        <v>13989062</v>
      </c>
      <c r="J200" s="53">
        <v>7994</v>
      </c>
      <c r="K200" s="35">
        <v>22</v>
      </c>
      <c r="L200" s="53">
        <v>744</v>
      </c>
      <c r="M200" s="53">
        <v>1305213</v>
      </c>
      <c r="N200" s="53">
        <v>1750</v>
      </c>
      <c r="O200" s="53">
        <v>14485658</v>
      </c>
      <c r="P200" s="53">
        <v>1749</v>
      </c>
      <c r="Q200" s="53">
        <v>11425725</v>
      </c>
      <c r="R200" s="53">
        <v>235</v>
      </c>
      <c r="S200" s="53">
        <v>117070</v>
      </c>
      <c r="T200" s="53">
        <v>175</v>
      </c>
      <c r="U200" s="53">
        <v>2774567</v>
      </c>
      <c r="V200" s="53">
        <v>1750</v>
      </c>
      <c r="W200" s="53">
        <v>66290889</v>
      </c>
      <c r="X200" s="53">
        <v>1511</v>
      </c>
      <c r="Y200" s="53">
        <v>2806720</v>
      </c>
      <c r="Z200" s="53">
        <v>1223</v>
      </c>
      <c r="AA200" s="53">
        <v>2525582</v>
      </c>
      <c r="AB200" s="53">
        <v>14</v>
      </c>
      <c r="AC200" s="53">
        <v>10588</v>
      </c>
      <c r="AD200" s="53">
        <v>126</v>
      </c>
      <c r="AE200" s="53">
        <v>1609953</v>
      </c>
      <c r="AF200" s="53">
        <v>1295</v>
      </c>
      <c r="AG200" s="53">
        <v>42977730</v>
      </c>
      <c r="AH200" s="53">
        <v>1380</v>
      </c>
      <c r="AI200" s="53">
        <v>842490</v>
      </c>
      <c r="AJ200" s="53">
        <v>32</v>
      </c>
      <c r="AK200" s="53">
        <v>19842</v>
      </c>
      <c r="AL200" s="53">
        <v>1123</v>
      </c>
      <c r="AM200" s="53">
        <v>1721197</v>
      </c>
      <c r="AN200" s="53">
        <v>161</v>
      </c>
      <c r="AO200" s="53">
        <v>679197</v>
      </c>
      <c r="AP200" s="53">
        <v>24</v>
      </c>
      <c r="AQ200" s="53">
        <v>37468</v>
      </c>
    </row>
    <row r="201" spans="1:43" s="32" customFormat="1">
      <c r="A201" s="38" t="s">
        <v>870</v>
      </c>
      <c r="B201" s="53">
        <v>926</v>
      </c>
      <c r="C201" s="53">
        <v>3871</v>
      </c>
      <c r="D201" s="53">
        <v>147505459</v>
      </c>
      <c r="E201" s="53">
        <v>38105</v>
      </c>
      <c r="F201" s="53">
        <v>1254</v>
      </c>
      <c r="G201" s="53">
        <v>1267102</v>
      </c>
      <c r="H201" s="53">
        <v>3871</v>
      </c>
      <c r="I201" s="53">
        <v>34434663</v>
      </c>
      <c r="J201" s="53">
        <v>8896</v>
      </c>
      <c r="K201" s="35">
        <v>23.3</v>
      </c>
      <c r="L201" s="53">
        <v>1390</v>
      </c>
      <c r="M201" s="53">
        <v>1290471</v>
      </c>
      <c r="N201" s="53">
        <v>3871</v>
      </c>
      <c r="O201" s="53">
        <v>33588347</v>
      </c>
      <c r="P201" s="53">
        <v>3869</v>
      </c>
      <c r="Q201" s="53">
        <v>30985091</v>
      </c>
      <c r="R201" s="53">
        <v>459</v>
      </c>
      <c r="S201" s="53">
        <v>-783366</v>
      </c>
      <c r="T201" s="53">
        <v>329</v>
      </c>
      <c r="U201" s="53">
        <v>1736467</v>
      </c>
      <c r="V201" s="53">
        <v>3871</v>
      </c>
      <c r="W201" s="53">
        <v>153477022</v>
      </c>
      <c r="X201" s="53">
        <v>3507</v>
      </c>
      <c r="Y201" s="53">
        <v>5971843</v>
      </c>
      <c r="Z201" s="53">
        <v>2499</v>
      </c>
      <c r="AA201" s="53">
        <v>2645640</v>
      </c>
      <c r="AB201" s="53">
        <v>18</v>
      </c>
      <c r="AC201" s="53">
        <v>-201178</v>
      </c>
      <c r="AD201" s="53">
        <v>210</v>
      </c>
      <c r="AE201" s="53">
        <v>3583193</v>
      </c>
      <c r="AF201" s="53">
        <v>3398</v>
      </c>
      <c r="AG201" s="53">
        <v>126147783</v>
      </c>
      <c r="AH201" s="53">
        <v>3296</v>
      </c>
      <c r="AI201" s="53">
        <v>2064514</v>
      </c>
      <c r="AJ201" s="53">
        <v>65</v>
      </c>
      <c r="AK201" s="53">
        <v>36915</v>
      </c>
      <c r="AL201" s="53">
        <v>3065</v>
      </c>
      <c r="AM201" s="53">
        <v>4389868</v>
      </c>
      <c r="AN201" s="53">
        <v>262</v>
      </c>
      <c r="AO201" s="53">
        <v>953961</v>
      </c>
      <c r="AP201" s="53">
        <v>132</v>
      </c>
      <c r="AQ201" s="53">
        <v>225405</v>
      </c>
    </row>
    <row r="202" spans="1:43" s="32" customFormat="1">
      <c r="A202" s="38" t="s">
        <v>871</v>
      </c>
      <c r="B202" s="53">
        <v>701</v>
      </c>
      <c r="C202" s="53">
        <v>1836</v>
      </c>
      <c r="D202" s="53">
        <v>74296507</v>
      </c>
      <c r="E202" s="53">
        <v>40467</v>
      </c>
      <c r="F202" s="53">
        <v>855</v>
      </c>
      <c r="G202" s="53">
        <v>2897305</v>
      </c>
      <c r="H202" s="53">
        <v>1836</v>
      </c>
      <c r="I202" s="53">
        <v>17280507</v>
      </c>
      <c r="J202" s="53">
        <v>9412</v>
      </c>
      <c r="K202" s="35">
        <v>23.3</v>
      </c>
      <c r="L202" s="53">
        <v>854</v>
      </c>
      <c r="M202" s="53">
        <v>1962027</v>
      </c>
      <c r="N202" s="53">
        <v>1836</v>
      </c>
      <c r="O202" s="53">
        <v>17828797</v>
      </c>
      <c r="P202" s="53">
        <v>1835</v>
      </c>
      <c r="Q202" s="53">
        <v>12683331</v>
      </c>
      <c r="R202" s="53">
        <v>327</v>
      </c>
      <c r="S202" s="53">
        <v>117017</v>
      </c>
      <c r="T202" s="53">
        <v>240</v>
      </c>
      <c r="U202" s="53">
        <v>2777286</v>
      </c>
      <c r="V202" s="53">
        <v>1836</v>
      </c>
      <c r="W202" s="53">
        <v>78459740</v>
      </c>
      <c r="X202" s="53">
        <v>1584</v>
      </c>
      <c r="Y202" s="53">
        <v>4163177</v>
      </c>
      <c r="Z202" s="53">
        <v>1356</v>
      </c>
      <c r="AA202" s="53">
        <v>4452260</v>
      </c>
      <c r="AB202" s="53">
        <v>15</v>
      </c>
      <c r="AC202" s="53">
        <v>-24215</v>
      </c>
      <c r="AD202" s="53">
        <v>161</v>
      </c>
      <c r="AE202" s="53">
        <v>2051050</v>
      </c>
      <c r="AF202" s="53">
        <v>1260</v>
      </c>
      <c r="AG202" s="53">
        <v>45149498</v>
      </c>
      <c r="AH202" s="53">
        <v>1466</v>
      </c>
      <c r="AI202" s="53">
        <v>952823</v>
      </c>
      <c r="AJ202" s="53">
        <v>21</v>
      </c>
      <c r="AK202" s="53">
        <v>12675</v>
      </c>
      <c r="AL202" s="53">
        <v>1078</v>
      </c>
      <c r="AM202" s="53">
        <v>1775379</v>
      </c>
      <c r="AN202" s="53">
        <v>109</v>
      </c>
      <c r="AO202" s="53">
        <v>469304</v>
      </c>
      <c r="AP202" s="53">
        <v>63</v>
      </c>
      <c r="AQ202" s="53">
        <v>102085</v>
      </c>
    </row>
    <row r="203" spans="1:43" s="32" customFormat="1">
      <c r="A203" s="38" t="s">
        <v>872</v>
      </c>
      <c r="B203" s="53">
        <v>1370</v>
      </c>
      <c r="C203" s="53">
        <v>5254</v>
      </c>
      <c r="D203" s="53">
        <v>195013980</v>
      </c>
      <c r="E203" s="53">
        <v>37117</v>
      </c>
      <c r="F203" s="53">
        <v>1847</v>
      </c>
      <c r="G203" s="53">
        <v>3041676</v>
      </c>
      <c r="H203" s="53">
        <v>5254</v>
      </c>
      <c r="I203" s="53">
        <v>44626043</v>
      </c>
      <c r="J203" s="53">
        <v>8494</v>
      </c>
      <c r="K203" s="35">
        <v>22.9</v>
      </c>
      <c r="L203" s="53">
        <v>1909</v>
      </c>
      <c r="M203" s="53">
        <v>2450397</v>
      </c>
      <c r="N203" s="53">
        <v>5250</v>
      </c>
      <c r="O203" s="53">
        <v>44304688</v>
      </c>
      <c r="P203" s="53">
        <v>5253</v>
      </c>
      <c r="Q203" s="53">
        <v>37874118</v>
      </c>
      <c r="R203" s="53">
        <v>769</v>
      </c>
      <c r="S203" s="53">
        <v>-457543</v>
      </c>
      <c r="T203" s="53">
        <v>509</v>
      </c>
      <c r="U203" s="53">
        <v>3206757</v>
      </c>
      <c r="V203" s="53">
        <v>5251</v>
      </c>
      <c r="W203" s="53">
        <v>205179254</v>
      </c>
      <c r="X203" s="53">
        <v>4643</v>
      </c>
      <c r="Y203" s="53">
        <v>10169619</v>
      </c>
      <c r="Z203" s="53">
        <v>3583</v>
      </c>
      <c r="AA203" s="53">
        <v>5571711</v>
      </c>
      <c r="AB203" s="53">
        <v>33</v>
      </c>
      <c r="AC203" s="53">
        <v>-129534</v>
      </c>
      <c r="AD203" s="53">
        <v>408</v>
      </c>
      <c r="AE203" s="53">
        <v>7373807</v>
      </c>
      <c r="AF203" s="53">
        <v>4311</v>
      </c>
      <c r="AG203" s="53">
        <v>152668015</v>
      </c>
      <c r="AH203" s="53">
        <v>4256</v>
      </c>
      <c r="AI203" s="53">
        <v>2649834</v>
      </c>
      <c r="AJ203" s="53">
        <v>99</v>
      </c>
      <c r="AK203" s="53">
        <v>57757</v>
      </c>
      <c r="AL203" s="53">
        <v>3840</v>
      </c>
      <c r="AM203" s="53">
        <v>6579136</v>
      </c>
      <c r="AN203" s="53">
        <v>430</v>
      </c>
      <c r="AO203" s="53">
        <v>1618077</v>
      </c>
      <c r="AP203" s="53">
        <v>205</v>
      </c>
      <c r="AQ203" s="53">
        <v>352368</v>
      </c>
    </row>
    <row r="204" spans="1:43" s="32" customFormat="1">
      <c r="A204" s="38" t="s">
        <v>873</v>
      </c>
      <c r="B204" s="53">
        <v>389</v>
      </c>
      <c r="C204" s="53">
        <v>1607</v>
      </c>
      <c r="D204" s="53">
        <v>61590134</v>
      </c>
      <c r="E204" s="53">
        <v>38326</v>
      </c>
      <c r="F204" s="53">
        <v>535</v>
      </c>
      <c r="G204" s="53">
        <v>1571164</v>
      </c>
      <c r="H204" s="53">
        <v>1607</v>
      </c>
      <c r="I204" s="53">
        <v>14386959</v>
      </c>
      <c r="J204" s="53">
        <v>8953</v>
      </c>
      <c r="K204" s="35">
        <v>23.4</v>
      </c>
      <c r="L204" s="53">
        <v>587</v>
      </c>
      <c r="M204" s="53">
        <v>1092123</v>
      </c>
      <c r="N204" s="53">
        <v>1606</v>
      </c>
      <c r="O204" s="53">
        <v>14258452</v>
      </c>
      <c r="P204" s="53">
        <v>1604</v>
      </c>
      <c r="Q204" s="53">
        <v>11041478</v>
      </c>
      <c r="R204" s="53">
        <v>209</v>
      </c>
      <c r="S204" s="53">
        <v>-206930</v>
      </c>
      <c r="T204" s="53">
        <v>161</v>
      </c>
      <c r="U204" s="53">
        <v>1026152</v>
      </c>
      <c r="V204" s="53">
        <v>1607</v>
      </c>
      <c r="W204" s="53">
        <v>64562899</v>
      </c>
      <c r="X204" s="53">
        <v>1387</v>
      </c>
      <c r="Y204" s="53">
        <v>2972742</v>
      </c>
      <c r="Z204" s="53">
        <v>1055</v>
      </c>
      <c r="AA204" s="53">
        <v>2321040</v>
      </c>
      <c r="AB204" s="53">
        <v>31</v>
      </c>
      <c r="AC204" s="53">
        <v>-232725</v>
      </c>
      <c r="AD204" s="53">
        <v>150</v>
      </c>
      <c r="AE204" s="53">
        <v>2495762</v>
      </c>
      <c r="AF204" s="53">
        <v>1255</v>
      </c>
      <c r="AG204" s="53">
        <v>43673962</v>
      </c>
      <c r="AH204" s="53">
        <v>1307</v>
      </c>
      <c r="AI204" s="53">
        <v>821550</v>
      </c>
      <c r="AJ204" s="53">
        <v>29</v>
      </c>
      <c r="AK204" s="53">
        <v>16995</v>
      </c>
      <c r="AL204" s="53">
        <v>1098</v>
      </c>
      <c r="AM204" s="53">
        <v>1820842</v>
      </c>
      <c r="AN204" s="53">
        <v>136</v>
      </c>
      <c r="AO204" s="53">
        <v>562733</v>
      </c>
      <c r="AP204" s="53">
        <v>61</v>
      </c>
      <c r="AQ204" s="53">
        <v>112080</v>
      </c>
    </row>
    <row r="205" spans="1:43" s="32" customFormat="1">
      <c r="A205" s="38" t="s">
        <v>874</v>
      </c>
      <c r="B205" s="53">
        <v>1228</v>
      </c>
      <c r="C205" s="53">
        <v>4861</v>
      </c>
      <c r="D205" s="53">
        <v>205133483</v>
      </c>
      <c r="E205" s="53">
        <v>42200</v>
      </c>
      <c r="F205" s="53">
        <v>1579</v>
      </c>
      <c r="G205" s="53">
        <v>3069783</v>
      </c>
      <c r="H205" s="53">
        <v>4861</v>
      </c>
      <c r="I205" s="53">
        <v>52768896</v>
      </c>
      <c r="J205" s="53">
        <v>10856</v>
      </c>
      <c r="K205" s="35">
        <v>25.7</v>
      </c>
      <c r="L205" s="53">
        <v>1602</v>
      </c>
      <c r="M205" s="53">
        <v>2693830</v>
      </c>
      <c r="N205" s="53">
        <v>4861</v>
      </c>
      <c r="O205" s="53">
        <v>51935858</v>
      </c>
      <c r="P205" s="53">
        <v>4861</v>
      </c>
      <c r="Q205" s="53">
        <v>44428312</v>
      </c>
      <c r="R205" s="53">
        <v>691</v>
      </c>
      <c r="S205" s="53">
        <v>-991377</v>
      </c>
      <c r="T205" s="53">
        <v>441</v>
      </c>
      <c r="U205" s="53">
        <v>11714687</v>
      </c>
      <c r="V205" s="53">
        <v>4861</v>
      </c>
      <c r="W205" s="53">
        <v>214758834</v>
      </c>
      <c r="X205" s="53">
        <v>4128</v>
      </c>
      <c r="Y205" s="53">
        <v>9625331</v>
      </c>
      <c r="Z205" s="53">
        <v>3179</v>
      </c>
      <c r="AA205" s="53">
        <v>5277761</v>
      </c>
      <c r="AB205" s="53">
        <v>30</v>
      </c>
      <c r="AC205" s="53">
        <v>-219453</v>
      </c>
      <c r="AD205" s="53">
        <v>490</v>
      </c>
      <c r="AE205" s="53">
        <v>9866885</v>
      </c>
      <c r="AF205" s="53">
        <v>4009</v>
      </c>
      <c r="AG205" s="53">
        <v>150507169</v>
      </c>
      <c r="AH205" s="53">
        <v>4065</v>
      </c>
      <c r="AI205" s="53">
        <v>2852032</v>
      </c>
      <c r="AJ205" s="53">
        <v>105</v>
      </c>
      <c r="AK205" s="53">
        <v>59459</v>
      </c>
      <c r="AL205" s="53">
        <v>3448</v>
      </c>
      <c r="AM205" s="53">
        <v>6780561</v>
      </c>
      <c r="AN205" s="53">
        <v>436</v>
      </c>
      <c r="AO205" s="53">
        <v>1674359</v>
      </c>
      <c r="AP205" s="53">
        <v>242</v>
      </c>
      <c r="AQ205" s="53">
        <v>447105</v>
      </c>
    </row>
    <row r="206" spans="1:43" s="32" customFormat="1">
      <c r="A206" s="38" t="s">
        <v>875</v>
      </c>
      <c r="B206" s="53">
        <v>356</v>
      </c>
      <c r="C206" s="53">
        <v>1076</v>
      </c>
      <c r="D206" s="53">
        <v>38043948</v>
      </c>
      <c r="E206" s="53">
        <v>35357</v>
      </c>
      <c r="F206" s="53">
        <v>375</v>
      </c>
      <c r="G206" s="53">
        <v>694121</v>
      </c>
      <c r="H206" s="53">
        <v>1076</v>
      </c>
      <c r="I206" s="53">
        <v>8287589</v>
      </c>
      <c r="J206" s="53">
        <v>7702</v>
      </c>
      <c r="K206" s="35">
        <v>21.8</v>
      </c>
      <c r="L206" s="53">
        <v>404</v>
      </c>
      <c r="M206" s="53">
        <v>800783</v>
      </c>
      <c r="N206" s="53">
        <v>1076</v>
      </c>
      <c r="O206" s="53">
        <v>8437906</v>
      </c>
      <c r="P206" s="53">
        <v>1076</v>
      </c>
      <c r="Q206" s="53">
        <v>6592810</v>
      </c>
      <c r="R206" s="53">
        <v>171</v>
      </c>
      <c r="S206" s="53">
        <v>176443</v>
      </c>
      <c r="T206" s="53">
        <v>100</v>
      </c>
      <c r="U206" s="53">
        <v>650478</v>
      </c>
      <c r="V206" s="53">
        <v>1076</v>
      </c>
      <c r="W206" s="53">
        <v>40235259</v>
      </c>
      <c r="X206" s="53">
        <v>931</v>
      </c>
      <c r="Y206" s="53">
        <v>2191687</v>
      </c>
      <c r="Z206" s="53">
        <v>738</v>
      </c>
      <c r="AA206" s="53">
        <v>1385251</v>
      </c>
      <c r="AB206" s="53">
        <v>0</v>
      </c>
      <c r="AC206" s="53">
        <v>0</v>
      </c>
      <c r="AD206" s="53">
        <v>113</v>
      </c>
      <c r="AE206" s="53">
        <v>2328639</v>
      </c>
      <c r="AF206" s="53">
        <v>797</v>
      </c>
      <c r="AG206" s="53">
        <v>26415435</v>
      </c>
      <c r="AH206" s="53">
        <v>873</v>
      </c>
      <c r="AI206" s="53">
        <v>508017</v>
      </c>
      <c r="AJ206" s="53">
        <v>14</v>
      </c>
      <c r="AK206" s="53">
        <v>8717</v>
      </c>
      <c r="AL206" s="53">
        <v>698</v>
      </c>
      <c r="AM206" s="53">
        <v>1255177</v>
      </c>
      <c r="AN206" s="53">
        <v>80</v>
      </c>
      <c r="AO206" s="53">
        <v>262152</v>
      </c>
      <c r="AP206" s="53">
        <v>40</v>
      </c>
      <c r="AQ206" s="53">
        <v>70257</v>
      </c>
    </row>
    <row r="207" spans="1:43" s="43" customFormat="1">
      <c r="A207" s="39" t="s">
        <v>876</v>
      </c>
      <c r="B207" s="54">
        <v>144</v>
      </c>
      <c r="C207" s="54">
        <v>492</v>
      </c>
      <c r="D207" s="54">
        <v>16782028</v>
      </c>
      <c r="E207" s="54">
        <v>34110</v>
      </c>
      <c r="F207" s="54">
        <v>158</v>
      </c>
      <c r="G207" s="54">
        <v>380972</v>
      </c>
      <c r="H207" s="54">
        <v>492</v>
      </c>
      <c r="I207" s="54">
        <v>3688557</v>
      </c>
      <c r="J207" s="54">
        <v>7497</v>
      </c>
      <c r="K207" s="41">
        <v>22</v>
      </c>
      <c r="L207" s="54">
        <v>195</v>
      </c>
      <c r="M207" s="54">
        <v>436020</v>
      </c>
      <c r="N207" s="54">
        <v>492</v>
      </c>
      <c r="O207" s="54">
        <v>3716024</v>
      </c>
      <c r="P207" s="54">
        <v>492</v>
      </c>
      <c r="Q207" s="54">
        <v>2914188</v>
      </c>
      <c r="R207" s="54">
        <v>67</v>
      </c>
      <c r="S207" s="54">
        <v>20818</v>
      </c>
      <c r="T207" s="54">
        <v>44</v>
      </c>
      <c r="U207" s="54">
        <v>890218</v>
      </c>
      <c r="V207" s="54">
        <v>492</v>
      </c>
      <c r="W207" s="54">
        <v>17669578</v>
      </c>
      <c r="X207" s="54">
        <v>387</v>
      </c>
      <c r="Y207" s="54">
        <v>887488</v>
      </c>
      <c r="Z207" s="54">
        <v>337</v>
      </c>
      <c r="AA207" s="54">
        <v>656535</v>
      </c>
      <c r="AB207" s="54">
        <v>5</v>
      </c>
      <c r="AC207" s="54">
        <v>9564</v>
      </c>
      <c r="AD207" s="54">
        <v>79</v>
      </c>
      <c r="AE207" s="54">
        <v>1178790</v>
      </c>
      <c r="AF207" s="54">
        <v>337</v>
      </c>
      <c r="AG207" s="54">
        <v>10700566</v>
      </c>
      <c r="AH207" s="54">
        <v>377</v>
      </c>
      <c r="AI207" s="54">
        <v>224943</v>
      </c>
      <c r="AJ207" s="54">
        <v>8</v>
      </c>
      <c r="AK207" s="54">
        <v>6400</v>
      </c>
      <c r="AL207" s="54">
        <v>277</v>
      </c>
      <c r="AM207" s="54">
        <v>582146</v>
      </c>
      <c r="AN207" s="54">
        <v>32</v>
      </c>
      <c r="AO207" s="54">
        <v>128146</v>
      </c>
      <c r="AP207" s="54">
        <v>21</v>
      </c>
      <c r="AQ207" s="54">
        <v>37182</v>
      </c>
    </row>
    <row r="208" spans="1:43" s="32" customFormat="1">
      <c r="A208" s="38" t="s">
        <v>877</v>
      </c>
      <c r="B208" s="53">
        <v>189</v>
      </c>
      <c r="C208" s="53">
        <v>545</v>
      </c>
      <c r="D208" s="53">
        <v>18714279</v>
      </c>
      <c r="E208" s="53">
        <v>34338</v>
      </c>
      <c r="F208" s="53">
        <v>182</v>
      </c>
      <c r="G208" s="53">
        <v>329630</v>
      </c>
      <c r="H208" s="53">
        <v>545</v>
      </c>
      <c r="I208" s="53">
        <v>4092298</v>
      </c>
      <c r="J208" s="53">
        <v>7509</v>
      </c>
      <c r="K208" s="35">
        <v>21.9</v>
      </c>
      <c r="L208" s="53">
        <v>208</v>
      </c>
      <c r="M208" s="53">
        <v>558976</v>
      </c>
      <c r="N208" s="53">
        <v>545</v>
      </c>
      <c r="O208" s="53">
        <v>4152822</v>
      </c>
      <c r="P208" s="53">
        <v>545</v>
      </c>
      <c r="Q208" s="53">
        <v>3081502</v>
      </c>
      <c r="R208" s="53">
        <v>92</v>
      </c>
      <c r="S208" s="53">
        <v>-74807</v>
      </c>
      <c r="T208" s="53">
        <v>50</v>
      </c>
      <c r="U208" s="53">
        <v>449571</v>
      </c>
      <c r="V208" s="53">
        <v>545</v>
      </c>
      <c r="W208" s="53">
        <v>19680056</v>
      </c>
      <c r="X208" s="53">
        <v>446</v>
      </c>
      <c r="Y208" s="53">
        <v>966819</v>
      </c>
      <c r="Z208" s="53">
        <v>364</v>
      </c>
      <c r="AA208" s="53">
        <v>655327</v>
      </c>
      <c r="AB208" s="53">
        <v>0</v>
      </c>
      <c r="AC208" s="53">
        <v>0</v>
      </c>
      <c r="AD208" s="53">
        <v>56</v>
      </c>
      <c r="AE208" s="53">
        <v>1179290</v>
      </c>
      <c r="AF208" s="53">
        <v>398</v>
      </c>
      <c r="AG208" s="53">
        <v>12353125</v>
      </c>
      <c r="AH208" s="53">
        <v>430</v>
      </c>
      <c r="AI208" s="53">
        <v>249761</v>
      </c>
      <c r="AJ208" s="53">
        <v>9</v>
      </c>
      <c r="AK208" s="53">
        <v>7307</v>
      </c>
      <c r="AL208" s="53">
        <v>336</v>
      </c>
      <c r="AM208" s="53">
        <v>449391</v>
      </c>
      <c r="AN208" s="53">
        <v>30</v>
      </c>
      <c r="AO208" s="53">
        <v>128000</v>
      </c>
      <c r="AP208" s="53">
        <v>21</v>
      </c>
      <c r="AQ208" s="53">
        <v>34117</v>
      </c>
    </row>
    <row r="209" spans="1:43" s="32" customFormat="1">
      <c r="A209" s="38" t="s">
        <v>878</v>
      </c>
      <c r="B209" s="53">
        <v>288</v>
      </c>
      <c r="C209" s="53">
        <v>861</v>
      </c>
      <c r="D209" s="53">
        <v>27197158</v>
      </c>
      <c r="E209" s="53">
        <v>31588</v>
      </c>
      <c r="F209" s="53">
        <v>265</v>
      </c>
      <c r="G209" s="53">
        <v>232974</v>
      </c>
      <c r="H209" s="53">
        <v>861</v>
      </c>
      <c r="I209" s="53">
        <v>5525991</v>
      </c>
      <c r="J209" s="53">
        <v>6418</v>
      </c>
      <c r="K209" s="35">
        <v>20.3</v>
      </c>
      <c r="L209" s="53">
        <v>332</v>
      </c>
      <c r="M209" s="53">
        <v>661465</v>
      </c>
      <c r="N209" s="53">
        <v>861</v>
      </c>
      <c r="O209" s="53">
        <v>5656129</v>
      </c>
      <c r="P209" s="53">
        <v>860</v>
      </c>
      <c r="Q209" s="53">
        <v>4013519</v>
      </c>
      <c r="R209" s="53">
        <v>126</v>
      </c>
      <c r="S209" s="53">
        <v>79030</v>
      </c>
      <c r="T209" s="53">
        <v>70</v>
      </c>
      <c r="U209" s="53">
        <v>605916</v>
      </c>
      <c r="V209" s="53">
        <v>861</v>
      </c>
      <c r="W209" s="53">
        <v>28916603</v>
      </c>
      <c r="X209" s="53">
        <v>676</v>
      </c>
      <c r="Y209" s="53">
        <v>1719450</v>
      </c>
      <c r="Z209" s="53">
        <v>608</v>
      </c>
      <c r="AA209" s="53">
        <v>733032</v>
      </c>
      <c r="AB209" s="53">
        <v>17</v>
      </c>
      <c r="AC209" s="53">
        <v>414466</v>
      </c>
      <c r="AD209" s="53">
        <v>79</v>
      </c>
      <c r="AE209" s="53">
        <v>1575537</v>
      </c>
      <c r="AF209" s="53">
        <v>626</v>
      </c>
      <c r="AG209" s="53">
        <v>17382099</v>
      </c>
      <c r="AH209" s="53">
        <v>641</v>
      </c>
      <c r="AI209" s="53">
        <v>347036</v>
      </c>
      <c r="AJ209" s="53">
        <v>14</v>
      </c>
      <c r="AK209" s="53">
        <v>8790</v>
      </c>
      <c r="AL209" s="53">
        <v>532</v>
      </c>
      <c r="AM209" s="53">
        <v>838166</v>
      </c>
      <c r="AN209" s="53">
        <v>104</v>
      </c>
      <c r="AO209" s="53">
        <v>402961</v>
      </c>
      <c r="AP209" s="53">
        <v>24</v>
      </c>
      <c r="AQ209" s="53">
        <v>38690</v>
      </c>
    </row>
    <row r="210" spans="1:43" s="32" customFormat="1">
      <c r="A210" s="38" t="s">
        <v>879</v>
      </c>
      <c r="B210" s="53">
        <v>42</v>
      </c>
      <c r="C210" s="53">
        <v>89</v>
      </c>
      <c r="D210" s="53">
        <v>3710748</v>
      </c>
      <c r="E210" s="53">
        <v>41694</v>
      </c>
      <c r="F210" s="53">
        <v>27</v>
      </c>
      <c r="G210" s="53">
        <v>11448</v>
      </c>
      <c r="H210" s="53">
        <v>89</v>
      </c>
      <c r="I210" s="53">
        <v>985066</v>
      </c>
      <c r="J210" s="53">
        <v>11068</v>
      </c>
      <c r="K210" s="35">
        <v>26.5</v>
      </c>
      <c r="L210" s="53">
        <v>28</v>
      </c>
      <c r="M210" s="53">
        <v>17341</v>
      </c>
      <c r="N210" s="53">
        <v>89</v>
      </c>
      <c r="O210" s="53">
        <v>955532</v>
      </c>
      <c r="P210" s="53">
        <v>89</v>
      </c>
      <c r="Q210" s="53">
        <v>774468</v>
      </c>
      <c r="R210" s="53">
        <v>11</v>
      </c>
      <c r="S210" s="53">
        <v>4138</v>
      </c>
      <c r="T210" s="53">
        <v>8</v>
      </c>
      <c r="U210" s="53">
        <v>53510</v>
      </c>
      <c r="V210" s="53">
        <v>89</v>
      </c>
      <c r="W210" s="53">
        <v>3977888</v>
      </c>
      <c r="X210" s="53">
        <v>72</v>
      </c>
      <c r="Y210" s="53">
        <v>267140</v>
      </c>
      <c r="Z210" s="53">
        <v>53</v>
      </c>
      <c r="AA210" s="53">
        <v>34502</v>
      </c>
      <c r="AB210" s="53">
        <v>5</v>
      </c>
      <c r="AC210" s="53">
        <v>-5353</v>
      </c>
      <c r="AD210" s="53">
        <v>14</v>
      </c>
      <c r="AE210" s="53">
        <v>495553</v>
      </c>
      <c r="AF210" s="53">
        <v>76</v>
      </c>
      <c r="AG210" s="53">
        <v>3012243</v>
      </c>
      <c r="AH210" s="53">
        <v>68</v>
      </c>
      <c r="AI210" s="53">
        <v>49977</v>
      </c>
      <c r="AJ210" s="53">
        <v>5</v>
      </c>
      <c r="AK210" s="53">
        <v>1676</v>
      </c>
      <c r="AL210" s="53">
        <v>61</v>
      </c>
      <c r="AM210" s="53">
        <v>99356</v>
      </c>
      <c r="AN210" s="53">
        <v>8</v>
      </c>
      <c r="AO210" s="53">
        <v>26320</v>
      </c>
      <c r="AP210" s="53">
        <v>5</v>
      </c>
      <c r="AQ210" s="53">
        <v>3760</v>
      </c>
    </row>
    <row r="211" spans="1:43" s="32" customFormat="1">
      <c r="A211" s="38" t="s">
        <v>880</v>
      </c>
      <c r="B211" s="53">
        <v>36</v>
      </c>
      <c r="C211" s="53">
        <v>84</v>
      </c>
      <c r="D211" s="53">
        <v>2633649</v>
      </c>
      <c r="E211" s="53">
        <v>31353</v>
      </c>
      <c r="F211" s="53">
        <v>35</v>
      </c>
      <c r="G211" s="53">
        <v>41440</v>
      </c>
      <c r="H211" s="53">
        <v>84</v>
      </c>
      <c r="I211" s="53">
        <v>563028</v>
      </c>
      <c r="J211" s="53">
        <v>6703</v>
      </c>
      <c r="K211" s="35">
        <v>21.4</v>
      </c>
      <c r="L211" s="53">
        <v>33</v>
      </c>
      <c r="M211" s="53">
        <v>43364</v>
      </c>
      <c r="N211" s="53">
        <v>84</v>
      </c>
      <c r="O211" s="53">
        <v>550202</v>
      </c>
      <c r="P211" s="53">
        <v>84</v>
      </c>
      <c r="Q211" s="53">
        <v>480044</v>
      </c>
      <c r="R211" s="53">
        <v>15</v>
      </c>
      <c r="S211" s="53">
        <v>-29126</v>
      </c>
      <c r="T211" s="53">
        <v>12</v>
      </c>
      <c r="U211" s="53">
        <v>45818</v>
      </c>
      <c r="V211" s="53">
        <v>84</v>
      </c>
      <c r="W211" s="53">
        <v>2756987</v>
      </c>
      <c r="X211" s="53">
        <v>69</v>
      </c>
      <c r="Y211" s="53">
        <v>123338</v>
      </c>
      <c r="Z211" s="53">
        <v>61</v>
      </c>
      <c r="AA211" s="53">
        <v>66651</v>
      </c>
      <c r="AB211" s="53">
        <v>0</v>
      </c>
      <c r="AC211" s="53">
        <v>0</v>
      </c>
      <c r="AD211" s="53">
        <v>6</v>
      </c>
      <c r="AE211" s="53">
        <v>109389</v>
      </c>
      <c r="AF211" s="53">
        <v>67</v>
      </c>
      <c r="AG211" s="53">
        <v>2145954</v>
      </c>
      <c r="AH211" s="53">
        <v>66</v>
      </c>
      <c r="AI211" s="53">
        <v>35456</v>
      </c>
      <c r="AJ211" s="53">
        <v>5</v>
      </c>
      <c r="AK211" s="53">
        <v>1556</v>
      </c>
      <c r="AL211" s="53">
        <v>60</v>
      </c>
      <c r="AM211" s="53">
        <v>107695</v>
      </c>
      <c r="AN211" s="53">
        <v>13</v>
      </c>
      <c r="AO211" s="53">
        <v>41830</v>
      </c>
      <c r="AP211" s="53">
        <v>5</v>
      </c>
      <c r="AQ211" s="53">
        <v>3903</v>
      </c>
    </row>
    <row r="212" spans="1:43" s="32" customFormat="1">
      <c r="A212" s="38" t="s">
        <v>881</v>
      </c>
      <c r="B212" s="53">
        <v>33</v>
      </c>
      <c r="C212" s="53">
        <v>70</v>
      </c>
      <c r="D212" s="53">
        <v>1885422</v>
      </c>
      <c r="E212" s="53">
        <v>26935</v>
      </c>
      <c r="F212" s="53">
        <v>20</v>
      </c>
      <c r="G212" s="53">
        <v>23177</v>
      </c>
      <c r="H212" s="53">
        <v>70</v>
      </c>
      <c r="I212" s="53">
        <v>365212</v>
      </c>
      <c r="J212" s="53">
        <v>5217</v>
      </c>
      <c r="K212" s="35">
        <v>19.399999999999999</v>
      </c>
      <c r="L212" s="53">
        <v>24</v>
      </c>
      <c r="M212" s="53">
        <v>75830</v>
      </c>
      <c r="N212" s="53">
        <v>70</v>
      </c>
      <c r="O212" s="53">
        <v>373291</v>
      </c>
      <c r="P212" s="53">
        <v>70</v>
      </c>
      <c r="Q212" s="53">
        <v>267366</v>
      </c>
      <c r="R212" s="53">
        <v>8</v>
      </c>
      <c r="S212" s="53">
        <v>10641</v>
      </c>
      <c r="T212" s="53">
        <v>8</v>
      </c>
      <c r="U212" s="53">
        <v>237008</v>
      </c>
      <c r="V212" s="53">
        <v>70</v>
      </c>
      <c r="W212" s="53">
        <v>2004684</v>
      </c>
      <c r="X212" s="53">
        <v>51</v>
      </c>
      <c r="Y212" s="53">
        <v>119262</v>
      </c>
      <c r="Z212" s="53">
        <v>62</v>
      </c>
      <c r="AA212" s="53">
        <v>55669</v>
      </c>
      <c r="AB212" s="53">
        <v>5</v>
      </c>
      <c r="AC212" s="53">
        <v>31365</v>
      </c>
      <c r="AD212" s="53">
        <v>5</v>
      </c>
      <c r="AE212" s="53">
        <v>46989</v>
      </c>
      <c r="AF212" s="53">
        <v>48</v>
      </c>
      <c r="AG212" s="53">
        <v>846412</v>
      </c>
      <c r="AH212" s="53">
        <v>43</v>
      </c>
      <c r="AI212" s="53">
        <v>23131</v>
      </c>
      <c r="AJ212" s="53">
        <v>0</v>
      </c>
      <c r="AK212" s="53">
        <v>0</v>
      </c>
      <c r="AL212" s="53">
        <v>39</v>
      </c>
      <c r="AM212" s="53">
        <v>58979</v>
      </c>
      <c r="AN212" s="53">
        <v>16</v>
      </c>
      <c r="AO212" s="53">
        <v>64445</v>
      </c>
      <c r="AP212" s="53">
        <v>0</v>
      </c>
      <c r="AQ212" s="53">
        <v>0</v>
      </c>
    </row>
    <row r="213" spans="1:43" s="32" customFormat="1">
      <c r="A213" s="38" t="s">
        <v>882</v>
      </c>
      <c r="B213" s="53">
        <v>59</v>
      </c>
      <c r="C213" s="53">
        <v>123</v>
      </c>
      <c r="D213" s="53">
        <v>3458701</v>
      </c>
      <c r="E213" s="53">
        <v>28120</v>
      </c>
      <c r="F213" s="53">
        <v>37</v>
      </c>
      <c r="G213" s="53">
        <v>18187</v>
      </c>
      <c r="H213" s="53">
        <v>123</v>
      </c>
      <c r="I213" s="53">
        <v>630372</v>
      </c>
      <c r="J213" s="53">
        <v>5125</v>
      </c>
      <c r="K213" s="35">
        <v>18.2</v>
      </c>
      <c r="L213" s="53">
        <v>47</v>
      </c>
      <c r="M213" s="53">
        <v>43015</v>
      </c>
      <c r="N213" s="53">
        <v>123</v>
      </c>
      <c r="O213" s="53">
        <v>643930</v>
      </c>
      <c r="P213" s="53">
        <v>123</v>
      </c>
      <c r="Q213" s="53">
        <v>505450</v>
      </c>
      <c r="R213" s="53">
        <v>11</v>
      </c>
      <c r="S213" s="53">
        <v>38427</v>
      </c>
      <c r="T213" s="53">
        <v>5</v>
      </c>
      <c r="U213" s="53">
        <v>2162</v>
      </c>
      <c r="V213" s="53">
        <v>123</v>
      </c>
      <c r="W213" s="53">
        <v>3921449</v>
      </c>
      <c r="X213" s="53">
        <v>93</v>
      </c>
      <c r="Y213" s="53">
        <v>462739</v>
      </c>
      <c r="Z213" s="53">
        <v>87</v>
      </c>
      <c r="AA213" s="53">
        <v>78618</v>
      </c>
      <c r="AB213" s="53">
        <v>5</v>
      </c>
      <c r="AC213" s="53">
        <v>-6292</v>
      </c>
      <c r="AD213" s="53">
        <v>11</v>
      </c>
      <c r="AE213" s="53">
        <v>146185</v>
      </c>
      <c r="AF213" s="53">
        <v>83</v>
      </c>
      <c r="AG213" s="53">
        <v>2160488</v>
      </c>
      <c r="AH213" s="53">
        <v>97</v>
      </c>
      <c r="AI213" s="53">
        <v>46142</v>
      </c>
      <c r="AJ213" s="53">
        <v>0</v>
      </c>
      <c r="AK213" s="53">
        <v>0</v>
      </c>
      <c r="AL213" s="53">
        <v>63</v>
      </c>
      <c r="AM213" s="53">
        <v>75763</v>
      </c>
      <c r="AN213" s="53">
        <v>14</v>
      </c>
      <c r="AO213" s="53">
        <v>49025</v>
      </c>
      <c r="AP213" s="53">
        <v>6</v>
      </c>
      <c r="AQ213" s="53">
        <v>9136</v>
      </c>
    </row>
    <row r="214" spans="1:43" s="32" customFormat="1">
      <c r="A214" s="38" t="s">
        <v>883</v>
      </c>
      <c r="B214" s="53">
        <v>56</v>
      </c>
      <c r="C214" s="53">
        <v>220</v>
      </c>
      <c r="D214" s="53">
        <v>7215232</v>
      </c>
      <c r="E214" s="53">
        <v>32797</v>
      </c>
      <c r="F214" s="53">
        <v>75</v>
      </c>
      <c r="G214" s="53">
        <v>27651</v>
      </c>
      <c r="H214" s="53">
        <v>220</v>
      </c>
      <c r="I214" s="53">
        <v>1519369</v>
      </c>
      <c r="J214" s="53">
        <v>6906</v>
      </c>
      <c r="K214" s="35">
        <v>21.1</v>
      </c>
      <c r="L214" s="53">
        <v>84</v>
      </c>
      <c r="M214" s="53">
        <v>166344</v>
      </c>
      <c r="N214" s="53">
        <v>220</v>
      </c>
      <c r="O214" s="53">
        <v>1513009</v>
      </c>
      <c r="P214" s="53">
        <v>220</v>
      </c>
      <c r="Q214" s="53">
        <v>1035130</v>
      </c>
      <c r="R214" s="53">
        <v>33</v>
      </c>
      <c r="S214" s="53">
        <v>129068</v>
      </c>
      <c r="T214" s="53">
        <v>15</v>
      </c>
      <c r="U214" s="53">
        <v>150631</v>
      </c>
      <c r="V214" s="53">
        <v>220</v>
      </c>
      <c r="W214" s="53">
        <v>7668734</v>
      </c>
      <c r="X214" s="53">
        <v>166</v>
      </c>
      <c r="Y214" s="53">
        <v>453502</v>
      </c>
      <c r="Z214" s="53">
        <v>165</v>
      </c>
      <c r="AA214" s="53">
        <v>126368</v>
      </c>
      <c r="AB214" s="53">
        <v>6</v>
      </c>
      <c r="AC214" s="53">
        <v>4644</v>
      </c>
      <c r="AD214" s="53">
        <v>11</v>
      </c>
      <c r="AE214" s="53">
        <v>174856</v>
      </c>
      <c r="AF214" s="53">
        <v>151</v>
      </c>
      <c r="AG214" s="53">
        <v>4515833</v>
      </c>
      <c r="AH214" s="53">
        <v>172</v>
      </c>
      <c r="AI214" s="53">
        <v>96616</v>
      </c>
      <c r="AJ214" s="53">
        <v>6</v>
      </c>
      <c r="AK214" s="53">
        <v>3502</v>
      </c>
      <c r="AL214" s="53">
        <v>127</v>
      </c>
      <c r="AM214" s="53">
        <v>203305</v>
      </c>
      <c r="AN214" s="53">
        <v>25</v>
      </c>
      <c r="AO214" s="53">
        <v>122088</v>
      </c>
      <c r="AP214" s="53">
        <v>5</v>
      </c>
      <c r="AQ214" s="53">
        <v>3845</v>
      </c>
    </row>
    <row r="215" spans="1:43" s="32" customFormat="1">
      <c r="A215" s="38" t="s">
        <v>884</v>
      </c>
      <c r="B215" s="53">
        <v>228</v>
      </c>
      <c r="C215" s="53">
        <v>811</v>
      </c>
      <c r="D215" s="53">
        <v>31378130</v>
      </c>
      <c r="E215" s="53">
        <v>38691</v>
      </c>
      <c r="F215" s="53">
        <v>277</v>
      </c>
      <c r="G215" s="53">
        <v>245216</v>
      </c>
      <c r="H215" s="53">
        <v>811</v>
      </c>
      <c r="I215" s="53">
        <v>7520563</v>
      </c>
      <c r="J215" s="53">
        <v>9273</v>
      </c>
      <c r="K215" s="35">
        <v>24</v>
      </c>
      <c r="L215" s="53">
        <v>301</v>
      </c>
      <c r="M215" s="53">
        <v>316939</v>
      </c>
      <c r="N215" s="53">
        <v>811</v>
      </c>
      <c r="O215" s="53">
        <v>7361448</v>
      </c>
      <c r="P215" s="53">
        <v>811</v>
      </c>
      <c r="Q215" s="53">
        <v>6250533</v>
      </c>
      <c r="R215" s="53">
        <v>77</v>
      </c>
      <c r="S215" s="53">
        <v>-52379</v>
      </c>
      <c r="T215" s="53">
        <v>74</v>
      </c>
      <c r="U215" s="53">
        <v>690198</v>
      </c>
      <c r="V215" s="53">
        <v>811</v>
      </c>
      <c r="W215" s="53">
        <v>32882824</v>
      </c>
      <c r="X215" s="53">
        <v>685</v>
      </c>
      <c r="Y215" s="53">
        <v>1505008</v>
      </c>
      <c r="Z215" s="53">
        <v>548</v>
      </c>
      <c r="AA215" s="53">
        <v>559296</v>
      </c>
      <c r="AB215" s="53">
        <v>32</v>
      </c>
      <c r="AC215" s="53">
        <v>-163113</v>
      </c>
      <c r="AD215" s="53">
        <v>64</v>
      </c>
      <c r="AE215" s="53">
        <v>1485772</v>
      </c>
      <c r="AF215" s="53">
        <v>663</v>
      </c>
      <c r="AG215" s="53">
        <v>25051064</v>
      </c>
      <c r="AH215" s="53">
        <v>674</v>
      </c>
      <c r="AI215" s="53">
        <v>438897</v>
      </c>
      <c r="AJ215" s="53">
        <v>15</v>
      </c>
      <c r="AK215" s="53">
        <v>11385</v>
      </c>
      <c r="AL215" s="53">
        <v>596</v>
      </c>
      <c r="AM215" s="53">
        <v>1077027</v>
      </c>
      <c r="AN215" s="53">
        <v>57</v>
      </c>
      <c r="AO215" s="53">
        <v>211363</v>
      </c>
      <c r="AP215" s="53">
        <v>27</v>
      </c>
      <c r="AQ215" s="53">
        <v>39766</v>
      </c>
    </row>
    <row r="216" spans="1:43" s="32" customFormat="1">
      <c r="A216" s="38" t="s">
        <v>885</v>
      </c>
      <c r="B216" s="53">
        <v>278</v>
      </c>
      <c r="C216" s="53">
        <v>936</v>
      </c>
      <c r="D216" s="53">
        <v>33512173</v>
      </c>
      <c r="E216" s="53">
        <v>35804</v>
      </c>
      <c r="F216" s="53">
        <v>285</v>
      </c>
      <c r="G216" s="53">
        <v>354990</v>
      </c>
      <c r="H216" s="53">
        <v>936</v>
      </c>
      <c r="I216" s="53">
        <v>7591087</v>
      </c>
      <c r="J216" s="53">
        <v>8110</v>
      </c>
      <c r="K216" s="35">
        <v>22.7</v>
      </c>
      <c r="L216" s="53">
        <v>273</v>
      </c>
      <c r="M216" s="53">
        <v>564722</v>
      </c>
      <c r="N216" s="53">
        <v>936</v>
      </c>
      <c r="O216" s="53">
        <v>7546564</v>
      </c>
      <c r="P216" s="53">
        <v>936</v>
      </c>
      <c r="Q216" s="53">
        <v>6077106</v>
      </c>
      <c r="R216" s="53">
        <v>86</v>
      </c>
      <c r="S216" s="53">
        <v>-116363</v>
      </c>
      <c r="T216" s="53">
        <v>65</v>
      </c>
      <c r="U216" s="53">
        <v>968491</v>
      </c>
      <c r="V216" s="53">
        <v>936</v>
      </c>
      <c r="W216" s="53">
        <v>35070156</v>
      </c>
      <c r="X216" s="53">
        <v>787</v>
      </c>
      <c r="Y216" s="53">
        <v>1557983</v>
      </c>
      <c r="Z216" s="53">
        <v>633</v>
      </c>
      <c r="AA216" s="53">
        <v>793524</v>
      </c>
      <c r="AB216" s="53">
        <v>38</v>
      </c>
      <c r="AC216" s="53">
        <v>5385</v>
      </c>
      <c r="AD216" s="53">
        <v>67</v>
      </c>
      <c r="AE216" s="53">
        <v>1721202</v>
      </c>
      <c r="AF216" s="53">
        <v>737</v>
      </c>
      <c r="AG216" s="53">
        <v>24089773</v>
      </c>
      <c r="AH216" s="53">
        <v>748</v>
      </c>
      <c r="AI216" s="53">
        <v>457723</v>
      </c>
      <c r="AJ216" s="53">
        <v>12</v>
      </c>
      <c r="AK216" s="53">
        <v>7640</v>
      </c>
      <c r="AL216" s="53">
        <v>636</v>
      </c>
      <c r="AM216" s="53">
        <v>1039019</v>
      </c>
      <c r="AN216" s="53">
        <v>92</v>
      </c>
      <c r="AO216" s="53">
        <v>368017</v>
      </c>
      <c r="AP216" s="53">
        <v>12</v>
      </c>
      <c r="AQ216" s="53">
        <v>16847</v>
      </c>
    </row>
    <row r="217" spans="1:43" s="32" customFormat="1">
      <c r="A217" s="38" t="s">
        <v>886</v>
      </c>
      <c r="B217" s="53">
        <v>156</v>
      </c>
      <c r="C217" s="53">
        <v>466</v>
      </c>
      <c r="D217" s="53">
        <v>16239276</v>
      </c>
      <c r="E217" s="53">
        <v>34848</v>
      </c>
      <c r="F217" s="53">
        <v>166</v>
      </c>
      <c r="G217" s="53">
        <v>150970</v>
      </c>
      <c r="H217" s="53">
        <v>466</v>
      </c>
      <c r="I217" s="53">
        <v>3477797</v>
      </c>
      <c r="J217" s="53">
        <v>7463</v>
      </c>
      <c r="K217" s="35">
        <v>21.4</v>
      </c>
      <c r="L217" s="53">
        <v>168</v>
      </c>
      <c r="M217" s="53">
        <v>366853</v>
      </c>
      <c r="N217" s="53">
        <v>466</v>
      </c>
      <c r="O217" s="53">
        <v>3550390</v>
      </c>
      <c r="P217" s="53">
        <v>465</v>
      </c>
      <c r="Q217" s="53">
        <v>2730390</v>
      </c>
      <c r="R217" s="53">
        <v>57</v>
      </c>
      <c r="S217" s="53">
        <v>192310</v>
      </c>
      <c r="T217" s="53">
        <v>39</v>
      </c>
      <c r="U217" s="53">
        <v>698828</v>
      </c>
      <c r="V217" s="53">
        <v>466</v>
      </c>
      <c r="W217" s="53">
        <v>16916997</v>
      </c>
      <c r="X217" s="53">
        <v>361</v>
      </c>
      <c r="Y217" s="53">
        <v>677751</v>
      </c>
      <c r="Z217" s="53">
        <v>325</v>
      </c>
      <c r="AA217" s="53">
        <v>455782</v>
      </c>
      <c r="AB217" s="53">
        <v>20</v>
      </c>
      <c r="AC217" s="53">
        <v>-1971</v>
      </c>
      <c r="AD217" s="53">
        <v>38</v>
      </c>
      <c r="AE217" s="53">
        <v>694980</v>
      </c>
      <c r="AF217" s="53">
        <v>346</v>
      </c>
      <c r="AG217" s="53">
        <v>10497979</v>
      </c>
      <c r="AH217" s="53">
        <v>376</v>
      </c>
      <c r="AI217" s="53">
        <v>221322</v>
      </c>
      <c r="AJ217" s="53">
        <v>14</v>
      </c>
      <c r="AK217" s="53">
        <v>6443</v>
      </c>
      <c r="AL217" s="53">
        <v>294</v>
      </c>
      <c r="AM217" s="53">
        <v>417620</v>
      </c>
      <c r="AN217" s="53">
        <v>47</v>
      </c>
      <c r="AO217" s="53">
        <v>188490</v>
      </c>
      <c r="AP217" s="53">
        <v>11</v>
      </c>
      <c r="AQ217" s="53">
        <v>19798</v>
      </c>
    </row>
    <row r="218" spans="1:43" s="32" customFormat="1">
      <c r="A218" s="38" t="s">
        <v>887</v>
      </c>
      <c r="B218" s="53">
        <v>39</v>
      </c>
      <c r="C218" s="53">
        <v>137</v>
      </c>
      <c r="D218" s="53">
        <v>4464494</v>
      </c>
      <c r="E218" s="53">
        <v>32588</v>
      </c>
      <c r="F218" s="53">
        <v>68</v>
      </c>
      <c r="G218" s="53">
        <v>72284</v>
      </c>
      <c r="H218" s="53">
        <v>137</v>
      </c>
      <c r="I218" s="53">
        <v>954968</v>
      </c>
      <c r="J218" s="53">
        <v>6971</v>
      </c>
      <c r="K218" s="35">
        <v>21.4</v>
      </c>
      <c r="L218" s="53">
        <v>54</v>
      </c>
      <c r="M218" s="53">
        <v>172122</v>
      </c>
      <c r="N218" s="53">
        <v>137</v>
      </c>
      <c r="O218" s="53">
        <v>947864</v>
      </c>
      <c r="P218" s="53">
        <v>137</v>
      </c>
      <c r="Q218" s="53">
        <v>612543</v>
      </c>
      <c r="R218" s="53">
        <v>14</v>
      </c>
      <c r="S218" s="53">
        <v>9752</v>
      </c>
      <c r="T218" s="53">
        <v>8</v>
      </c>
      <c r="U218" s="53">
        <v>106233</v>
      </c>
      <c r="V218" s="53">
        <v>137</v>
      </c>
      <c r="W218" s="53">
        <v>4812644</v>
      </c>
      <c r="X218" s="53">
        <v>105</v>
      </c>
      <c r="Y218" s="53">
        <v>348150</v>
      </c>
      <c r="Z218" s="53">
        <v>110</v>
      </c>
      <c r="AA218" s="53">
        <v>129012</v>
      </c>
      <c r="AB218" s="53">
        <v>14</v>
      </c>
      <c r="AC218" s="53">
        <v>-47867</v>
      </c>
      <c r="AD218" s="53">
        <v>6</v>
      </c>
      <c r="AE218" s="53">
        <v>51718</v>
      </c>
      <c r="AF218" s="53">
        <v>88</v>
      </c>
      <c r="AG218" s="53">
        <v>2863883</v>
      </c>
      <c r="AH218" s="53">
        <v>110</v>
      </c>
      <c r="AI218" s="53">
        <v>61541</v>
      </c>
      <c r="AJ218" s="53">
        <v>0</v>
      </c>
      <c r="AK218" s="53">
        <v>0</v>
      </c>
      <c r="AL218" s="53">
        <v>73</v>
      </c>
      <c r="AM218" s="53">
        <v>152436</v>
      </c>
      <c r="AN218" s="53">
        <v>8</v>
      </c>
      <c r="AO218" s="53">
        <v>20937</v>
      </c>
      <c r="AP218" s="53">
        <v>0</v>
      </c>
      <c r="AQ218" s="53">
        <v>0</v>
      </c>
    </row>
    <row r="219" spans="1:43" s="32" customFormat="1">
      <c r="A219" s="38" t="s">
        <v>888</v>
      </c>
      <c r="B219" s="53">
        <v>647</v>
      </c>
      <c r="C219" s="53">
        <v>2151</v>
      </c>
      <c r="D219" s="53">
        <v>71918630</v>
      </c>
      <c r="E219" s="53">
        <v>33435</v>
      </c>
      <c r="F219" s="53">
        <v>787</v>
      </c>
      <c r="G219" s="53">
        <v>908192</v>
      </c>
      <c r="H219" s="53">
        <v>2151</v>
      </c>
      <c r="I219" s="53">
        <v>15500469</v>
      </c>
      <c r="J219" s="53">
        <v>7206</v>
      </c>
      <c r="K219" s="35">
        <v>21.6</v>
      </c>
      <c r="L219" s="53">
        <v>792</v>
      </c>
      <c r="M219" s="53">
        <v>1230150</v>
      </c>
      <c r="N219" s="53">
        <v>2151</v>
      </c>
      <c r="O219" s="53">
        <v>15438879</v>
      </c>
      <c r="P219" s="53">
        <v>2151</v>
      </c>
      <c r="Q219" s="53">
        <v>11394352</v>
      </c>
      <c r="R219" s="53">
        <v>201</v>
      </c>
      <c r="S219" s="53">
        <v>20997</v>
      </c>
      <c r="T219" s="53">
        <v>152</v>
      </c>
      <c r="U219" s="53">
        <v>594287</v>
      </c>
      <c r="V219" s="53">
        <v>2151</v>
      </c>
      <c r="W219" s="53">
        <v>75707516</v>
      </c>
      <c r="X219" s="53">
        <v>1743</v>
      </c>
      <c r="Y219" s="53">
        <v>3788817</v>
      </c>
      <c r="Z219" s="53">
        <v>1504</v>
      </c>
      <c r="AA219" s="53">
        <v>1877927</v>
      </c>
      <c r="AB219" s="53">
        <v>76</v>
      </c>
      <c r="AC219" s="53">
        <v>60812</v>
      </c>
      <c r="AD219" s="53">
        <v>93</v>
      </c>
      <c r="AE219" s="53">
        <v>1461040</v>
      </c>
      <c r="AF219" s="53">
        <v>1630</v>
      </c>
      <c r="AG219" s="53">
        <v>50509438</v>
      </c>
      <c r="AH219" s="53">
        <v>1714</v>
      </c>
      <c r="AI219" s="53">
        <v>966898</v>
      </c>
      <c r="AJ219" s="53">
        <v>49</v>
      </c>
      <c r="AK219" s="53">
        <v>32253</v>
      </c>
      <c r="AL219" s="53">
        <v>1410</v>
      </c>
      <c r="AM219" s="53">
        <v>1865877</v>
      </c>
      <c r="AN219" s="53">
        <v>200</v>
      </c>
      <c r="AO219" s="53">
        <v>739344</v>
      </c>
      <c r="AP219" s="53">
        <v>38</v>
      </c>
      <c r="AQ219" s="53">
        <v>58840</v>
      </c>
    </row>
    <row r="220" spans="1:43" s="32" customFormat="1">
      <c r="A220" s="38" t="s">
        <v>889</v>
      </c>
      <c r="B220" s="53">
        <v>1283</v>
      </c>
      <c r="C220" s="53">
        <v>4410</v>
      </c>
      <c r="D220" s="53">
        <v>146550525</v>
      </c>
      <c r="E220" s="53">
        <v>33231</v>
      </c>
      <c r="F220" s="53">
        <v>1377</v>
      </c>
      <c r="G220" s="53">
        <v>1690132</v>
      </c>
      <c r="H220" s="53">
        <v>4410</v>
      </c>
      <c r="I220" s="53">
        <v>31026173</v>
      </c>
      <c r="J220" s="53">
        <v>7035</v>
      </c>
      <c r="K220" s="35">
        <v>21.2</v>
      </c>
      <c r="L220" s="53">
        <v>1575</v>
      </c>
      <c r="M220" s="53">
        <v>2864326</v>
      </c>
      <c r="N220" s="53">
        <v>4409</v>
      </c>
      <c r="O220" s="53">
        <v>30404566</v>
      </c>
      <c r="P220" s="53">
        <v>4407</v>
      </c>
      <c r="Q220" s="53">
        <v>25990946</v>
      </c>
      <c r="R220" s="53">
        <v>444</v>
      </c>
      <c r="S220" s="53">
        <v>-290703</v>
      </c>
      <c r="T220" s="53">
        <v>348</v>
      </c>
      <c r="U220" s="53">
        <v>1645606</v>
      </c>
      <c r="V220" s="53">
        <v>4410</v>
      </c>
      <c r="W220" s="53">
        <v>152855100</v>
      </c>
      <c r="X220" s="53">
        <v>3950</v>
      </c>
      <c r="Y220" s="53">
        <v>6445282</v>
      </c>
      <c r="Z220" s="53">
        <v>2793</v>
      </c>
      <c r="AA220" s="53">
        <v>3141043</v>
      </c>
      <c r="AB220" s="53">
        <v>33</v>
      </c>
      <c r="AC220" s="53">
        <v>-61999</v>
      </c>
      <c r="AD220" s="53">
        <v>190</v>
      </c>
      <c r="AE220" s="53">
        <v>3180069</v>
      </c>
      <c r="AF220" s="53">
        <v>3778</v>
      </c>
      <c r="AG220" s="53">
        <v>116653972</v>
      </c>
      <c r="AH220" s="53">
        <v>3587</v>
      </c>
      <c r="AI220" s="53">
        <v>1975755</v>
      </c>
      <c r="AJ220" s="53">
        <v>62</v>
      </c>
      <c r="AK220" s="53">
        <v>35976</v>
      </c>
      <c r="AL220" s="53">
        <v>3369</v>
      </c>
      <c r="AM220" s="53">
        <v>3908314</v>
      </c>
      <c r="AN220" s="53">
        <v>391</v>
      </c>
      <c r="AO220" s="53">
        <v>1504938</v>
      </c>
      <c r="AP220" s="53">
        <v>91</v>
      </c>
      <c r="AQ220" s="53">
        <v>156892</v>
      </c>
    </row>
    <row r="221" spans="1:43" s="32" customFormat="1">
      <c r="A221" s="38" t="s">
        <v>890</v>
      </c>
      <c r="B221" s="53">
        <v>63</v>
      </c>
      <c r="C221" s="53">
        <v>205</v>
      </c>
      <c r="D221" s="53">
        <v>6576107</v>
      </c>
      <c r="E221" s="53">
        <v>32079</v>
      </c>
      <c r="F221" s="53">
        <v>80</v>
      </c>
      <c r="G221" s="53">
        <v>51070</v>
      </c>
      <c r="H221" s="53">
        <v>205</v>
      </c>
      <c r="I221" s="53">
        <v>1356754</v>
      </c>
      <c r="J221" s="53">
        <v>6618</v>
      </c>
      <c r="K221" s="35">
        <v>20.6</v>
      </c>
      <c r="L221" s="53">
        <v>98</v>
      </c>
      <c r="M221" s="53">
        <v>176826</v>
      </c>
      <c r="N221" s="53">
        <v>205</v>
      </c>
      <c r="O221" s="53">
        <v>1381969</v>
      </c>
      <c r="P221" s="53">
        <v>205</v>
      </c>
      <c r="Q221" s="53">
        <v>776240</v>
      </c>
      <c r="R221" s="53">
        <v>14</v>
      </c>
      <c r="S221" s="53">
        <v>-12682</v>
      </c>
      <c r="T221" s="53">
        <v>18</v>
      </c>
      <c r="U221" s="53">
        <v>124061</v>
      </c>
      <c r="V221" s="53">
        <v>205</v>
      </c>
      <c r="W221" s="53">
        <v>6921377</v>
      </c>
      <c r="X221" s="53">
        <v>139</v>
      </c>
      <c r="Y221" s="53">
        <v>345258</v>
      </c>
      <c r="Z221" s="53">
        <v>152</v>
      </c>
      <c r="AA221" s="53">
        <v>173483</v>
      </c>
      <c r="AB221" s="53">
        <v>16</v>
      </c>
      <c r="AC221" s="53">
        <v>228616</v>
      </c>
      <c r="AD221" s="53">
        <v>11</v>
      </c>
      <c r="AE221" s="53">
        <v>194833</v>
      </c>
      <c r="AF221" s="53">
        <v>132</v>
      </c>
      <c r="AG221" s="53">
        <v>3462762</v>
      </c>
      <c r="AH221" s="53">
        <v>167</v>
      </c>
      <c r="AI221" s="53">
        <v>89020</v>
      </c>
      <c r="AJ221" s="53">
        <v>5</v>
      </c>
      <c r="AK221" s="53">
        <v>1705</v>
      </c>
      <c r="AL221" s="53">
        <v>102</v>
      </c>
      <c r="AM221" s="53">
        <v>166553</v>
      </c>
      <c r="AN221" s="53">
        <v>20</v>
      </c>
      <c r="AO221" s="53">
        <v>51373</v>
      </c>
      <c r="AP221" s="53">
        <v>0</v>
      </c>
      <c r="AQ221" s="53">
        <v>0</v>
      </c>
    </row>
    <row r="222" spans="1:43" s="32" customFormat="1">
      <c r="A222" s="38" t="s">
        <v>891</v>
      </c>
      <c r="B222" s="53">
        <v>615</v>
      </c>
      <c r="C222" s="53">
        <v>1986</v>
      </c>
      <c r="D222" s="53">
        <v>64996019</v>
      </c>
      <c r="E222" s="53">
        <v>32727</v>
      </c>
      <c r="F222" s="53">
        <v>727</v>
      </c>
      <c r="G222" s="53">
        <v>971227</v>
      </c>
      <c r="H222" s="53">
        <v>1986</v>
      </c>
      <c r="I222" s="53">
        <v>13768757</v>
      </c>
      <c r="J222" s="53">
        <v>6933</v>
      </c>
      <c r="K222" s="35">
        <v>21.2</v>
      </c>
      <c r="L222" s="53">
        <v>751</v>
      </c>
      <c r="M222" s="53">
        <v>1408856</v>
      </c>
      <c r="N222" s="53">
        <v>1986</v>
      </c>
      <c r="O222" s="53">
        <v>13705246</v>
      </c>
      <c r="P222" s="53">
        <v>1986</v>
      </c>
      <c r="Q222" s="53">
        <v>9553996</v>
      </c>
      <c r="R222" s="53">
        <v>172</v>
      </c>
      <c r="S222" s="53">
        <v>209660</v>
      </c>
      <c r="T222" s="53">
        <v>173</v>
      </c>
      <c r="U222" s="53">
        <v>771319</v>
      </c>
      <c r="V222" s="53">
        <v>1986</v>
      </c>
      <c r="W222" s="53">
        <v>67800981</v>
      </c>
      <c r="X222" s="53">
        <v>1611</v>
      </c>
      <c r="Y222" s="53">
        <v>2804957</v>
      </c>
      <c r="Z222" s="53">
        <v>1449</v>
      </c>
      <c r="AA222" s="53">
        <v>1841947</v>
      </c>
      <c r="AB222" s="53">
        <v>99</v>
      </c>
      <c r="AC222" s="53">
        <v>864644</v>
      </c>
      <c r="AD222" s="53">
        <v>122</v>
      </c>
      <c r="AE222" s="53">
        <v>1621708</v>
      </c>
      <c r="AF222" s="53">
        <v>1491</v>
      </c>
      <c r="AG222" s="53">
        <v>43560450</v>
      </c>
      <c r="AH222" s="53">
        <v>1558</v>
      </c>
      <c r="AI222" s="53">
        <v>866430</v>
      </c>
      <c r="AJ222" s="53">
        <v>38</v>
      </c>
      <c r="AK222" s="53">
        <v>27481</v>
      </c>
      <c r="AL222" s="53">
        <v>1265</v>
      </c>
      <c r="AM222" s="53">
        <v>1735642</v>
      </c>
      <c r="AN222" s="53">
        <v>154</v>
      </c>
      <c r="AO222" s="53">
        <v>590807</v>
      </c>
      <c r="AP222" s="53">
        <v>30</v>
      </c>
      <c r="AQ222" s="53">
        <v>61662</v>
      </c>
    </row>
    <row r="223" spans="1:43" s="32" customFormat="1">
      <c r="A223" s="38" t="s">
        <v>892</v>
      </c>
      <c r="B223" s="53">
        <v>391</v>
      </c>
      <c r="C223" s="53">
        <v>1376</v>
      </c>
      <c r="D223" s="53">
        <v>44321232</v>
      </c>
      <c r="E223" s="53">
        <v>32210</v>
      </c>
      <c r="F223" s="53">
        <v>560</v>
      </c>
      <c r="G223" s="53">
        <v>499631</v>
      </c>
      <c r="H223" s="53">
        <v>1376</v>
      </c>
      <c r="I223" s="53">
        <v>9139811</v>
      </c>
      <c r="J223" s="53">
        <v>6642</v>
      </c>
      <c r="K223" s="35">
        <v>20.6</v>
      </c>
      <c r="L223" s="53">
        <v>460</v>
      </c>
      <c r="M223" s="53">
        <v>1095420</v>
      </c>
      <c r="N223" s="53">
        <v>1376</v>
      </c>
      <c r="O223" s="53">
        <v>9106268</v>
      </c>
      <c r="P223" s="53">
        <v>1372</v>
      </c>
      <c r="Q223" s="53">
        <v>6025206</v>
      </c>
      <c r="R223" s="53">
        <v>133</v>
      </c>
      <c r="S223" s="53">
        <v>320987</v>
      </c>
      <c r="T223" s="53">
        <v>140</v>
      </c>
      <c r="U223" s="53">
        <v>466343</v>
      </c>
      <c r="V223" s="53">
        <v>1376</v>
      </c>
      <c r="W223" s="53">
        <v>46231046</v>
      </c>
      <c r="X223" s="53">
        <v>1073</v>
      </c>
      <c r="Y223" s="53">
        <v>1909814</v>
      </c>
      <c r="Z223" s="53">
        <v>974</v>
      </c>
      <c r="AA223" s="53">
        <v>1100030</v>
      </c>
      <c r="AB223" s="53">
        <v>110</v>
      </c>
      <c r="AC223" s="53">
        <v>786059</v>
      </c>
      <c r="AD223" s="53">
        <v>62</v>
      </c>
      <c r="AE223" s="53">
        <v>1043974</v>
      </c>
      <c r="AF223" s="53">
        <v>965</v>
      </c>
      <c r="AG223" s="53">
        <v>27157878</v>
      </c>
      <c r="AH223" s="53">
        <v>1124</v>
      </c>
      <c r="AI223" s="53">
        <v>599109</v>
      </c>
      <c r="AJ223" s="53">
        <v>27</v>
      </c>
      <c r="AK223" s="53">
        <v>17579</v>
      </c>
      <c r="AL223" s="53">
        <v>807</v>
      </c>
      <c r="AM223" s="53">
        <v>1056000</v>
      </c>
      <c r="AN223" s="53">
        <v>84</v>
      </c>
      <c r="AO223" s="53">
        <v>283722</v>
      </c>
      <c r="AP223" s="53">
        <v>24</v>
      </c>
      <c r="AQ223" s="53">
        <v>40594</v>
      </c>
    </row>
    <row r="224" spans="1:43" s="32" customFormat="1">
      <c r="A224" s="38" t="s">
        <v>893</v>
      </c>
      <c r="B224" s="53">
        <v>182</v>
      </c>
      <c r="C224" s="53">
        <v>802</v>
      </c>
      <c r="D224" s="53">
        <v>25751244</v>
      </c>
      <c r="E224" s="53">
        <v>32109</v>
      </c>
      <c r="F224" s="53">
        <v>332</v>
      </c>
      <c r="G224" s="53">
        <v>326833</v>
      </c>
      <c r="H224" s="53">
        <v>802</v>
      </c>
      <c r="I224" s="53">
        <v>5394588</v>
      </c>
      <c r="J224" s="53">
        <v>6726</v>
      </c>
      <c r="K224" s="35">
        <v>20.9</v>
      </c>
      <c r="L224" s="53">
        <v>287</v>
      </c>
      <c r="M224" s="53">
        <v>455127</v>
      </c>
      <c r="N224" s="53">
        <v>802</v>
      </c>
      <c r="O224" s="53">
        <v>5418544</v>
      </c>
      <c r="P224" s="53">
        <v>800</v>
      </c>
      <c r="Q224" s="53">
        <v>2971469</v>
      </c>
      <c r="R224" s="53">
        <v>64</v>
      </c>
      <c r="S224" s="53">
        <v>45010</v>
      </c>
      <c r="T224" s="53">
        <v>61</v>
      </c>
      <c r="U224" s="53">
        <v>307028</v>
      </c>
      <c r="V224" s="53">
        <v>802</v>
      </c>
      <c r="W224" s="53">
        <v>26745003</v>
      </c>
      <c r="X224" s="53">
        <v>590</v>
      </c>
      <c r="Y224" s="53">
        <v>993759</v>
      </c>
      <c r="Z224" s="53">
        <v>612</v>
      </c>
      <c r="AA224" s="53">
        <v>714473</v>
      </c>
      <c r="AB224" s="53">
        <v>120</v>
      </c>
      <c r="AC224" s="53">
        <v>1154306</v>
      </c>
      <c r="AD224" s="53">
        <v>45</v>
      </c>
      <c r="AE224" s="53">
        <v>832635</v>
      </c>
      <c r="AF224" s="53">
        <v>501</v>
      </c>
      <c r="AG224" s="53">
        <v>14310130</v>
      </c>
      <c r="AH224" s="53">
        <v>630</v>
      </c>
      <c r="AI224" s="53">
        <v>344344</v>
      </c>
      <c r="AJ224" s="53">
        <v>14</v>
      </c>
      <c r="AK224" s="53">
        <v>8926</v>
      </c>
      <c r="AL224" s="53">
        <v>443</v>
      </c>
      <c r="AM224" s="53">
        <v>624069</v>
      </c>
      <c r="AN224" s="53">
        <v>52</v>
      </c>
      <c r="AO224" s="53">
        <v>197449</v>
      </c>
      <c r="AP224" s="53">
        <v>13</v>
      </c>
      <c r="AQ224" s="53">
        <v>18521</v>
      </c>
    </row>
    <row r="225" spans="1:43" s="32" customFormat="1">
      <c r="A225" s="38" t="s">
        <v>894</v>
      </c>
      <c r="B225" s="53">
        <v>419</v>
      </c>
      <c r="C225" s="53">
        <v>1427</v>
      </c>
      <c r="D225" s="53">
        <v>46656133</v>
      </c>
      <c r="E225" s="53">
        <v>32695</v>
      </c>
      <c r="F225" s="53">
        <v>622</v>
      </c>
      <c r="G225" s="53">
        <v>444923</v>
      </c>
      <c r="H225" s="53">
        <v>1427</v>
      </c>
      <c r="I225" s="53">
        <v>9845737</v>
      </c>
      <c r="J225" s="53">
        <v>6900</v>
      </c>
      <c r="K225" s="35">
        <v>21.1</v>
      </c>
      <c r="L225" s="53">
        <v>535</v>
      </c>
      <c r="M225" s="53">
        <v>1136404</v>
      </c>
      <c r="N225" s="53">
        <v>1427</v>
      </c>
      <c r="O225" s="53">
        <v>9825912</v>
      </c>
      <c r="P225" s="53">
        <v>1425</v>
      </c>
      <c r="Q225" s="53">
        <v>6008772</v>
      </c>
      <c r="R225" s="53">
        <v>147</v>
      </c>
      <c r="S225" s="53">
        <v>139549</v>
      </c>
      <c r="T225" s="53">
        <v>127</v>
      </c>
      <c r="U225" s="53">
        <v>390810</v>
      </c>
      <c r="V225" s="53">
        <v>1427</v>
      </c>
      <c r="W225" s="53">
        <v>48861019</v>
      </c>
      <c r="X225" s="53">
        <v>1088</v>
      </c>
      <c r="Y225" s="53">
        <v>2204847</v>
      </c>
      <c r="Z225" s="53">
        <v>1066</v>
      </c>
      <c r="AA225" s="53">
        <v>1096829</v>
      </c>
      <c r="AB225" s="53">
        <v>132</v>
      </c>
      <c r="AC225" s="53">
        <v>1180158</v>
      </c>
      <c r="AD225" s="53">
        <v>78</v>
      </c>
      <c r="AE225" s="53">
        <v>1945423</v>
      </c>
      <c r="AF225" s="53">
        <v>933</v>
      </c>
      <c r="AG225" s="53">
        <v>27940014</v>
      </c>
      <c r="AH225" s="53">
        <v>1156</v>
      </c>
      <c r="AI225" s="53">
        <v>632107</v>
      </c>
      <c r="AJ225" s="53">
        <v>20</v>
      </c>
      <c r="AK225" s="53">
        <v>11009</v>
      </c>
      <c r="AL225" s="53">
        <v>776</v>
      </c>
      <c r="AM225" s="53">
        <v>892166</v>
      </c>
      <c r="AN225" s="53">
        <v>93</v>
      </c>
      <c r="AO225" s="53">
        <v>411435</v>
      </c>
      <c r="AP225" s="53">
        <v>20</v>
      </c>
      <c r="AQ225" s="53">
        <v>29043</v>
      </c>
    </row>
    <row r="226" spans="1:43" s="32" customFormat="1">
      <c r="A226" s="38" t="s">
        <v>895</v>
      </c>
      <c r="B226" s="53">
        <v>56</v>
      </c>
      <c r="C226" s="53">
        <v>154</v>
      </c>
      <c r="D226" s="53">
        <v>4769376</v>
      </c>
      <c r="E226" s="53">
        <v>30970</v>
      </c>
      <c r="F226" s="53">
        <v>75</v>
      </c>
      <c r="G226" s="53">
        <v>28005</v>
      </c>
      <c r="H226" s="53">
        <v>154</v>
      </c>
      <c r="I226" s="53">
        <v>993729</v>
      </c>
      <c r="J226" s="53">
        <v>6453</v>
      </c>
      <c r="K226" s="35">
        <v>20.8</v>
      </c>
      <c r="L226" s="53">
        <v>24</v>
      </c>
      <c r="M226" s="53">
        <v>18199</v>
      </c>
      <c r="N226" s="53">
        <v>154</v>
      </c>
      <c r="O226" s="53">
        <v>993744</v>
      </c>
      <c r="P226" s="53">
        <v>154</v>
      </c>
      <c r="Q226" s="53">
        <v>494533</v>
      </c>
      <c r="R226" s="53">
        <v>13</v>
      </c>
      <c r="S226" s="53">
        <v>78918</v>
      </c>
      <c r="T226" s="53">
        <v>8</v>
      </c>
      <c r="U226" s="53">
        <v>141249</v>
      </c>
      <c r="V226" s="53">
        <v>154</v>
      </c>
      <c r="W226" s="53">
        <v>4969106</v>
      </c>
      <c r="X226" s="53">
        <v>95</v>
      </c>
      <c r="Y226" s="53">
        <v>199730</v>
      </c>
      <c r="Z226" s="53">
        <v>122</v>
      </c>
      <c r="AA226" s="53">
        <v>99484</v>
      </c>
      <c r="AB226" s="53">
        <v>33</v>
      </c>
      <c r="AC226" s="53">
        <v>245524</v>
      </c>
      <c r="AD226" s="53">
        <v>5</v>
      </c>
      <c r="AE226" s="53">
        <v>58692</v>
      </c>
      <c r="AF226" s="53">
        <v>88</v>
      </c>
      <c r="AG226" s="53">
        <v>2156717</v>
      </c>
      <c r="AH226" s="53">
        <v>128</v>
      </c>
      <c r="AI226" s="53">
        <v>66622</v>
      </c>
      <c r="AJ226" s="53">
        <v>6</v>
      </c>
      <c r="AK226" s="53">
        <v>3696</v>
      </c>
      <c r="AL226" s="53">
        <v>66</v>
      </c>
      <c r="AM226" s="53">
        <v>118225</v>
      </c>
      <c r="AN226" s="53">
        <v>14</v>
      </c>
      <c r="AO226" s="53">
        <v>63630</v>
      </c>
      <c r="AP226" s="53">
        <v>5</v>
      </c>
      <c r="AQ226" s="53">
        <v>7484</v>
      </c>
    </row>
    <row r="227" spans="1:43" s="32" customFormat="1">
      <c r="A227" s="38" t="s">
        <v>896</v>
      </c>
      <c r="B227" s="53">
        <v>437</v>
      </c>
      <c r="C227" s="53">
        <v>1407</v>
      </c>
      <c r="D227" s="53">
        <v>47063704</v>
      </c>
      <c r="E227" s="53">
        <v>33450</v>
      </c>
      <c r="F227" s="53">
        <v>668</v>
      </c>
      <c r="G227" s="53">
        <v>713441</v>
      </c>
      <c r="H227" s="53">
        <v>1407</v>
      </c>
      <c r="I227" s="53">
        <v>10225669</v>
      </c>
      <c r="J227" s="53">
        <v>7268</v>
      </c>
      <c r="K227" s="35">
        <v>21.7</v>
      </c>
      <c r="L227" s="53">
        <v>560</v>
      </c>
      <c r="M227" s="53">
        <v>1185975</v>
      </c>
      <c r="N227" s="53">
        <v>1407</v>
      </c>
      <c r="O227" s="53">
        <v>10328796</v>
      </c>
      <c r="P227" s="53">
        <v>1405</v>
      </c>
      <c r="Q227" s="53">
        <v>5365197</v>
      </c>
      <c r="R227" s="53">
        <v>115</v>
      </c>
      <c r="S227" s="53">
        <v>243525</v>
      </c>
      <c r="T227" s="53">
        <v>120</v>
      </c>
      <c r="U227" s="53">
        <v>1318210</v>
      </c>
      <c r="V227" s="53">
        <v>1407</v>
      </c>
      <c r="W227" s="53">
        <v>49285438</v>
      </c>
      <c r="X227" s="53">
        <v>1002</v>
      </c>
      <c r="Y227" s="53">
        <v>2221714</v>
      </c>
      <c r="Z227" s="53">
        <v>1121</v>
      </c>
      <c r="AA227" s="53">
        <v>1513631</v>
      </c>
      <c r="AB227" s="53">
        <v>222</v>
      </c>
      <c r="AC227" s="53">
        <v>1802622</v>
      </c>
      <c r="AD227" s="53">
        <v>75</v>
      </c>
      <c r="AE227" s="53">
        <v>1184656</v>
      </c>
      <c r="AF227" s="53">
        <v>840</v>
      </c>
      <c r="AG227" s="53">
        <v>22610054</v>
      </c>
      <c r="AH227" s="53">
        <v>1115</v>
      </c>
      <c r="AI227" s="53">
        <v>633084</v>
      </c>
      <c r="AJ227" s="53">
        <v>51</v>
      </c>
      <c r="AK227" s="53">
        <v>31144</v>
      </c>
      <c r="AL227" s="53">
        <v>661</v>
      </c>
      <c r="AM227" s="53">
        <v>891146</v>
      </c>
      <c r="AN227" s="53">
        <v>92</v>
      </c>
      <c r="AO227" s="53">
        <v>344525</v>
      </c>
      <c r="AP227" s="53">
        <v>27</v>
      </c>
      <c r="AQ227" s="53">
        <v>46940</v>
      </c>
    </row>
    <row r="228" spans="1:43" s="32" customFormat="1">
      <c r="A228" s="38" t="s">
        <v>897</v>
      </c>
      <c r="B228" s="53">
        <v>69</v>
      </c>
      <c r="C228" s="53">
        <v>341</v>
      </c>
      <c r="D228" s="53">
        <v>10845733</v>
      </c>
      <c r="E228" s="53">
        <v>31806</v>
      </c>
      <c r="F228" s="53">
        <v>140</v>
      </c>
      <c r="G228" s="53">
        <v>155787</v>
      </c>
      <c r="H228" s="53">
        <v>341</v>
      </c>
      <c r="I228" s="53">
        <v>2360353</v>
      </c>
      <c r="J228" s="53">
        <v>6922</v>
      </c>
      <c r="K228" s="35">
        <v>21.8</v>
      </c>
      <c r="L228" s="53">
        <v>102</v>
      </c>
      <c r="M228" s="53">
        <v>108833</v>
      </c>
      <c r="N228" s="53">
        <v>341</v>
      </c>
      <c r="O228" s="53">
        <v>2302695</v>
      </c>
      <c r="P228" s="53">
        <v>341</v>
      </c>
      <c r="Q228" s="53">
        <v>1405486</v>
      </c>
      <c r="R228" s="53">
        <v>41</v>
      </c>
      <c r="S228" s="53">
        <v>14474</v>
      </c>
      <c r="T228" s="53">
        <v>27</v>
      </c>
      <c r="U228" s="53">
        <v>207020</v>
      </c>
      <c r="V228" s="53">
        <v>341</v>
      </c>
      <c r="W228" s="53">
        <v>11387422</v>
      </c>
      <c r="X228" s="53">
        <v>241</v>
      </c>
      <c r="Y228" s="53">
        <v>541631</v>
      </c>
      <c r="Z228" s="53">
        <v>258</v>
      </c>
      <c r="AA228" s="53">
        <v>260189</v>
      </c>
      <c r="AB228" s="53">
        <v>39</v>
      </c>
      <c r="AC228" s="53">
        <v>453393</v>
      </c>
      <c r="AD228" s="53">
        <v>28</v>
      </c>
      <c r="AE228" s="53">
        <v>486139</v>
      </c>
      <c r="AF228" s="53">
        <v>209</v>
      </c>
      <c r="AG228" s="53">
        <v>5654694</v>
      </c>
      <c r="AH228" s="53">
        <v>265</v>
      </c>
      <c r="AI228" s="53">
        <v>147071</v>
      </c>
      <c r="AJ228" s="53">
        <v>14</v>
      </c>
      <c r="AK228" s="53">
        <v>9218</v>
      </c>
      <c r="AL228" s="53">
        <v>170</v>
      </c>
      <c r="AM228" s="53">
        <v>229116</v>
      </c>
      <c r="AN228" s="53">
        <v>32</v>
      </c>
      <c r="AO228" s="53">
        <v>127421</v>
      </c>
      <c r="AP228" s="53">
        <v>8</v>
      </c>
      <c r="AQ228" s="53">
        <v>16572</v>
      </c>
    </row>
    <row r="229" spans="1:43" s="32" customFormat="1">
      <c r="A229" s="38" t="s">
        <v>898</v>
      </c>
      <c r="B229" s="53">
        <v>35</v>
      </c>
      <c r="C229" s="53">
        <v>98</v>
      </c>
      <c r="D229" s="53">
        <v>3008797</v>
      </c>
      <c r="E229" s="53">
        <v>30702</v>
      </c>
      <c r="F229" s="53">
        <v>37</v>
      </c>
      <c r="G229" s="53">
        <v>114355</v>
      </c>
      <c r="H229" s="53">
        <v>98</v>
      </c>
      <c r="I229" s="53">
        <v>600987</v>
      </c>
      <c r="J229" s="53">
        <v>6133</v>
      </c>
      <c r="K229" s="35">
        <v>20</v>
      </c>
      <c r="L229" s="53">
        <v>44</v>
      </c>
      <c r="M229" s="53">
        <v>113088</v>
      </c>
      <c r="N229" s="53">
        <v>98</v>
      </c>
      <c r="O229" s="53">
        <v>622694</v>
      </c>
      <c r="P229" s="53">
        <v>98</v>
      </c>
      <c r="Q229" s="53">
        <v>364056</v>
      </c>
      <c r="R229" s="53">
        <v>19</v>
      </c>
      <c r="S229" s="53">
        <v>9166</v>
      </c>
      <c r="T229" s="53">
        <v>9</v>
      </c>
      <c r="U229" s="53">
        <v>58809</v>
      </c>
      <c r="V229" s="53">
        <v>98</v>
      </c>
      <c r="W229" s="53">
        <v>3123653</v>
      </c>
      <c r="X229" s="53">
        <v>81</v>
      </c>
      <c r="Y229" s="53">
        <v>114856</v>
      </c>
      <c r="Z229" s="53">
        <v>81</v>
      </c>
      <c r="AA229" s="53">
        <v>175512</v>
      </c>
      <c r="AB229" s="53">
        <v>5</v>
      </c>
      <c r="AC229" s="53">
        <v>14825</v>
      </c>
      <c r="AD229" s="53">
        <v>11</v>
      </c>
      <c r="AE229" s="53">
        <v>133860</v>
      </c>
      <c r="AF229" s="53">
        <v>66</v>
      </c>
      <c r="AG229" s="53">
        <v>1584933</v>
      </c>
      <c r="AH229" s="53">
        <v>73</v>
      </c>
      <c r="AI229" s="53">
        <v>37311</v>
      </c>
      <c r="AJ229" s="53">
        <v>0</v>
      </c>
      <c r="AK229" s="53">
        <v>0</v>
      </c>
      <c r="AL229" s="53">
        <v>47</v>
      </c>
      <c r="AM229" s="53">
        <v>52058</v>
      </c>
      <c r="AN229" s="53">
        <v>15</v>
      </c>
      <c r="AO229" s="53">
        <v>64829</v>
      </c>
      <c r="AP229" s="53">
        <v>5</v>
      </c>
      <c r="AQ229" s="53">
        <v>6822</v>
      </c>
    </row>
    <row r="230" spans="1:43" s="32" customFormat="1">
      <c r="A230" s="38" t="s">
        <v>899</v>
      </c>
      <c r="B230" s="53">
        <v>24</v>
      </c>
      <c r="C230" s="53">
        <v>102</v>
      </c>
      <c r="D230" s="53">
        <v>4067101</v>
      </c>
      <c r="E230" s="53">
        <v>39874</v>
      </c>
      <c r="F230" s="53">
        <v>62</v>
      </c>
      <c r="G230" s="53">
        <v>134923</v>
      </c>
      <c r="H230" s="53">
        <v>102</v>
      </c>
      <c r="I230" s="53">
        <v>889108</v>
      </c>
      <c r="J230" s="53">
        <v>8717</v>
      </c>
      <c r="K230" s="35">
        <v>21.9</v>
      </c>
      <c r="L230" s="53">
        <v>47</v>
      </c>
      <c r="M230" s="53">
        <v>89638</v>
      </c>
      <c r="N230" s="53">
        <v>102</v>
      </c>
      <c r="O230" s="53">
        <v>976441</v>
      </c>
      <c r="P230" s="53">
        <v>102</v>
      </c>
      <c r="Q230" s="53">
        <v>343841</v>
      </c>
      <c r="R230" s="53">
        <v>5</v>
      </c>
      <c r="S230" s="53">
        <v>-32100</v>
      </c>
      <c r="T230" s="53">
        <v>15</v>
      </c>
      <c r="U230" s="53">
        <v>15782</v>
      </c>
      <c r="V230" s="53">
        <v>102</v>
      </c>
      <c r="W230" s="53">
        <v>4450868</v>
      </c>
      <c r="X230" s="53">
        <v>68</v>
      </c>
      <c r="Y230" s="53">
        <v>383766</v>
      </c>
      <c r="Z230" s="53">
        <v>93</v>
      </c>
      <c r="AA230" s="53">
        <v>282579</v>
      </c>
      <c r="AB230" s="53">
        <v>12</v>
      </c>
      <c r="AC230" s="53">
        <v>597634</v>
      </c>
      <c r="AD230" s="53">
        <v>5</v>
      </c>
      <c r="AE230" s="53">
        <v>39358</v>
      </c>
      <c r="AF230" s="53">
        <v>59</v>
      </c>
      <c r="AG230" s="53">
        <v>1423877</v>
      </c>
      <c r="AH230" s="53">
        <v>85</v>
      </c>
      <c r="AI230" s="53">
        <v>56993</v>
      </c>
      <c r="AJ230" s="53">
        <v>0</v>
      </c>
      <c r="AK230" s="53">
        <v>0</v>
      </c>
      <c r="AL230" s="53">
        <v>40</v>
      </c>
      <c r="AM230" s="53">
        <v>80376</v>
      </c>
      <c r="AN230" s="53">
        <v>10</v>
      </c>
      <c r="AO230" s="53">
        <v>27736</v>
      </c>
      <c r="AP230" s="53">
        <v>0</v>
      </c>
      <c r="AQ230" s="53">
        <v>0</v>
      </c>
    </row>
    <row r="231" spans="1:43" s="32" customFormat="1">
      <c r="A231" s="38" t="s">
        <v>900</v>
      </c>
      <c r="B231" s="53">
        <v>197</v>
      </c>
      <c r="C231" s="53">
        <v>727</v>
      </c>
      <c r="D231" s="53">
        <v>22873369</v>
      </c>
      <c r="E231" s="53">
        <v>31463</v>
      </c>
      <c r="F231" s="53">
        <v>286</v>
      </c>
      <c r="G231" s="53">
        <v>416154</v>
      </c>
      <c r="H231" s="53">
        <v>727</v>
      </c>
      <c r="I231" s="53">
        <v>4615038</v>
      </c>
      <c r="J231" s="53">
        <v>6348</v>
      </c>
      <c r="K231" s="35">
        <v>20.2</v>
      </c>
      <c r="L231" s="53">
        <v>270</v>
      </c>
      <c r="M231" s="53">
        <v>571436</v>
      </c>
      <c r="N231" s="53">
        <v>727</v>
      </c>
      <c r="O231" s="53">
        <v>4674491</v>
      </c>
      <c r="P231" s="53">
        <v>727</v>
      </c>
      <c r="Q231" s="53">
        <v>2890273</v>
      </c>
      <c r="R231" s="53">
        <v>60</v>
      </c>
      <c r="S231" s="53">
        <v>114784</v>
      </c>
      <c r="T231" s="53">
        <v>44</v>
      </c>
      <c r="U231" s="53">
        <v>110963</v>
      </c>
      <c r="V231" s="53">
        <v>727</v>
      </c>
      <c r="W231" s="53">
        <v>23971978</v>
      </c>
      <c r="X231" s="53">
        <v>571</v>
      </c>
      <c r="Y231" s="53">
        <v>1098613</v>
      </c>
      <c r="Z231" s="53">
        <v>554</v>
      </c>
      <c r="AA231" s="53">
        <v>792459</v>
      </c>
      <c r="AB231" s="53">
        <v>27</v>
      </c>
      <c r="AC231" s="53">
        <v>378293</v>
      </c>
      <c r="AD231" s="53">
        <v>48</v>
      </c>
      <c r="AE231" s="53">
        <v>1145513</v>
      </c>
      <c r="AF231" s="53">
        <v>511</v>
      </c>
      <c r="AG231" s="53">
        <v>13320307</v>
      </c>
      <c r="AH231" s="53">
        <v>548</v>
      </c>
      <c r="AI231" s="53">
        <v>295280</v>
      </c>
      <c r="AJ231" s="53">
        <v>19</v>
      </c>
      <c r="AK231" s="53">
        <v>11254</v>
      </c>
      <c r="AL231" s="53">
        <v>430</v>
      </c>
      <c r="AM231" s="53">
        <v>684598</v>
      </c>
      <c r="AN231" s="53">
        <v>86</v>
      </c>
      <c r="AO231" s="53">
        <v>334238</v>
      </c>
      <c r="AP231" s="53">
        <v>16</v>
      </c>
      <c r="AQ231" s="53">
        <v>27701</v>
      </c>
    </row>
    <row r="232" spans="1:43" s="32" customFormat="1">
      <c r="A232" s="38" t="s">
        <v>901</v>
      </c>
      <c r="B232" s="53">
        <v>14</v>
      </c>
      <c r="C232" s="53">
        <v>92</v>
      </c>
      <c r="D232" s="53">
        <v>3616546</v>
      </c>
      <c r="E232" s="53">
        <v>39310</v>
      </c>
      <c r="F232" s="53">
        <v>42</v>
      </c>
      <c r="G232" s="53">
        <v>100133</v>
      </c>
      <c r="H232" s="53">
        <v>92</v>
      </c>
      <c r="I232" s="53">
        <v>818821</v>
      </c>
      <c r="J232" s="53">
        <v>8900</v>
      </c>
      <c r="K232" s="35">
        <v>22.6</v>
      </c>
      <c r="L232" s="53">
        <v>39</v>
      </c>
      <c r="M232" s="53">
        <v>77750</v>
      </c>
      <c r="N232" s="53">
        <v>92</v>
      </c>
      <c r="O232" s="53">
        <v>858493</v>
      </c>
      <c r="P232" s="53">
        <v>92</v>
      </c>
      <c r="Q232" s="53">
        <v>292823</v>
      </c>
      <c r="R232" s="53">
        <v>5</v>
      </c>
      <c r="S232" s="53">
        <v>7239</v>
      </c>
      <c r="T232" s="53">
        <v>8</v>
      </c>
      <c r="U232" s="53">
        <v>44477</v>
      </c>
      <c r="V232" s="53">
        <v>92</v>
      </c>
      <c r="W232" s="53">
        <v>3901366</v>
      </c>
      <c r="X232" s="53">
        <v>64</v>
      </c>
      <c r="Y232" s="53">
        <v>284820</v>
      </c>
      <c r="Z232" s="53">
        <v>75</v>
      </c>
      <c r="AA232" s="53">
        <v>194706</v>
      </c>
      <c r="AB232" s="53">
        <v>7</v>
      </c>
      <c r="AC232" s="53">
        <v>230085</v>
      </c>
      <c r="AD232" s="53">
        <v>6</v>
      </c>
      <c r="AE232" s="53">
        <v>33016</v>
      </c>
      <c r="AF232" s="53">
        <v>52</v>
      </c>
      <c r="AG232" s="53">
        <v>1346671</v>
      </c>
      <c r="AH232" s="53">
        <v>78</v>
      </c>
      <c r="AI232" s="53">
        <v>51219</v>
      </c>
      <c r="AJ232" s="53">
        <v>5</v>
      </c>
      <c r="AK232" s="53">
        <v>2848</v>
      </c>
      <c r="AL232" s="53">
        <v>46</v>
      </c>
      <c r="AM232" s="53">
        <v>82082</v>
      </c>
      <c r="AN232" s="53">
        <v>5</v>
      </c>
      <c r="AO232" s="53">
        <v>14352</v>
      </c>
      <c r="AP232" s="53">
        <v>0</v>
      </c>
      <c r="AQ232" s="53">
        <v>0</v>
      </c>
    </row>
    <row r="233" spans="1:43" s="32" customFormat="1">
      <c r="A233" s="38" t="s">
        <v>902</v>
      </c>
      <c r="B233" s="53">
        <v>32</v>
      </c>
      <c r="C233" s="53">
        <v>169</v>
      </c>
      <c r="D233" s="53">
        <v>6399076</v>
      </c>
      <c r="E233" s="53">
        <v>37864</v>
      </c>
      <c r="F233" s="53">
        <v>85</v>
      </c>
      <c r="G233" s="53">
        <v>166579</v>
      </c>
      <c r="H233" s="53">
        <v>169</v>
      </c>
      <c r="I233" s="53">
        <v>1505107</v>
      </c>
      <c r="J233" s="53">
        <v>8906</v>
      </c>
      <c r="K233" s="35">
        <v>23.5</v>
      </c>
      <c r="L233" s="53">
        <v>73</v>
      </c>
      <c r="M233" s="53">
        <v>148206</v>
      </c>
      <c r="N233" s="53">
        <v>169</v>
      </c>
      <c r="O233" s="53">
        <v>1546584</v>
      </c>
      <c r="P233" s="53">
        <v>169</v>
      </c>
      <c r="Q233" s="53">
        <v>785087</v>
      </c>
      <c r="R233" s="53">
        <v>15</v>
      </c>
      <c r="S233" s="53">
        <v>41893</v>
      </c>
      <c r="T233" s="53">
        <v>19</v>
      </c>
      <c r="U233" s="53">
        <v>63863</v>
      </c>
      <c r="V233" s="53">
        <v>169</v>
      </c>
      <c r="W233" s="53">
        <v>6702502</v>
      </c>
      <c r="X233" s="53">
        <v>120</v>
      </c>
      <c r="Y233" s="53">
        <v>303455</v>
      </c>
      <c r="Z233" s="53">
        <v>139</v>
      </c>
      <c r="AA233" s="53">
        <v>303470</v>
      </c>
      <c r="AB233" s="53">
        <v>11</v>
      </c>
      <c r="AC233" s="53">
        <v>802260</v>
      </c>
      <c r="AD233" s="53">
        <v>5</v>
      </c>
      <c r="AE233" s="53">
        <v>51762</v>
      </c>
      <c r="AF233" s="53">
        <v>106</v>
      </c>
      <c r="AG233" s="53">
        <v>2711291</v>
      </c>
      <c r="AH233" s="53">
        <v>137</v>
      </c>
      <c r="AI233" s="53">
        <v>89153</v>
      </c>
      <c r="AJ233" s="53">
        <v>8</v>
      </c>
      <c r="AK233" s="53">
        <v>4939</v>
      </c>
      <c r="AL233" s="53">
        <v>88</v>
      </c>
      <c r="AM233" s="53">
        <v>148257</v>
      </c>
      <c r="AN233" s="53">
        <v>13</v>
      </c>
      <c r="AO233" s="53">
        <v>64798</v>
      </c>
      <c r="AP233" s="53">
        <v>6</v>
      </c>
      <c r="AQ233" s="53">
        <v>6091</v>
      </c>
    </row>
    <row r="234" spans="1:43" s="32" customFormat="1">
      <c r="A234" s="38" t="s">
        <v>903</v>
      </c>
      <c r="B234" s="53">
        <v>36</v>
      </c>
      <c r="C234" s="53">
        <v>100</v>
      </c>
      <c r="D234" s="53">
        <v>3374811</v>
      </c>
      <c r="E234" s="53">
        <v>33748</v>
      </c>
      <c r="F234" s="53">
        <v>36</v>
      </c>
      <c r="G234" s="53">
        <v>87939</v>
      </c>
      <c r="H234" s="53">
        <v>100</v>
      </c>
      <c r="I234" s="53">
        <v>750854</v>
      </c>
      <c r="J234" s="53">
        <v>7509</v>
      </c>
      <c r="K234" s="35">
        <v>22.2</v>
      </c>
      <c r="L234" s="53">
        <v>38</v>
      </c>
      <c r="M234" s="53">
        <v>43597</v>
      </c>
      <c r="N234" s="53">
        <v>100</v>
      </c>
      <c r="O234" s="53">
        <v>725726</v>
      </c>
      <c r="P234" s="53">
        <v>100</v>
      </c>
      <c r="Q234" s="53">
        <v>562600</v>
      </c>
      <c r="R234" s="53">
        <v>14</v>
      </c>
      <c r="S234" s="53">
        <v>-38051</v>
      </c>
      <c r="T234" s="53">
        <v>10</v>
      </c>
      <c r="U234" s="53">
        <v>72055</v>
      </c>
      <c r="V234" s="53">
        <v>100</v>
      </c>
      <c r="W234" s="53">
        <v>3488513</v>
      </c>
      <c r="X234" s="53">
        <v>93</v>
      </c>
      <c r="Y234" s="53">
        <v>113702</v>
      </c>
      <c r="Z234" s="53">
        <v>66</v>
      </c>
      <c r="AA234" s="53">
        <v>115034</v>
      </c>
      <c r="AB234" s="53">
        <v>0</v>
      </c>
      <c r="AC234" s="53">
        <v>0</v>
      </c>
      <c r="AD234" s="53">
        <v>10</v>
      </c>
      <c r="AE234" s="53">
        <v>148343</v>
      </c>
      <c r="AF234" s="53">
        <v>85</v>
      </c>
      <c r="AG234" s="53">
        <v>2527286</v>
      </c>
      <c r="AH234" s="53">
        <v>81</v>
      </c>
      <c r="AI234" s="53">
        <v>46107</v>
      </c>
      <c r="AJ234" s="53">
        <v>5</v>
      </c>
      <c r="AK234" s="53">
        <v>2240</v>
      </c>
      <c r="AL234" s="53">
        <v>78</v>
      </c>
      <c r="AM234" s="53">
        <v>80246</v>
      </c>
      <c r="AN234" s="53">
        <v>10</v>
      </c>
      <c r="AO234" s="53">
        <v>29843</v>
      </c>
      <c r="AP234" s="53">
        <v>5</v>
      </c>
      <c r="AQ234" s="53">
        <v>6641</v>
      </c>
    </row>
    <row r="235" spans="1:43" s="32" customFormat="1">
      <c r="A235" s="38" t="s">
        <v>904</v>
      </c>
      <c r="B235" s="53">
        <v>38</v>
      </c>
      <c r="C235" s="53">
        <v>149</v>
      </c>
      <c r="D235" s="53">
        <v>4904337</v>
      </c>
      <c r="E235" s="53">
        <v>32915</v>
      </c>
      <c r="F235" s="53">
        <v>53</v>
      </c>
      <c r="G235" s="53">
        <v>24845</v>
      </c>
      <c r="H235" s="53">
        <v>149</v>
      </c>
      <c r="I235" s="53">
        <v>1004431</v>
      </c>
      <c r="J235" s="53">
        <v>6741</v>
      </c>
      <c r="K235" s="35">
        <v>20.5</v>
      </c>
      <c r="L235" s="53">
        <v>46</v>
      </c>
      <c r="M235" s="53">
        <v>35472</v>
      </c>
      <c r="N235" s="53">
        <v>149</v>
      </c>
      <c r="O235" s="53">
        <v>1033774</v>
      </c>
      <c r="P235" s="53">
        <v>149</v>
      </c>
      <c r="Q235" s="53">
        <v>706486</v>
      </c>
      <c r="R235" s="53">
        <v>11</v>
      </c>
      <c r="S235" s="53">
        <v>57993</v>
      </c>
      <c r="T235" s="53">
        <v>6</v>
      </c>
      <c r="U235" s="53">
        <v>26800</v>
      </c>
      <c r="V235" s="53">
        <v>149</v>
      </c>
      <c r="W235" s="53">
        <v>5103464</v>
      </c>
      <c r="X235" s="53">
        <v>106</v>
      </c>
      <c r="Y235" s="53">
        <v>199127</v>
      </c>
      <c r="Z235" s="53">
        <v>105</v>
      </c>
      <c r="AA235" s="53">
        <v>123929</v>
      </c>
      <c r="AB235" s="53">
        <v>7</v>
      </c>
      <c r="AC235" s="53">
        <v>59383</v>
      </c>
      <c r="AD235" s="53">
        <v>9</v>
      </c>
      <c r="AE235" s="53">
        <v>142386</v>
      </c>
      <c r="AF235" s="53">
        <v>109</v>
      </c>
      <c r="AG235" s="53">
        <v>2885438</v>
      </c>
      <c r="AH235" s="53">
        <v>111</v>
      </c>
      <c r="AI235" s="53">
        <v>64044</v>
      </c>
      <c r="AJ235" s="53">
        <v>5</v>
      </c>
      <c r="AK235" s="53">
        <v>3178</v>
      </c>
      <c r="AL235" s="53">
        <v>86</v>
      </c>
      <c r="AM235" s="53">
        <v>133371</v>
      </c>
      <c r="AN235" s="53">
        <v>16</v>
      </c>
      <c r="AO235" s="53">
        <v>55894</v>
      </c>
      <c r="AP235" s="53">
        <v>5</v>
      </c>
      <c r="AQ235" s="53">
        <v>8793</v>
      </c>
    </row>
    <row r="236" spans="1:43" s="43" customFormat="1">
      <c r="A236" s="39" t="s">
        <v>905</v>
      </c>
      <c r="B236" s="54">
        <v>214</v>
      </c>
      <c r="C236" s="54">
        <v>802</v>
      </c>
      <c r="D236" s="54">
        <v>28107578</v>
      </c>
      <c r="E236" s="54">
        <v>35047</v>
      </c>
      <c r="F236" s="54">
        <v>326</v>
      </c>
      <c r="G236" s="54">
        <v>646685</v>
      </c>
      <c r="H236" s="54">
        <v>802</v>
      </c>
      <c r="I236" s="54">
        <v>6342814</v>
      </c>
      <c r="J236" s="54">
        <v>7909</v>
      </c>
      <c r="K236" s="41">
        <v>22.6</v>
      </c>
      <c r="L236" s="54">
        <v>307</v>
      </c>
      <c r="M236" s="54">
        <v>618401</v>
      </c>
      <c r="N236" s="54">
        <v>802</v>
      </c>
      <c r="O236" s="54">
        <v>6266989</v>
      </c>
      <c r="P236" s="54">
        <v>802</v>
      </c>
      <c r="Q236" s="54">
        <v>3977388</v>
      </c>
      <c r="R236" s="54">
        <v>70</v>
      </c>
      <c r="S236" s="54">
        <v>158453</v>
      </c>
      <c r="T236" s="54">
        <v>75</v>
      </c>
      <c r="U236" s="54">
        <v>270886</v>
      </c>
      <c r="V236" s="54">
        <v>802</v>
      </c>
      <c r="W236" s="54">
        <v>29432057</v>
      </c>
      <c r="X236" s="54">
        <v>626</v>
      </c>
      <c r="Y236" s="54">
        <v>1324459</v>
      </c>
      <c r="Z236" s="54">
        <v>582</v>
      </c>
      <c r="AA236" s="54">
        <v>974772</v>
      </c>
      <c r="AB236" s="54">
        <v>90</v>
      </c>
      <c r="AC236" s="54">
        <v>720254</v>
      </c>
      <c r="AD236" s="54">
        <v>40</v>
      </c>
      <c r="AE236" s="54">
        <v>705639</v>
      </c>
      <c r="AF236" s="54">
        <v>573</v>
      </c>
      <c r="AG236" s="54">
        <v>17734572</v>
      </c>
      <c r="AH236" s="54">
        <v>646</v>
      </c>
      <c r="AI236" s="54">
        <v>381767</v>
      </c>
      <c r="AJ236" s="54">
        <v>15</v>
      </c>
      <c r="AK236" s="54">
        <v>8961</v>
      </c>
      <c r="AL236" s="54">
        <v>501</v>
      </c>
      <c r="AM236" s="54">
        <v>717478</v>
      </c>
      <c r="AN236" s="54">
        <v>59</v>
      </c>
      <c r="AO236" s="54">
        <v>215470</v>
      </c>
      <c r="AP236" s="54">
        <v>20</v>
      </c>
      <c r="AQ236" s="54">
        <v>36081</v>
      </c>
    </row>
    <row r="237" spans="1:43" s="32" customFormat="1">
      <c r="A237" s="38" t="s">
        <v>906</v>
      </c>
      <c r="B237" s="53">
        <v>33</v>
      </c>
      <c r="C237" s="53">
        <v>80</v>
      </c>
      <c r="D237" s="53">
        <v>2227596</v>
      </c>
      <c r="E237" s="53">
        <v>27845</v>
      </c>
      <c r="F237" s="53">
        <v>21</v>
      </c>
      <c r="G237" s="53">
        <v>23362</v>
      </c>
      <c r="H237" s="53">
        <v>80</v>
      </c>
      <c r="I237" s="53">
        <v>418014</v>
      </c>
      <c r="J237" s="53">
        <v>5225</v>
      </c>
      <c r="K237" s="35">
        <v>18.8</v>
      </c>
      <c r="L237" s="53">
        <v>14</v>
      </c>
      <c r="M237" s="53">
        <v>3815</v>
      </c>
      <c r="N237" s="53">
        <v>80</v>
      </c>
      <c r="O237" s="53">
        <v>411406</v>
      </c>
      <c r="P237" s="53">
        <v>80</v>
      </c>
      <c r="Q237" s="53">
        <v>338287</v>
      </c>
      <c r="R237" s="53">
        <v>6</v>
      </c>
      <c r="S237" s="53">
        <v>-5248</v>
      </c>
      <c r="T237" s="53">
        <v>5</v>
      </c>
      <c r="U237" s="53">
        <v>8440</v>
      </c>
      <c r="V237" s="53">
        <v>80</v>
      </c>
      <c r="W237" s="53">
        <v>2309255</v>
      </c>
      <c r="X237" s="53">
        <v>64</v>
      </c>
      <c r="Y237" s="53">
        <v>81659</v>
      </c>
      <c r="Z237" s="53">
        <v>58</v>
      </c>
      <c r="AA237" s="53">
        <v>47073</v>
      </c>
      <c r="AB237" s="53">
        <v>5</v>
      </c>
      <c r="AC237" s="53">
        <v>11973</v>
      </c>
      <c r="AD237" s="53">
        <v>5</v>
      </c>
      <c r="AE237" s="53">
        <v>43982</v>
      </c>
      <c r="AF237" s="53">
        <v>65</v>
      </c>
      <c r="AG237" s="53">
        <v>1678473</v>
      </c>
      <c r="AH237" s="53">
        <v>59</v>
      </c>
      <c r="AI237" s="53">
        <v>28711</v>
      </c>
      <c r="AJ237" s="53">
        <v>0</v>
      </c>
      <c r="AK237" s="53">
        <v>0</v>
      </c>
      <c r="AL237" s="53">
        <v>53</v>
      </c>
      <c r="AM237" s="53">
        <v>66581</v>
      </c>
      <c r="AN237" s="53">
        <v>11</v>
      </c>
      <c r="AO237" s="53">
        <v>44781</v>
      </c>
      <c r="AP237" s="53">
        <v>0</v>
      </c>
      <c r="AQ237" s="53">
        <v>0</v>
      </c>
    </row>
    <row r="238" spans="1:43" s="32" customFormat="1">
      <c r="A238" s="38" t="s">
        <v>907</v>
      </c>
      <c r="B238" s="53">
        <v>42</v>
      </c>
      <c r="C238" s="53">
        <v>152</v>
      </c>
      <c r="D238" s="53">
        <v>4826870</v>
      </c>
      <c r="E238" s="53">
        <v>31756</v>
      </c>
      <c r="F238" s="53">
        <v>65</v>
      </c>
      <c r="G238" s="53">
        <v>53775</v>
      </c>
      <c r="H238" s="53">
        <v>152</v>
      </c>
      <c r="I238" s="53">
        <v>1028509</v>
      </c>
      <c r="J238" s="53">
        <v>6767</v>
      </c>
      <c r="K238" s="35">
        <v>21.3</v>
      </c>
      <c r="L238" s="53">
        <v>53</v>
      </c>
      <c r="M238" s="53">
        <v>249960</v>
      </c>
      <c r="N238" s="53">
        <v>152</v>
      </c>
      <c r="O238" s="53">
        <v>1009499</v>
      </c>
      <c r="P238" s="53">
        <v>152</v>
      </c>
      <c r="Q238" s="53">
        <v>664663</v>
      </c>
      <c r="R238" s="53">
        <v>22</v>
      </c>
      <c r="S238" s="53">
        <v>-11177</v>
      </c>
      <c r="T238" s="53">
        <v>15</v>
      </c>
      <c r="U238" s="53">
        <v>14832</v>
      </c>
      <c r="V238" s="53">
        <v>152</v>
      </c>
      <c r="W238" s="53">
        <v>4941300</v>
      </c>
      <c r="X238" s="53">
        <v>102</v>
      </c>
      <c r="Y238" s="53">
        <v>114430</v>
      </c>
      <c r="Z238" s="53">
        <v>111</v>
      </c>
      <c r="AA238" s="53">
        <v>103679</v>
      </c>
      <c r="AB238" s="53">
        <v>27</v>
      </c>
      <c r="AC238" s="53">
        <v>239276</v>
      </c>
      <c r="AD238" s="53">
        <v>14</v>
      </c>
      <c r="AE238" s="53">
        <v>127874</v>
      </c>
      <c r="AF238" s="53">
        <v>92</v>
      </c>
      <c r="AG238" s="53">
        <v>2799970</v>
      </c>
      <c r="AH238" s="53">
        <v>120</v>
      </c>
      <c r="AI238" s="53">
        <v>64879</v>
      </c>
      <c r="AJ238" s="53">
        <v>5</v>
      </c>
      <c r="AK238" s="53">
        <v>1859</v>
      </c>
      <c r="AL238" s="53">
        <v>81</v>
      </c>
      <c r="AM238" s="53">
        <v>83159</v>
      </c>
      <c r="AN238" s="53">
        <v>5</v>
      </c>
      <c r="AO238" s="53">
        <v>21402</v>
      </c>
      <c r="AP238" s="53">
        <v>5</v>
      </c>
      <c r="AQ238" s="53">
        <v>7927</v>
      </c>
    </row>
    <row r="239" spans="1:43" s="32" customFormat="1">
      <c r="A239" s="38" t="s">
        <v>908</v>
      </c>
      <c r="B239" s="53">
        <v>3294</v>
      </c>
      <c r="C239" s="53">
        <v>12698</v>
      </c>
      <c r="D239" s="53">
        <v>435800128</v>
      </c>
      <c r="E239" s="53">
        <v>34320</v>
      </c>
      <c r="F239" s="53">
        <v>4103</v>
      </c>
      <c r="G239" s="53">
        <v>5480548</v>
      </c>
      <c r="H239" s="53">
        <v>12698</v>
      </c>
      <c r="I239" s="53">
        <v>95874217</v>
      </c>
      <c r="J239" s="53">
        <v>7550</v>
      </c>
      <c r="K239" s="35">
        <v>22</v>
      </c>
      <c r="L239" s="53">
        <v>4355</v>
      </c>
      <c r="M239" s="53">
        <v>6657180</v>
      </c>
      <c r="N239" s="53">
        <v>12695</v>
      </c>
      <c r="O239" s="53">
        <v>94069396</v>
      </c>
      <c r="P239" s="53">
        <v>12697</v>
      </c>
      <c r="Q239" s="53">
        <v>77395641</v>
      </c>
      <c r="R239" s="53">
        <v>1300</v>
      </c>
      <c r="S239" s="53">
        <v>534625</v>
      </c>
      <c r="T239" s="53">
        <v>967</v>
      </c>
      <c r="U239" s="53">
        <v>4761731</v>
      </c>
      <c r="V239" s="53">
        <v>12697</v>
      </c>
      <c r="W239" s="53">
        <v>456793664</v>
      </c>
      <c r="X239" s="53">
        <v>11362</v>
      </c>
      <c r="Y239" s="53">
        <v>20999314</v>
      </c>
      <c r="Z239" s="53">
        <v>8403</v>
      </c>
      <c r="AA239" s="53">
        <v>10023539</v>
      </c>
      <c r="AB239" s="53">
        <v>135</v>
      </c>
      <c r="AC239" s="53">
        <v>295544</v>
      </c>
      <c r="AD239" s="53">
        <v>800</v>
      </c>
      <c r="AE239" s="53">
        <v>13626289</v>
      </c>
      <c r="AF239" s="53">
        <v>10775</v>
      </c>
      <c r="AG239" s="53">
        <v>335616941</v>
      </c>
      <c r="AH239" s="53">
        <v>10269</v>
      </c>
      <c r="AI239" s="53">
        <v>5907929</v>
      </c>
      <c r="AJ239" s="53">
        <v>330</v>
      </c>
      <c r="AK239" s="53">
        <v>205289</v>
      </c>
      <c r="AL239" s="53">
        <v>9667</v>
      </c>
      <c r="AM239" s="53">
        <v>13373136</v>
      </c>
      <c r="AN239" s="53">
        <v>1418</v>
      </c>
      <c r="AO239" s="53">
        <v>5635028</v>
      </c>
      <c r="AP239" s="53">
        <v>479</v>
      </c>
      <c r="AQ239" s="53">
        <v>831179</v>
      </c>
    </row>
    <row r="240" spans="1:43" s="32" customFormat="1">
      <c r="A240" s="38" t="s">
        <v>909</v>
      </c>
      <c r="B240" s="53">
        <v>152</v>
      </c>
      <c r="C240" s="53">
        <v>614</v>
      </c>
      <c r="D240" s="53">
        <v>21449020</v>
      </c>
      <c r="E240" s="53">
        <v>34933</v>
      </c>
      <c r="F240" s="53">
        <v>232</v>
      </c>
      <c r="G240" s="53">
        <v>157927</v>
      </c>
      <c r="H240" s="53">
        <v>614</v>
      </c>
      <c r="I240" s="53">
        <v>4883303</v>
      </c>
      <c r="J240" s="53">
        <v>7953</v>
      </c>
      <c r="K240" s="35">
        <v>22.8</v>
      </c>
      <c r="L240" s="53">
        <v>212</v>
      </c>
      <c r="M240" s="53">
        <v>270503</v>
      </c>
      <c r="N240" s="53">
        <v>614</v>
      </c>
      <c r="O240" s="53">
        <v>4700336</v>
      </c>
      <c r="P240" s="53">
        <v>614</v>
      </c>
      <c r="Q240" s="53">
        <v>3805026</v>
      </c>
      <c r="R240" s="53">
        <v>86</v>
      </c>
      <c r="S240" s="53">
        <v>-8156</v>
      </c>
      <c r="T240" s="53">
        <v>51</v>
      </c>
      <c r="U240" s="53">
        <v>293705</v>
      </c>
      <c r="V240" s="53">
        <v>614</v>
      </c>
      <c r="W240" s="53">
        <v>22493134</v>
      </c>
      <c r="X240" s="53">
        <v>520</v>
      </c>
      <c r="Y240" s="53">
        <v>1044115</v>
      </c>
      <c r="Z240" s="53">
        <v>416</v>
      </c>
      <c r="AA240" s="53">
        <v>288272</v>
      </c>
      <c r="AB240" s="53">
        <v>41</v>
      </c>
      <c r="AC240" s="53">
        <v>255221</v>
      </c>
      <c r="AD240" s="53">
        <v>41</v>
      </c>
      <c r="AE240" s="53">
        <v>1035333</v>
      </c>
      <c r="AF240" s="53">
        <v>488</v>
      </c>
      <c r="AG240" s="53">
        <v>16041928</v>
      </c>
      <c r="AH240" s="53">
        <v>503</v>
      </c>
      <c r="AI240" s="53">
        <v>296438</v>
      </c>
      <c r="AJ240" s="53">
        <v>17</v>
      </c>
      <c r="AK240" s="53">
        <v>9354</v>
      </c>
      <c r="AL240" s="53">
        <v>438</v>
      </c>
      <c r="AM240" s="53">
        <v>665170</v>
      </c>
      <c r="AN240" s="53">
        <v>49</v>
      </c>
      <c r="AO240" s="53">
        <v>216358</v>
      </c>
      <c r="AP240" s="53">
        <v>14</v>
      </c>
      <c r="AQ240" s="53">
        <v>24663</v>
      </c>
    </row>
    <row r="241" spans="1:43" s="32" customFormat="1">
      <c r="A241" s="38" t="s">
        <v>910</v>
      </c>
      <c r="B241" s="53">
        <v>363</v>
      </c>
      <c r="C241" s="53">
        <v>1320</v>
      </c>
      <c r="D241" s="53">
        <v>44714050</v>
      </c>
      <c r="E241" s="53">
        <v>33874</v>
      </c>
      <c r="F241" s="53">
        <v>437</v>
      </c>
      <c r="G241" s="53">
        <v>546957</v>
      </c>
      <c r="H241" s="53">
        <v>1320</v>
      </c>
      <c r="I241" s="53">
        <v>9797894</v>
      </c>
      <c r="J241" s="53">
        <v>7423</v>
      </c>
      <c r="K241" s="35">
        <v>21.9</v>
      </c>
      <c r="L241" s="53">
        <v>464</v>
      </c>
      <c r="M241" s="53">
        <v>738935</v>
      </c>
      <c r="N241" s="53">
        <v>1319</v>
      </c>
      <c r="O241" s="53">
        <v>9711624</v>
      </c>
      <c r="P241" s="53">
        <v>1320</v>
      </c>
      <c r="Q241" s="53">
        <v>6981211</v>
      </c>
      <c r="R241" s="53">
        <v>139</v>
      </c>
      <c r="S241" s="53">
        <v>210469</v>
      </c>
      <c r="T241" s="53">
        <v>109</v>
      </c>
      <c r="U241" s="53">
        <v>732816</v>
      </c>
      <c r="V241" s="53">
        <v>1319</v>
      </c>
      <c r="W241" s="53">
        <v>46738036</v>
      </c>
      <c r="X241" s="53">
        <v>1090</v>
      </c>
      <c r="Y241" s="53">
        <v>2024004</v>
      </c>
      <c r="Z241" s="53">
        <v>916</v>
      </c>
      <c r="AA241" s="53">
        <v>1099862</v>
      </c>
      <c r="AB241" s="53">
        <v>99</v>
      </c>
      <c r="AC241" s="53">
        <v>1154996</v>
      </c>
      <c r="AD241" s="53">
        <v>72</v>
      </c>
      <c r="AE241" s="53">
        <v>1047509</v>
      </c>
      <c r="AF241" s="53">
        <v>1005</v>
      </c>
      <c r="AG241" s="53">
        <v>30998905</v>
      </c>
      <c r="AH241" s="53">
        <v>1040</v>
      </c>
      <c r="AI241" s="53">
        <v>601510</v>
      </c>
      <c r="AJ241" s="53">
        <v>37</v>
      </c>
      <c r="AK241" s="53">
        <v>21301</v>
      </c>
      <c r="AL241" s="53">
        <v>909</v>
      </c>
      <c r="AM241" s="53">
        <v>1127752</v>
      </c>
      <c r="AN241" s="53">
        <v>103</v>
      </c>
      <c r="AO241" s="53">
        <v>395593</v>
      </c>
      <c r="AP241" s="53">
        <v>30</v>
      </c>
      <c r="AQ241" s="53">
        <v>48966</v>
      </c>
    </row>
    <row r="242" spans="1:43" s="32" customFormat="1">
      <c r="A242" s="38" t="s">
        <v>911</v>
      </c>
      <c r="B242" s="53">
        <v>44</v>
      </c>
      <c r="C242" s="53">
        <v>174</v>
      </c>
      <c r="D242" s="53">
        <v>5601697</v>
      </c>
      <c r="E242" s="53">
        <v>32194</v>
      </c>
      <c r="F242" s="53">
        <v>51</v>
      </c>
      <c r="G242" s="53">
        <v>29717</v>
      </c>
      <c r="H242" s="53">
        <v>174</v>
      </c>
      <c r="I242" s="53">
        <v>1110300</v>
      </c>
      <c r="J242" s="53">
        <v>6381</v>
      </c>
      <c r="K242" s="35">
        <v>19.8</v>
      </c>
      <c r="L242" s="53">
        <v>60</v>
      </c>
      <c r="M242" s="53">
        <v>89322</v>
      </c>
      <c r="N242" s="53">
        <v>174</v>
      </c>
      <c r="O242" s="53">
        <v>1176090</v>
      </c>
      <c r="P242" s="53">
        <v>174</v>
      </c>
      <c r="Q242" s="53">
        <v>956063</v>
      </c>
      <c r="R242" s="53">
        <v>20</v>
      </c>
      <c r="S242" s="53">
        <v>41806</v>
      </c>
      <c r="T242" s="53">
        <v>10</v>
      </c>
      <c r="U242" s="53">
        <v>104789</v>
      </c>
      <c r="V242" s="53">
        <v>174</v>
      </c>
      <c r="W242" s="53">
        <v>5818340</v>
      </c>
      <c r="X242" s="53">
        <v>143</v>
      </c>
      <c r="Y242" s="53">
        <v>216643</v>
      </c>
      <c r="Z242" s="53">
        <v>119</v>
      </c>
      <c r="AA242" s="53">
        <v>180134</v>
      </c>
      <c r="AB242" s="53">
        <v>5</v>
      </c>
      <c r="AC242" s="53">
        <v>18730</v>
      </c>
      <c r="AD242" s="53">
        <v>15</v>
      </c>
      <c r="AE242" s="53">
        <v>177564</v>
      </c>
      <c r="AF242" s="53">
        <v>137</v>
      </c>
      <c r="AG242" s="53">
        <v>4114677</v>
      </c>
      <c r="AH242" s="53">
        <v>135</v>
      </c>
      <c r="AI242" s="53">
        <v>73561</v>
      </c>
      <c r="AJ242" s="53">
        <v>9</v>
      </c>
      <c r="AK242" s="53">
        <v>5806</v>
      </c>
      <c r="AL242" s="53">
        <v>121</v>
      </c>
      <c r="AM242" s="53">
        <v>161816</v>
      </c>
      <c r="AN242" s="53">
        <v>21</v>
      </c>
      <c r="AO242" s="53">
        <v>81747</v>
      </c>
      <c r="AP242" s="53">
        <v>5</v>
      </c>
      <c r="AQ242" s="53">
        <v>4928</v>
      </c>
    </row>
    <row r="243" spans="1:43" s="32" customFormat="1">
      <c r="A243" s="38" t="s">
        <v>912</v>
      </c>
      <c r="B243" s="53">
        <v>439</v>
      </c>
      <c r="C243" s="53">
        <v>1382</v>
      </c>
      <c r="D243" s="53">
        <v>49781012</v>
      </c>
      <c r="E243" s="53">
        <v>36021</v>
      </c>
      <c r="F243" s="53">
        <v>532</v>
      </c>
      <c r="G243" s="53">
        <v>1243023</v>
      </c>
      <c r="H243" s="53">
        <v>1382</v>
      </c>
      <c r="I243" s="53">
        <v>11325968</v>
      </c>
      <c r="J243" s="53">
        <v>8195</v>
      </c>
      <c r="K243" s="35">
        <v>22.8</v>
      </c>
      <c r="L243" s="53">
        <v>569</v>
      </c>
      <c r="M243" s="53">
        <v>1403615</v>
      </c>
      <c r="N243" s="53">
        <v>1382</v>
      </c>
      <c r="O243" s="53">
        <v>11300055</v>
      </c>
      <c r="P243" s="53">
        <v>1379</v>
      </c>
      <c r="Q243" s="53">
        <v>7973192</v>
      </c>
      <c r="R243" s="53">
        <v>170</v>
      </c>
      <c r="S243" s="53">
        <v>35900</v>
      </c>
      <c r="T243" s="53">
        <v>151</v>
      </c>
      <c r="U243" s="53">
        <v>1187823</v>
      </c>
      <c r="V243" s="53">
        <v>1382</v>
      </c>
      <c r="W243" s="53">
        <v>52340038</v>
      </c>
      <c r="X243" s="53">
        <v>1138</v>
      </c>
      <c r="Y243" s="53">
        <v>2558964</v>
      </c>
      <c r="Z243" s="53">
        <v>1014</v>
      </c>
      <c r="AA243" s="53">
        <v>1930166</v>
      </c>
      <c r="AB243" s="53">
        <v>72</v>
      </c>
      <c r="AC243" s="53">
        <v>320318</v>
      </c>
      <c r="AD243" s="53">
        <v>117</v>
      </c>
      <c r="AE243" s="53">
        <v>2272447</v>
      </c>
      <c r="AF243" s="53">
        <v>994</v>
      </c>
      <c r="AG243" s="53">
        <v>30519099</v>
      </c>
      <c r="AH243" s="53">
        <v>1108</v>
      </c>
      <c r="AI243" s="53">
        <v>672974</v>
      </c>
      <c r="AJ243" s="53">
        <v>33</v>
      </c>
      <c r="AK243" s="53">
        <v>21167</v>
      </c>
      <c r="AL243" s="53">
        <v>863</v>
      </c>
      <c r="AM243" s="53">
        <v>1202777</v>
      </c>
      <c r="AN243" s="53">
        <v>113</v>
      </c>
      <c r="AO243" s="53">
        <v>408750</v>
      </c>
      <c r="AP243" s="53">
        <v>43</v>
      </c>
      <c r="AQ243" s="53">
        <v>74559</v>
      </c>
    </row>
    <row r="244" spans="1:43" s="32" customFormat="1">
      <c r="A244" s="38" t="s">
        <v>913</v>
      </c>
      <c r="B244" s="53">
        <v>109</v>
      </c>
      <c r="C244" s="53">
        <v>455</v>
      </c>
      <c r="D244" s="53">
        <v>16509044</v>
      </c>
      <c r="E244" s="53">
        <v>36284</v>
      </c>
      <c r="F244" s="53">
        <v>163</v>
      </c>
      <c r="G244" s="53">
        <v>171393</v>
      </c>
      <c r="H244" s="53">
        <v>455</v>
      </c>
      <c r="I244" s="53">
        <v>3748302</v>
      </c>
      <c r="J244" s="53">
        <v>8238</v>
      </c>
      <c r="K244" s="35">
        <v>22.7</v>
      </c>
      <c r="L244" s="53">
        <v>165</v>
      </c>
      <c r="M244" s="53">
        <v>357396</v>
      </c>
      <c r="N244" s="53">
        <v>455</v>
      </c>
      <c r="O244" s="53">
        <v>3746552</v>
      </c>
      <c r="P244" s="53">
        <v>455</v>
      </c>
      <c r="Q244" s="53">
        <v>2548658</v>
      </c>
      <c r="R244" s="53">
        <v>39</v>
      </c>
      <c r="S244" s="53">
        <v>47221</v>
      </c>
      <c r="T244" s="53">
        <v>44</v>
      </c>
      <c r="U244" s="53">
        <v>222754</v>
      </c>
      <c r="V244" s="53">
        <v>455</v>
      </c>
      <c r="W244" s="53">
        <v>17214382</v>
      </c>
      <c r="X244" s="53">
        <v>340</v>
      </c>
      <c r="Y244" s="53">
        <v>705298</v>
      </c>
      <c r="Z244" s="53">
        <v>326</v>
      </c>
      <c r="AA244" s="53">
        <v>417951</v>
      </c>
      <c r="AB244" s="53">
        <v>42</v>
      </c>
      <c r="AC244" s="53">
        <v>151972</v>
      </c>
      <c r="AD244" s="53">
        <v>25</v>
      </c>
      <c r="AE244" s="53">
        <v>529832</v>
      </c>
      <c r="AF244" s="53">
        <v>327</v>
      </c>
      <c r="AG244" s="53">
        <v>10665498</v>
      </c>
      <c r="AH244" s="53">
        <v>364</v>
      </c>
      <c r="AI244" s="53">
        <v>225675</v>
      </c>
      <c r="AJ244" s="53">
        <v>22</v>
      </c>
      <c r="AK244" s="53">
        <v>15844</v>
      </c>
      <c r="AL244" s="53">
        <v>259</v>
      </c>
      <c r="AM244" s="53">
        <v>329070</v>
      </c>
      <c r="AN244" s="53">
        <v>35</v>
      </c>
      <c r="AO244" s="53">
        <v>114890</v>
      </c>
      <c r="AP244" s="53">
        <v>9</v>
      </c>
      <c r="AQ244" s="53">
        <v>14813</v>
      </c>
    </row>
    <row r="245" spans="1:43" s="32" customFormat="1">
      <c r="A245" s="38" t="s">
        <v>914</v>
      </c>
      <c r="B245" s="53">
        <v>97</v>
      </c>
      <c r="C245" s="53">
        <v>309</v>
      </c>
      <c r="D245" s="53">
        <v>10533423</v>
      </c>
      <c r="E245" s="53">
        <v>34089</v>
      </c>
      <c r="F245" s="53">
        <v>141</v>
      </c>
      <c r="G245" s="53">
        <v>150341</v>
      </c>
      <c r="H245" s="53">
        <v>309</v>
      </c>
      <c r="I245" s="53">
        <v>2178269</v>
      </c>
      <c r="J245" s="53">
        <v>7049</v>
      </c>
      <c r="K245" s="35">
        <v>20.7</v>
      </c>
      <c r="L245" s="53">
        <v>125</v>
      </c>
      <c r="M245" s="53">
        <v>227136</v>
      </c>
      <c r="N245" s="53">
        <v>309</v>
      </c>
      <c r="O245" s="53">
        <v>2295713</v>
      </c>
      <c r="P245" s="53">
        <v>309</v>
      </c>
      <c r="Q245" s="53">
        <v>1217178</v>
      </c>
      <c r="R245" s="53">
        <v>19</v>
      </c>
      <c r="S245" s="53">
        <v>71379</v>
      </c>
      <c r="T245" s="53">
        <v>32</v>
      </c>
      <c r="U245" s="53">
        <v>99239</v>
      </c>
      <c r="V245" s="53">
        <v>309</v>
      </c>
      <c r="W245" s="53">
        <v>10936102</v>
      </c>
      <c r="X245" s="53">
        <v>228</v>
      </c>
      <c r="Y245" s="53">
        <v>402674</v>
      </c>
      <c r="Z245" s="53">
        <v>243</v>
      </c>
      <c r="AA245" s="53">
        <v>416400</v>
      </c>
      <c r="AB245" s="53">
        <v>19</v>
      </c>
      <c r="AC245" s="53">
        <v>375620</v>
      </c>
      <c r="AD245" s="53">
        <v>26</v>
      </c>
      <c r="AE245" s="53">
        <v>368458</v>
      </c>
      <c r="AF245" s="53">
        <v>184</v>
      </c>
      <c r="AG245" s="53">
        <v>4945875</v>
      </c>
      <c r="AH245" s="53">
        <v>255</v>
      </c>
      <c r="AI245" s="53">
        <v>142790</v>
      </c>
      <c r="AJ245" s="53">
        <v>5</v>
      </c>
      <c r="AK245" s="53">
        <v>1871</v>
      </c>
      <c r="AL245" s="53">
        <v>161</v>
      </c>
      <c r="AM245" s="53">
        <v>223499</v>
      </c>
      <c r="AN245" s="53">
        <v>22</v>
      </c>
      <c r="AO245" s="53">
        <v>91026</v>
      </c>
      <c r="AP245" s="53">
        <v>7</v>
      </c>
      <c r="AQ245" s="53">
        <v>10424</v>
      </c>
    </row>
    <row r="246" spans="1:43" s="32" customFormat="1">
      <c r="A246" s="38" t="s">
        <v>915</v>
      </c>
      <c r="B246" s="53">
        <v>71</v>
      </c>
      <c r="C246" s="53">
        <v>223</v>
      </c>
      <c r="D246" s="53">
        <v>8779609</v>
      </c>
      <c r="E246" s="53">
        <v>39370</v>
      </c>
      <c r="F246" s="53">
        <v>88</v>
      </c>
      <c r="G246" s="53">
        <v>224477</v>
      </c>
      <c r="H246" s="53">
        <v>223</v>
      </c>
      <c r="I246" s="53">
        <v>2042313</v>
      </c>
      <c r="J246" s="53">
        <v>9158</v>
      </c>
      <c r="K246" s="35">
        <v>23.3</v>
      </c>
      <c r="L246" s="53">
        <v>98</v>
      </c>
      <c r="M246" s="53">
        <v>148750</v>
      </c>
      <c r="N246" s="53">
        <v>223</v>
      </c>
      <c r="O246" s="53">
        <v>2127825</v>
      </c>
      <c r="P246" s="53">
        <v>223</v>
      </c>
      <c r="Q246" s="53">
        <v>981633</v>
      </c>
      <c r="R246" s="53">
        <v>28</v>
      </c>
      <c r="S246" s="53">
        <v>51864</v>
      </c>
      <c r="T246" s="53">
        <v>14</v>
      </c>
      <c r="U246" s="53">
        <v>180299</v>
      </c>
      <c r="V246" s="53">
        <v>223</v>
      </c>
      <c r="W246" s="53">
        <v>9084329</v>
      </c>
      <c r="X246" s="53">
        <v>156</v>
      </c>
      <c r="Y246" s="53">
        <v>304720</v>
      </c>
      <c r="Z246" s="53">
        <v>171</v>
      </c>
      <c r="AA246" s="53">
        <v>441438</v>
      </c>
      <c r="AB246" s="53">
        <v>17</v>
      </c>
      <c r="AC246" s="53">
        <v>431864</v>
      </c>
      <c r="AD246" s="53">
        <v>15</v>
      </c>
      <c r="AE246" s="53">
        <v>118864</v>
      </c>
      <c r="AF246" s="53">
        <v>137</v>
      </c>
      <c r="AG246" s="53">
        <v>3621417</v>
      </c>
      <c r="AH246" s="53">
        <v>185</v>
      </c>
      <c r="AI246" s="53">
        <v>121956</v>
      </c>
      <c r="AJ246" s="53">
        <v>12</v>
      </c>
      <c r="AK246" s="53">
        <v>7796</v>
      </c>
      <c r="AL246" s="53">
        <v>116</v>
      </c>
      <c r="AM246" s="53">
        <v>231812</v>
      </c>
      <c r="AN246" s="53">
        <v>17</v>
      </c>
      <c r="AO246" s="53">
        <v>75246</v>
      </c>
      <c r="AP246" s="53">
        <v>10</v>
      </c>
      <c r="AQ246" s="53">
        <v>11639</v>
      </c>
    </row>
    <row r="247" spans="1:43" s="32" customFormat="1">
      <c r="A247" s="38" t="s">
        <v>916</v>
      </c>
      <c r="B247" s="53">
        <v>85</v>
      </c>
      <c r="C247" s="53">
        <v>425</v>
      </c>
      <c r="D247" s="53">
        <v>14640659</v>
      </c>
      <c r="E247" s="53">
        <v>34449</v>
      </c>
      <c r="F247" s="53">
        <v>199</v>
      </c>
      <c r="G247" s="53">
        <v>252670</v>
      </c>
      <c r="H247" s="53">
        <v>425</v>
      </c>
      <c r="I247" s="53">
        <v>3028174</v>
      </c>
      <c r="J247" s="53">
        <v>7125</v>
      </c>
      <c r="K247" s="35">
        <v>20.7</v>
      </c>
      <c r="L247" s="53">
        <v>181</v>
      </c>
      <c r="M247" s="53">
        <v>338967</v>
      </c>
      <c r="N247" s="53">
        <v>425</v>
      </c>
      <c r="O247" s="53">
        <v>3207016</v>
      </c>
      <c r="P247" s="53">
        <v>425</v>
      </c>
      <c r="Q247" s="53">
        <v>1721388</v>
      </c>
      <c r="R247" s="53">
        <v>30</v>
      </c>
      <c r="S247" s="53">
        <v>24467</v>
      </c>
      <c r="T247" s="53">
        <v>33</v>
      </c>
      <c r="U247" s="53">
        <v>176091</v>
      </c>
      <c r="V247" s="53">
        <v>425</v>
      </c>
      <c r="W247" s="53">
        <v>15399228</v>
      </c>
      <c r="X247" s="53">
        <v>311</v>
      </c>
      <c r="Y247" s="53">
        <v>758569</v>
      </c>
      <c r="Z247" s="53">
        <v>342</v>
      </c>
      <c r="AA247" s="53">
        <v>643632</v>
      </c>
      <c r="AB247" s="53">
        <v>31</v>
      </c>
      <c r="AC247" s="53">
        <v>419440</v>
      </c>
      <c r="AD247" s="53">
        <v>19</v>
      </c>
      <c r="AE247" s="53">
        <v>218823</v>
      </c>
      <c r="AF247" s="53">
        <v>303</v>
      </c>
      <c r="AG247" s="53">
        <v>7591512</v>
      </c>
      <c r="AH247" s="53">
        <v>333</v>
      </c>
      <c r="AI247" s="53">
        <v>197747</v>
      </c>
      <c r="AJ247" s="53">
        <v>22</v>
      </c>
      <c r="AK247" s="53">
        <v>12113</v>
      </c>
      <c r="AL247" s="53">
        <v>238</v>
      </c>
      <c r="AM247" s="53">
        <v>373851</v>
      </c>
      <c r="AN247" s="53">
        <v>31</v>
      </c>
      <c r="AO247" s="53">
        <v>128854</v>
      </c>
      <c r="AP247" s="53">
        <v>7</v>
      </c>
      <c r="AQ247" s="53">
        <v>12216</v>
      </c>
    </row>
    <row r="248" spans="1:43" s="32" customFormat="1">
      <c r="A248" s="38" t="s">
        <v>917</v>
      </c>
      <c r="B248" s="53">
        <v>8</v>
      </c>
      <c r="C248" s="53">
        <v>32</v>
      </c>
      <c r="D248" s="53">
        <v>1759292</v>
      </c>
      <c r="E248" s="53">
        <v>54978</v>
      </c>
      <c r="F248" s="53">
        <v>22</v>
      </c>
      <c r="G248" s="53">
        <v>37110</v>
      </c>
      <c r="H248" s="53">
        <v>32</v>
      </c>
      <c r="I248" s="53">
        <v>475497</v>
      </c>
      <c r="J248" s="53">
        <v>14859</v>
      </c>
      <c r="K248" s="35">
        <v>27</v>
      </c>
      <c r="L248" s="53">
        <v>12</v>
      </c>
      <c r="M248" s="53">
        <v>50537</v>
      </c>
      <c r="N248" s="53">
        <v>32</v>
      </c>
      <c r="O248" s="53">
        <v>514828</v>
      </c>
      <c r="P248" s="53">
        <v>32</v>
      </c>
      <c r="Q248" s="53">
        <v>330826</v>
      </c>
      <c r="R248" s="53">
        <v>5</v>
      </c>
      <c r="S248" s="53">
        <v>10772</v>
      </c>
      <c r="T248" s="53">
        <v>5</v>
      </c>
      <c r="U248" s="53">
        <v>1368</v>
      </c>
      <c r="V248" s="53">
        <v>32</v>
      </c>
      <c r="W248" s="53">
        <v>1831579</v>
      </c>
      <c r="X248" s="53">
        <v>20</v>
      </c>
      <c r="Y248" s="53">
        <v>72287</v>
      </c>
      <c r="Z248" s="53">
        <v>27</v>
      </c>
      <c r="AA248" s="53">
        <v>98431</v>
      </c>
      <c r="AB248" s="53">
        <v>5</v>
      </c>
      <c r="AC248" s="53">
        <v>83905</v>
      </c>
      <c r="AD248" s="53">
        <v>5</v>
      </c>
      <c r="AE248" s="53">
        <v>67162</v>
      </c>
      <c r="AF248" s="53">
        <v>23</v>
      </c>
      <c r="AG248" s="53">
        <v>531339</v>
      </c>
      <c r="AH248" s="53">
        <v>26</v>
      </c>
      <c r="AI248" s="53">
        <v>18616</v>
      </c>
      <c r="AJ248" s="53">
        <v>5</v>
      </c>
      <c r="AK248" s="53">
        <v>3364</v>
      </c>
      <c r="AL248" s="53">
        <v>12</v>
      </c>
      <c r="AM248" s="53">
        <v>48561</v>
      </c>
      <c r="AN248" s="53">
        <v>0</v>
      </c>
      <c r="AO248" s="53">
        <v>0</v>
      </c>
      <c r="AP248" s="53">
        <v>0</v>
      </c>
      <c r="AQ248" s="53">
        <v>0</v>
      </c>
    </row>
    <row r="249" spans="1:43" s="32" customFormat="1">
      <c r="A249" s="38" t="s">
        <v>918</v>
      </c>
      <c r="B249" s="53">
        <v>28</v>
      </c>
      <c r="C249" s="53">
        <v>91</v>
      </c>
      <c r="D249" s="53">
        <v>2872883</v>
      </c>
      <c r="E249" s="53">
        <v>31570</v>
      </c>
      <c r="F249" s="53">
        <v>34</v>
      </c>
      <c r="G249" s="53">
        <v>67071</v>
      </c>
      <c r="H249" s="53">
        <v>91</v>
      </c>
      <c r="I249" s="53">
        <v>575535</v>
      </c>
      <c r="J249" s="53">
        <v>6325</v>
      </c>
      <c r="K249" s="35">
        <v>20</v>
      </c>
      <c r="L249" s="53">
        <v>38</v>
      </c>
      <c r="M249" s="53">
        <v>54124</v>
      </c>
      <c r="N249" s="53">
        <v>91</v>
      </c>
      <c r="O249" s="53">
        <v>591681</v>
      </c>
      <c r="P249" s="53">
        <v>91</v>
      </c>
      <c r="Q249" s="53">
        <v>464430</v>
      </c>
      <c r="R249" s="53">
        <v>8</v>
      </c>
      <c r="S249" s="53">
        <v>25886</v>
      </c>
      <c r="T249" s="53">
        <v>5</v>
      </c>
      <c r="U249" s="53">
        <v>52723</v>
      </c>
      <c r="V249" s="53">
        <v>91</v>
      </c>
      <c r="W249" s="53">
        <v>2967287</v>
      </c>
      <c r="X249" s="53">
        <v>68</v>
      </c>
      <c r="Y249" s="53">
        <v>94404</v>
      </c>
      <c r="Z249" s="53">
        <v>68</v>
      </c>
      <c r="AA249" s="53">
        <v>124456</v>
      </c>
      <c r="AB249" s="53">
        <v>6</v>
      </c>
      <c r="AC249" s="53">
        <v>75644</v>
      </c>
      <c r="AD249" s="53">
        <v>7</v>
      </c>
      <c r="AE249" s="53">
        <v>51872</v>
      </c>
      <c r="AF249" s="53">
        <v>68</v>
      </c>
      <c r="AG249" s="53">
        <v>1956449</v>
      </c>
      <c r="AH249" s="53">
        <v>69</v>
      </c>
      <c r="AI249" s="53">
        <v>37987</v>
      </c>
      <c r="AJ249" s="53">
        <v>5</v>
      </c>
      <c r="AK249" s="53">
        <v>2402</v>
      </c>
      <c r="AL249" s="53">
        <v>50</v>
      </c>
      <c r="AM249" s="53">
        <v>57348</v>
      </c>
      <c r="AN249" s="53">
        <v>7</v>
      </c>
      <c r="AO249" s="53">
        <v>24937</v>
      </c>
      <c r="AP249" s="53">
        <v>0</v>
      </c>
      <c r="AQ249" s="53">
        <v>0</v>
      </c>
    </row>
    <row r="250" spans="1:43" s="32" customFormat="1">
      <c r="A250" s="38" t="s">
        <v>919</v>
      </c>
      <c r="B250" s="53">
        <v>44</v>
      </c>
      <c r="C250" s="53">
        <v>211</v>
      </c>
      <c r="D250" s="53">
        <v>7849967</v>
      </c>
      <c r="E250" s="53">
        <v>37204</v>
      </c>
      <c r="F250" s="53">
        <v>116</v>
      </c>
      <c r="G250" s="53">
        <v>92143</v>
      </c>
      <c r="H250" s="53">
        <v>211</v>
      </c>
      <c r="I250" s="53">
        <v>1666652</v>
      </c>
      <c r="J250" s="53">
        <v>7899</v>
      </c>
      <c r="K250" s="35">
        <v>21.2</v>
      </c>
      <c r="L250" s="53">
        <v>84</v>
      </c>
      <c r="M250" s="53">
        <v>141114</v>
      </c>
      <c r="N250" s="53">
        <v>211</v>
      </c>
      <c r="O250" s="53">
        <v>1843576</v>
      </c>
      <c r="P250" s="53">
        <v>211</v>
      </c>
      <c r="Q250" s="53">
        <v>831660</v>
      </c>
      <c r="R250" s="53">
        <v>10</v>
      </c>
      <c r="S250" s="53">
        <v>19793</v>
      </c>
      <c r="T250" s="53">
        <v>11</v>
      </c>
      <c r="U250" s="53">
        <v>85114</v>
      </c>
      <c r="V250" s="53">
        <v>211</v>
      </c>
      <c r="W250" s="53">
        <v>8348590</v>
      </c>
      <c r="X250" s="53">
        <v>144</v>
      </c>
      <c r="Y250" s="53">
        <v>498659</v>
      </c>
      <c r="Z250" s="53">
        <v>181</v>
      </c>
      <c r="AA250" s="53">
        <v>381508</v>
      </c>
      <c r="AB250" s="53">
        <v>16</v>
      </c>
      <c r="AC250" s="53">
        <v>735159</v>
      </c>
      <c r="AD250" s="53">
        <v>9</v>
      </c>
      <c r="AE250" s="53">
        <v>51476</v>
      </c>
      <c r="AF250" s="53">
        <v>134</v>
      </c>
      <c r="AG250" s="53">
        <v>3135268</v>
      </c>
      <c r="AH250" s="53">
        <v>161</v>
      </c>
      <c r="AI250" s="53">
        <v>106741</v>
      </c>
      <c r="AJ250" s="53">
        <v>5</v>
      </c>
      <c r="AK250" s="53">
        <v>2385</v>
      </c>
      <c r="AL250" s="53">
        <v>107</v>
      </c>
      <c r="AM250" s="53">
        <v>144685</v>
      </c>
      <c r="AN250" s="53">
        <v>25</v>
      </c>
      <c r="AO250" s="53">
        <v>107417</v>
      </c>
      <c r="AP250" s="53">
        <v>11</v>
      </c>
      <c r="AQ250" s="53">
        <v>22099</v>
      </c>
    </row>
    <row r="251" spans="1:43" s="32" customFormat="1">
      <c r="A251" s="38" t="s">
        <v>920</v>
      </c>
      <c r="B251" s="53">
        <v>134</v>
      </c>
      <c r="C251" s="53">
        <v>424</v>
      </c>
      <c r="D251" s="53">
        <v>13708220</v>
      </c>
      <c r="E251" s="53">
        <v>32331</v>
      </c>
      <c r="F251" s="53">
        <v>235</v>
      </c>
      <c r="G251" s="53">
        <v>317527</v>
      </c>
      <c r="H251" s="53">
        <v>424</v>
      </c>
      <c r="I251" s="53">
        <v>2809579</v>
      </c>
      <c r="J251" s="53">
        <v>6626</v>
      </c>
      <c r="K251" s="35">
        <v>20.5</v>
      </c>
      <c r="L251" s="53">
        <v>194</v>
      </c>
      <c r="M251" s="53">
        <v>364031</v>
      </c>
      <c r="N251" s="53">
        <v>424</v>
      </c>
      <c r="O251" s="53">
        <v>2843270</v>
      </c>
      <c r="P251" s="53">
        <v>424</v>
      </c>
      <c r="Q251" s="53">
        <v>1274915</v>
      </c>
      <c r="R251" s="53">
        <v>58</v>
      </c>
      <c r="S251" s="53">
        <v>40414</v>
      </c>
      <c r="T251" s="53">
        <v>40</v>
      </c>
      <c r="U251" s="53">
        <v>104044</v>
      </c>
      <c r="V251" s="53">
        <v>424</v>
      </c>
      <c r="W251" s="53">
        <v>14669989</v>
      </c>
      <c r="X251" s="53">
        <v>329</v>
      </c>
      <c r="Y251" s="53">
        <v>961770</v>
      </c>
      <c r="Z251" s="53">
        <v>351</v>
      </c>
      <c r="AA251" s="53">
        <v>541159</v>
      </c>
      <c r="AB251" s="53">
        <v>25</v>
      </c>
      <c r="AC251" s="53">
        <v>658166</v>
      </c>
      <c r="AD251" s="53">
        <v>38</v>
      </c>
      <c r="AE251" s="53">
        <v>246464</v>
      </c>
      <c r="AF251" s="53">
        <v>293</v>
      </c>
      <c r="AG251" s="53">
        <v>7509005</v>
      </c>
      <c r="AH251" s="53">
        <v>333</v>
      </c>
      <c r="AI251" s="53">
        <v>182577</v>
      </c>
      <c r="AJ251" s="53">
        <v>8</v>
      </c>
      <c r="AK251" s="53">
        <v>4680</v>
      </c>
      <c r="AL251" s="53">
        <v>235</v>
      </c>
      <c r="AM251" s="53">
        <v>388601</v>
      </c>
      <c r="AN251" s="53">
        <v>27</v>
      </c>
      <c r="AO251" s="53">
        <v>98664</v>
      </c>
      <c r="AP251" s="53">
        <v>13</v>
      </c>
      <c r="AQ251" s="53">
        <v>22422</v>
      </c>
    </row>
    <row r="252" spans="1:43" s="32" customFormat="1">
      <c r="A252" s="38" t="s">
        <v>921</v>
      </c>
      <c r="B252" s="53">
        <v>1328</v>
      </c>
      <c r="C252" s="53">
        <v>4778</v>
      </c>
      <c r="D252" s="53">
        <v>162522500</v>
      </c>
      <c r="E252" s="53">
        <v>34015</v>
      </c>
      <c r="F252" s="53">
        <v>2013</v>
      </c>
      <c r="G252" s="53">
        <v>2980868</v>
      </c>
      <c r="H252" s="53">
        <v>4778</v>
      </c>
      <c r="I252" s="53">
        <v>34999405</v>
      </c>
      <c r="J252" s="53">
        <v>7325</v>
      </c>
      <c r="K252" s="35">
        <v>21.5</v>
      </c>
      <c r="L252" s="53">
        <v>1963</v>
      </c>
      <c r="M252" s="53">
        <v>3373089</v>
      </c>
      <c r="N252" s="53">
        <v>4777</v>
      </c>
      <c r="O252" s="53">
        <v>34945549</v>
      </c>
      <c r="P252" s="53">
        <v>4778</v>
      </c>
      <c r="Q252" s="53">
        <v>26038591</v>
      </c>
      <c r="R252" s="53">
        <v>540</v>
      </c>
      <c r="S252" s="53">
        <v>418950</v>
      </c>
      <c r="T252" s="53">
        <v>501</v>
      </c>
      <c r="U252" s="53">
        <v>2587675</v>
      </c>
      <c r="V252" s="53">
        <v>4778</v>
      </c>
      <c r="W252" s="53">
        <v>172439511</v>
      </c>
      <c r="X252" s="53">
        <v>4124</v>
      </c>
      <c r="Y252" s="53">
        <v>9917326</v>
      </c>
      <c r="Z252" s="53">
        <v>3501</v>
      </c>
      <c r="AA252" s="53">
        <v>5219862</v>
      </c>
      <c r="AB252" s="53">
        <v>114</v>
      </c>
      <c r="AC252" s="53">
        <v>938353</v>
      </c>
      <c r="AD252" s="53">
        <v>300</v>
      </c>
      <c r="AE252" s="53">
        <v>5004205</v>
      </c>
      <c r="AF252" s="53">
        <v>3865</v>
      </c>
      <c r="AG252" s="53">
        <v>116318650</v>
      </c>
      <c r="AH252" s="53">
        <v>3861</v>
      </c>
      <c r="AI252" s="53">
        <v>2171323</v>
      </c>
      <c r="AJ252" s="53">
        <v>94</v>
      </c>
      <c r="AK252" s="53">
        <v>59151</v>
      </c>
      <c r="AL252" s="53">
        <v>3307</v>
      </c>
      <c r="AM252" s="53">
        <v>4945969</v>
      </c>
      <c r="AN252" s="53">
        <v>440</v>
      </c>
      <c r="AO252" s="53">
        <v>1600682</v>
      </c>
      <c r="AP252" s="53">
        <v>134</v>
      </c>
      <c r="AQ252" s="53">
        <v>218818</v>
      </c>
    </row>
    <row r="253" spans="1:43" s="32" customFormat="1">
      <c r="A253" s="38" t="s">
        <v>922</v>
      </c>
      <c r="B253" s="53">
        <v>63</v>
      </c>
      <c r="C253" s="53">
        <v>297</v>
      </c>
      <c r="D253" s="53">
        <v>10367505</v>
      </c>
      <c r="E253" s="53">
        <v>34907</v>
      </c>
      <c r="F253" s="53">
        <v>151</v>
      </c>
      <c r="G253" s="53">
        <v>176338</v>
      </c>
      <c r="H253" s="53">
        <v>297</v>
      </c>
      <c r="I253" s="53">
        <v>2166734</v>
      </c>
      <c r="J253" s="53">
        <v>7295</v>
      </c>
      <c r="K253" s="35">
        <v>20.9</v>
      </c>
      <c r="L253" s="53">
        <v>127</v>
      </c>
      <c r="M253" s="53">
        <v>382490</v>
      </c>
      <c r="N253" s="53">
        <v>297</v>
      </c>
      <c r="O253" s="53">
        <v>2250313</v>
      </c>
      <c r="P253" s="53">
        <v>297</v>
      </c>
      <c r="Q253" s="53">
        <v>1356191</v>
      </c>
      <c r="R253" s="53">
        <v>29</v>
      </c>
      <c r="S253" s="53">
        <v>26568</v>
      </c>
      <c r="T253" s="53">
        <v>34</v>
      </c>
      <c r="U253" s="53">
        <v>73479</v>
      </c>
      <c r="V253" s="53">
        <v>297</v>
      </c>
      <c r="W253" s="53">
        <v>10885161</v>
      </c>
      <c r="X253" s="53">
        <v>227</v>
      </c>
      <c r="Y253" s="53">
        <v>517703</v>
      </c>
      <c r="Z253" s="53">
        <v>232</v>
      </c>
      <c r="AA253" s="53">
        <v>414595</v>
      </c>
      <c r="AB253" s="53">
        <v>21</v>
      </c>
      <c r="AC253" s="53">
        <v>220332</v>
      </c>
      <c r="AD253" s="53">
        <v>14</v>
      </c>
      <c r="AE253" s="53">
        <v>228188</v>
      </c>
      <c r="AF253" s="53">
        <v>229</v>
      </c>
      <c r="AG253" s="53">
        <v>6223079</v>
      </c>
      <c r="AH253" s="53">
        <v>241</v>
      </c>
      <c r="AI253" s="53">
        <v>140305</v>
      </c>
      <c r="AJ253" s="53">
        <v>12</v>
      </c>
      <c r="AK253" s="53">
        <v>8252</v>
      </c>
      <c r="AL253" s="53">
        <v>185</v>
      </c>
      <c r="AM253" s="53">
        <v>259537</v>
      </c>
      <c r="AN253" s="53">
        <v>18</v>
      </c>
      <c r="AO253" s="53">
        <v>77737</v>
      </c>
      <c r="AP253" s="53">
        <v>5</v>
      </c>
      <c r="AQ253" s="53">
        <v>8609</v>
      </c>
    </row>
    <row r="254" spans="1:43" s="32" customFormat="1">
      <c r="A254" s="38" t="s">
        <v>923</v>
      </c>
      <c r="B254" s="53">
        <v>56</v>
      </c>
      <c r="C254" s="53">
        <v>190</v>
      </c>
      <c r="D254" s="53">
        <v>7336218</v>
      </c>
      <c r="E254" s="53">
        <v>38612</v>
      </c>
      <c r="F254" s="53">
        <v>91</v>
      </c>
      <c r="G254" s="53">
        <v>87746</v>
      </c>
      <c r="H254" s="53">
        <v>190</v>
      </c>
      <c r="I254" s="53">
        <v>1564272</v>
      </c>
      <c r="J254" s="53">
        <v>8233</v>
      </c>
      <c r="K254" s="35">
        <v>21.3</v>
      </c>
      <c r="L254" s="53">
        <v>76</v>
      </c>
      <c r="M254" s="53">
        <v>219419</v>
      </c>
      <c r="N254" s="53">
        <v>190</v>
      </c>
      <c r="O254" s="53">
        <v>1671524</v>
      </c>
      <c r="P254" s="53">
        <v>190</v>
      </c>
      <c r="Q254" s="53">
        <v>953855</v>
      </c>
      <c r="R254" s="53">
        <v>32</v>
      </c>
      <c r="S254" s="53">
        <v>63192</v>
      </c>
      <c r="T254" s="53">
        <v>18</v>
      </c>
      <c r="U254" s="53">
        <v>73342</v>
      </c>
      <c r="V254" s="53">
        <v>190</v>
      </c>
      <c r="W254" s="53">
        <v>7643474</v>
      </c>
      <c r="X254" s="53">
        <v>141</v>
      </c>
      <c r="Y254" s="53">
        <v>325320</v>
      </c>
      <c r="Z254" s="53">
        <v>155</v>
      </c>
      <c r="AA254" s="53">
        <v>303231</v>
      </c>
      <c r="AB254" s="53">
        <v>14</v>
      </c>
      <c r="AC254" s="53">
        <v>401116</v>
      </c>
      <c r="AD254" s="53">
        <v>7</v>
      </c>
      <c r="AE254" s="53">
        <v>40787</v>
      </c>
      <c r="AF254" s="53">
        <v>134</v>
      </c>
      <c r="AG254" s="53">
        <v>3555262</v>
      </c>
      <c r="AH254" s="53">
        <v>161</v>
      </c>
      <c r="AI254" s="53">
        <v>101868</v>
      </c>
      <c r="AJ254" s="53">
        <v>5</v>
      </c>
      <c r="AK254" s="53">
        <v>2970</v>
      </c>
      <c r="AL254" s="53">
        <v>99</v>
      </c>
      <c r="AM254" s="53">
        <v>150920</v>
      </c>
      <c r="AN254" s="53">
        <v>16</v>
      </c>
      <c r="AO254" s="53">
        <v>47503</v>
      </c>
      <c r="AP254" s="53">
        <v>0</v>
      </c>
      <c r="AQ254" s="53">
        <v>0</v>
      </c>
    </row>
    <row r="255" spans="1:43" s="32" customFormat="1">
      <c r="A255" s="38" t="s">
        <v>924</v>
      </c>
      <c r="B255" s="53">
        <v>48</v>
      </c>
      <c r="C255" s="53">
        <v>142</v>
      </c>
      <c r="D255" s="53">
        <v>5267102</v>
      </c>
      <c r="E255" s="53">
        <v>37092</v>
      </c>
      <c r="F255" s="53">
        <v>62</v>
      </c>
      <c r="G255" s="53">
        <v>54093</v>
      </c>
      <c r="H255" s="53">
        <v>142</v>
      </c>
      <c r="I255" s="53">
        <v>1095436</v>
      </c>
      <c r="J255" s="53">
        <v>7714</v>
      </c>
      <c r="K255" s="35">
        <v>20.8</v>
      </c>
      <c r="L255" s="53">
        <v>51</v>
      </c>
      <c r="M255" s="53">
        <v>144324</v>
      </c>
      <c r="N255" s="53">
        <v>142</v>
      </c>
      <c r="O255" s="53">
        <v>1234899</v>
      </c>
      <c r="P255" s="53">
        <v>142</v>
      </c>
      <c r="Q255" s="53">
        <v>401983</v>
      </c>
      <c r="R255" s="53">
        <v>17</v>
      </c>
      <c r="S255" s="53">
        <v>-10183</v>
      </c>
      <c r="T255" s="53">
        <v>18</v>
      </c>
      <c r="U255" s="53">
        <v>73028</v>
      </c>
      <c r="V255" s="53">
        <v>142</v>
      </c>
      <c r="W255" s="53">
        <v>5695643</v>
      </c>
      <c r="X255" s="53">
        <v>95</v>
      </c>
      <c r="Y255" s="53">
        <v>428541</v>
      </c>
      <c r="Z255" s="53">
        <v>119</v>
      </c>
      <c r="AA255" s="53">
        <v>276874</v>
      </c>
      <c r="AB255" s="53">
        <v>19</v>
      </c>
      <c r="AC255" s="53">
        <v>94338</v>
      </c>
      <c r="AD255" s="53">
        <v>7</v>
      </c>
      <c r="AE255" s="53">
        <v>49488</v>
      </c>
      <c r="AF255" s="53">
        <v>81</v>
      </c>
      <c r="AG255" s="53">
        <v>2016531</v>
      </c>
      <c r="AH255" s="53">
        <v>118</v>
      </c>
      <c r="AI255" s="53">
        <v>72026</v>
      </c>
      <c r="AJ255" s="53">
        <v>11</v>
      </c>
      <c r="AK255" s="53">
        <v>8628</v>
      </c>
      <c r="AL255" s="53">
        <v>62</v>
      </c>
      <c r="AM255" s="53">
        <v>140462</v>
      </c>
      <c r="AN255" s="53">
        <v>10</v>
      </c>
      <c r="AO255" s="53">
        <v>27409</v>
      </c>
      <c r="AP255" s="53">
        <v>5</v>
      </c>
      <c r="AQ255" s="53">
        <v>4096</v>
      </c>
    </row>
    <row r="256" spans="1:43" s="32" customFormat="1">
      <c r="A256" s="38" t="s">
        <v>925</v>
      </c>
      <c r="B256" s="53">
        <v>363</v>
      </c>
      <c r="C256" s="53">
        <v>1225</v>
      </c>
      <c r="D256" s="53">
        <v>42182519</v>
      </c>
      <c r="E256" s="53">
        <v>34435</v>
      </c>
      <c r="F256" s="53">
        <v>436</v>
      </c>
      <c r="G256" s="53">
        <v>373456</v>
      </c>
      <c r="H256" s="53">
        <v>1225</v>
      </c>
      <c r="I256" s="53">
        <v>9124021</v>
      </c>
      <c r="J256" s="53">
        <v>7448</v>
      </c>
      <c r="K256" s="35">
        <v>21.6</v>
      </c>
      <c r="L256" s="53">
        <v>452</v>
      </c>
      <c r="M256" s="53">
        <v>627540</v>
      </c>
      <c r="N256" s="53">
        <v>1225</v>
      </c>
      <c r="O256" s="53">
        <v>9121946</v>
      </c>
      <c r="P256" s="53">
        <v>1225</v>
      </c>
      <c r="Q256" s="53">
        <v>6175603</v>
      </c>
      <c r="R256" s="53">
        <v>94</v>
      </c>
      <c r="S256" s="53">
        <v>97649</v>
      </c>
      <c r="T256" s="53">
        <v>113</v>
      </c>
      <c r="U256" s="53">
        <v>337932</v>
      </c>
      <c r="V256" s="53">
        <v>1225</v>
      </c>
      <c r="W256" s="53">
        <v>43969571</v>
      </c>
      <c r="X256" s="53">
        <v>999</v>
      </c>
      <c r="Y256" s="53">
        <v>1787033</v>
      </c>
      <c r="Z256" s="53">
        <v>856</v>
      </c>
      <c r="AA256" s="53">
        <v>984720</v>
      </c>
      <c r="AB256" s="53">
        <v>108</v>
      </c>
      <c r="AC256" s="53">
        <v>1142466</v>
      </c>
      <c r="AD256" s="53">
        <v>67</v>
      </c>
      <c r="AE256" s="53">
        <v>1454366</v>
      </c>
      <c r="AF256" s="53">
        <v>914</v>
      </c>
      <c r="AG256" s="53">
        <v>28729024</v>
      </c>
      <c r="AH256" s="53">
        <v>1002</v>
      </c>
      <c r="AI256" s="53">
        <v>572722</v>
      </c>
      <c r="AJ256" s="53">
        <v>46</v>
      </c>
      <c r="AK256" s="53">
        <v>28581</v>
      </c>
      <c r="AL256" s="53">
        <v>779</v>
      </c>
      <c r="AM256" s="53">
        <v>840610</v>
      </c>
      <c r="AN256" s="53">
        <v>108</v>
      </c>
      <c r="AO256" s="53">
        <v>409027</v>
      </c>
      <c r="AP256" s="53">
        <v>13</v>
      </c>
      <c r="AQ256" s="53">
        <v>22171</v>
      </c>
    </row>
    <row r="257" spans="1:43" s="32" customFormat="1">
      <c r="A257" s="38" t="s">
        <v>926</v>
      </c>
      <c r="B257" s="53">
        <v>1516</v>
      </c>
      <c r="C257" s="53">
        <v>5417</v>
      </c>
      <c r="D257" s="53">
        <v>209373180</v>
      </c>
      <c r="E257" s="53">
        <v>38651</v>
      </c>
      <c r="F257" s="53">
        <v>1687</v>
      </c>
      <c r="G257" s="53">
        <v>2046357</v>
      </c>
      <c r="H257" s="53">
        <v>5417</v>
      </c>
      <c r="I257" s="53">
        <v>49603280</v>
      </c>
      <c r="J257" s="53">
        <v>9157</v>
      </c>
      <c r="K257" s="35">
        <v>23.7</v>
      </c>
      <c r="L257" s="53">
        <v>1826</v>
      </c>
      <c r="M257" s="53">
        <v>1686753</v>
      </c>
      <c r="N257" s="53">
        <v>5417</v>
      </c>
      <c r="O257" s="53">
        <v>48505416</v>
      </c>
      <c r="P257" s="53">
        <v>5416</v>
      </c>
      <c r="Q257" s="53">
        <v>42963651</v>
      </c>
      <c r="R257" s="53">
        <v>604</v>
      </c>
      <c r="S257" s="53">
        <v>180127</v>
      </c>
      <c r="T257" s="53">
        <v>498</v>
      </c>
      <c r="U257" s="53">
        <v>2261472</v>
      </c>
      <c r="V257" s="53">
        <v>5417</v>
      </c>
      <c r="W257" s="53">
        <v>216748148</v>
      </c>
      <c r="X257" s="53">
        <v>4770</v>
      </c>
      <c r="Y257" s="53">
        <v>7375801</v>
      </c>
      <c r="Z257" s="53">
        <v>3582</v>
      </c>
      <c r="AA257" s="53">
        <v>4109809</v>
      </c>
      <c r="AB257" s="53">
        <v>127</v>
      </c>
      <c r="AC257" s="53">
        <v>149941</v>
      </c>
      <c r="AD257" s="53">
        <v>312</v>
      </c>
      <c r="AE257" s="53">
        <v>5660422</v>
      </c>
      <c r="AF257" s="53">
        <v>4752</v>
      </c>
      <c r="AG257" s="53">
        <v>173632625</v>
      </c>
      <c r="AH257" s="53">
        <v>4509</v>
      </c>
      <c r="AI257" s="53">
        <v>2891416</v>
      </c>
      <c r="AJ257" s="53">
        <v>262</v>
      </c>
      <c r="AK257" s="53">
        <v>158008</v>
      </c>
      <c r="AL257" s="53">
        <v>4147</v>
      </c>
      <c r="AM257" s="53">
        <v>4530308</v>
      </c>
      <c r="AN257" s="53">
        <v>571</v>
      </c>
      <c r="AO257" s="53">
        <v>2139740</v>
      </c>
      <c r="AP257" s="53">
        <v>122</v>
      </c>
      <c r="AQ257" s="53">
        <v>210739</v>
      </c>
    </row>
    <row r="258" spans="1:43" s="32" customFormat="1">
      <c r="A258" s="38" t="s">
        <v>927</v>
      </c>
      <c r="B258" s="53">
        <v>13</v>
      </c>
      <c r="C258" s="53">
        <v>38</v>
      </c>
      <c r="D258" s="53">
        <v>1072520</v>
      </c>
      <c r="E258" s="53">
        <v>28224</v>
      </c>
      <c r="F258" s="53">
        <v>21</v>
      </c>
      <c r="G258" s="53">
        <v>28210</v>
      </c>
      <c r="H258" s="53">
        <v>38</v>
      </c>
      <c r="I258" s="53">
        <v>202612</v>
      </c>
      <c r="J258" s="53">
        <v>5332</v>
      </c>
      <c r="K258" s="35">
        <v>18.899999999999999</v>
      </c>
      <c r="L258" s="53">
        <v>16</v>
      </c>
      <c r="M258" s="53">
        <v>21362</v>
      </c>
      <c r="N258" s="53">
        <v>38</v>
      </c>
      <c r="O258" s="53">
        <v>197914</v>
      </c>
      <c r="P258" s="53">
        <v>38</v>
      </c>
      <c r="Q258" s="53">
        <v>75453</v>
      </c>
      <c r="R258" s="53">
        <v>5</v>
      </c>
      <c r="S258" s="53">
        <v>2322</v>
      </c>
      <c r="T258" s="53">
        <v>5</v>
      </c>
      <c r="U258" s="53">
        <v>15574</v>
      </c>
      <c r="V258" s="53">
        <v>38</v>
      </c>
      <c r="W258" s="53">
        <v>1133201</v>
      </c>
      <c r="X258" s="53">
        <v>30</v>
      </c>
      <c r="Y258" s="53">
        <v>60681</v>
      </c>
      <c r="Z258" s="53">
        <v>31</v>
      </c>
      <c r="AA258" s="53">
        <v>38213</v>
      </c>
      <c r="AB258" s="53">
        <v>5</v>
      </c>
      <c r="AC258" s="53">
        <v>89002</v>
      </c>
      <c r="AD258" s="53">
        <v>5</v>
      </c>
      <c r="AE258" s="53">
        <v>44202</v>
      </c>
      <c r="AF258" s="53">
        <v>22</v>
      </c>
      <c r="AG258" s="53">
        <v>489821</v>
      </c>
      <c r="AH258" s="53">
        <v>29</v>
      </c>
      <c r="AI258" s="53">
        <v>14206</v>
      </c>
      <c r="AJ258" s="53">
        <v>0</v>
      </c>
      <c r="AK258" s="53">
        <v>0</v>
      </c>
      <c r="AL258" s="53">
        <v>14</v>
      </c>
      <c r="AM258" s="53">
        <v>28870</v>
      </c>
      <c r="AN258" s="53">
        <v>0</v>
      </c>
      <c r="AO258" s="53">
        <v>0</v>
      </c>
      <c r="AP258" s="53">
        <v>0</v>
      </c>
      <c r="AQ258" s="53">
        <v>0</v>
      </c>
    </row>
    <row r="259" spans="1:43" s="32" customFormat="1">
      <c r="A259" s="38" t="s">
        <v>928</v>
      </c>
      <c r="B259" s="53">
        <v>40</v>
      </c>
      <c r="C259" s="53">
        <v>113</v>
      </c>
      <c r="D259" s="53">
        <v>3586558</v>
      </c>
      <c r="E259" s="53">
        <v>31739</v>
      </c>
      <c r="F259" s="53">
        <v>58</v>
      </c>
      <c r="G259" s="53">
        <v>32580</v>
      </c>
      <c r="H259" s="53">
        <v>113</v>
      </c>
      <c r="I259" s="53">
        <v>720948</v>
      </c>
      <c r="J259" s="53">
        <v>6380</v>
      </c>
      <c r="K259" s="35">
        <v>20.100000000000001</v>
      </c>
      <c r="L259" s="53">
        <v>49</v>
      </c>
      <c r="M259" s="53">
        <v>103395</v>
      </c>
      <c r="N259" s="53">
        <v>113</v>
      </c>
      <c r="O259" s="53">
        <v>728077</v>
      </c>
      <c r="P259" s="53">
        <v>113</v>
      </c>
      <c r="Q259" s="53">
        <v>475894</v>
      </c>
      <c r="R259" s="53">
        <v>5</v>
      </c>
      <c r="S259" s="53">
        <v>4118</v>
      </c>
      <c r="T259" s="53">
        <v>21</v>
      </c>
      <c r="U259" s="53">
        <v>55158</v>
      </c>
      <c r="V259" s="53">
        <v>113</v>
      </c>
      <c r="W259" s="53">
        <v>3820540</v>
      </c>
      <c r="X259" s="53">
        <v>99</v>
      </c>
      <c r="Y259" s="53">
        <v>233972</v>
      </c>
      <c r="Z259" s="53">
        <v>92</v>
      </c>
      <c r="AA259" s="53">
        <v>92820</v>
      </c>
      <c r="AB259" s="53">
        <v>13</v>
      </c>
      <c r="AC259" s="53">
        <v>345759</v>
      </c>
      <c r="AD259" s="53">
        <v>6</v>
      </c>
      <c r="AE259" s="53">
        <v>61823</v>
      </c>
      <c r="AF259" s="53">
        <v>86</v>
      </c>
      <c r="AG259" s="53">
        <v>2192684</v>
      </c>
      <c r="AH259" s="53">
        <v>90</v>
      </c>
      <c r="AI259" s="53">
        <v>48208</v>
      </c>
      <c r="AJ259" s="53">
        <v>5</v>
      </c>
      <c r="AK259" s="53">
        <v>1584</v>
      </c>
      <c r="AL259" s="53">
        <v>76</v>
      </c>
      <c r="AM259" s="53">
        <v>121805</v>
      </c>
      <c r="AN259" s="53">
        <v>18</v>
      </c>
      <c r="AO259" s="53">
        <v>53288</v>
      </c>
      <c r="AP259" s="53">
        <v>0</v>
      </c>
      <c r="AQ259" s="53">
        <v>0</v>
      </c>
    </row>
    <row r="260" spans="1:43" s="32" customFormat="1">
      <c r="A260" s="38" t="s">
        <v>929</v>
      </c>
      <c r="B260" s="53">
        <v>402</v>
      </c>
      <c r="C260" s="53">
        <v>1151</v>
      </c>
      <c r="D260" s="53">
        <v>38425890</v>
      </c>
      <c r="E260" s="53">
        <v>33385</v>
      </c>
      <c r="F260" s="53">
        <v>514</v>
      </c>
      <c r="G260" s="53">
        <v>415886</v>
      </c>
      <c r="H260" s="53">
        <v>1151</v>
      </c>
      <c r="I260" s="53">
        <v>7972867</v>
      </c>
      <c r="J260" s="53">
        <v>6927</v>
      </c>
      <c r="K260" s="35">
        <v>20.7</v>
      </c>
      <c r="L260" s="53">
        <v>507</v>
      </c>
      <c r="M260" s="53">
        <v>853606</v>
      </c>
      <c r="N260" s="53">
        <v>1151</v>
      </c>
      <c r="O260" s="53">
        <v>8092389</v>
      </c>
      <c r="P260" s="53">
        <v>1151</v>
      </c>
      <c r="Q260" s="53">
        <v>5133620</v>
      </c>
      <c r="R260" s="53">
        <v>77</v>
      </c>
      <c r="S260" s="53">
        <v>246140</v>
      </c>
      <c r="T260" s="53">
        <v>118</v>
      </c>
      <c r="U260" s="53">
        <v>304550</v>
      </c>
      <c r="V260" s="53">
        <v>1151</v>
      </c>
      <c r="W260" s="53">
        <v>40266407</v>
      </c>
      <c r="X260" s="53">
        <v>915</v>
      </c>
      <c r="Y260" s="53">
        <v>1841226</v>
      </c>
      <c r="Z260" s="53">
        <v>883</v>
      </c>
      <c r="AA260" s="53">
        <v>1092286</v>
      </c>
      <c r="AB260" s="53">
        <v>88</v>
      </c>
      <c r="AC260" s="53">
        <v>1082177</v>
      </c>
      <c r="AD260" s="53">
        <v>86</v>
      </c>
      <c r="AE260" s="53">
        <v>1671854</v>
      </c>
      <c r="AF260" s="53">
        <v>839</v>
      </c>
      <c r="AG260" s="53">
        <v>23308716</v>
      </c>
      <c r="AH260" s="53">
        <v>923</v>
      </c>
      <c r="AI260" s="53">
        <v>516666</v>
      </c>
      <c r="AJ260" s="53">
        <v>42</v>
      </c>
      <c r="AK260" s="53">
        <v>25919</v>
      </c>
      <c r="AL260" s="53">
        <v>716</v>
      </c>
      <c r="AM260" s="53">
        <v>965292</v>
      </c>
      <c r="AN260" s="53">
        <v>92</v>
      </c>
      <c r="AO260" s="53">
        <v>317051</v>
      </c>
      <c r="AP260" s="53">
        <v>23</v>
      </c>
      <c r="AQ260" s="53">
        <v>44103</v>
      </c>
    </row>
    <row r="261" spans="1:43" s="32" customFormat="1">
      <c r="A261" s="38" t="s">
        <v>930</v>
      </c>
      <c r="B261" s="53">
        <v>34</v>
      </c>
      <c r="C261" s="53">
        <v>112</v>
      </c>
      <c r="D261" s="53">
        <v>3988284</v>
      </c>
      <c r="E261" s="53">
        <v>35610</v>
      </c>
      <c r="F261" s="53">
        <v>58</v>
      </c>
      <c r="G261" s="53">
        <v>43101</v>
      </c>
      <c r="H261" s="53">
        <v>112</v>
      </c>
      <c r="I261" s="53">
        <v>856074</v>
      </c>
      <c r="J261" s="53">
        <v>7644</v>
      </c>
      <c r="K261" s="35">
        <v>21.5</v>
      </c>
      <c r="L261" s="53">
        <v>51</v>
      </c>
      <c r="M261" s="53">
        <v>74977</v>
      </c>
      <c r="N261" s="53">
        <v>112</v>
      </c>
      <c r="O261" s="53">
        <v>920933</v>
      </c>
      <c r="P261" s="53">
        <v>112</v>
      </c>
      <c r="Q261" s="53">
        <v>527280</v>
      </c>
      <c r="R261" s="53">
        <v>9</v>
      </c>
      <c r="S261" s="53">
        <v>33036</v>
      </c>
      <c r="T261" s="53">
        <v>10</v>
      </c>
      <c r="U261" s="53">
        <v>20018</v>
      </c>
      <c r="V261" s="53">
        <v>112</v>
      </c>
      <c r="W261" s="53">
        <v>4214942</v>
      </c>
      <c r="X261" s="53">
        <v>87</v>
      </c>
      <c r="Y261" s="53">
        <v>226658</v>
      </c>
      <c r="Z261" s="53">
        <v>90</v>
      </c>
      <c r="AA261" s="53">
        <v>165593</v>
      </c>
      <c r="AB261" s="53">
        <v>8</v>
      </c>
      <c r="AC261" s="53">
        <v>75988</v>
      </c>
      <c r="AD261" s="53">
        <v>0</v>
      </c>
      <c r="AE261" s="53">
        <v>0</v>
      </c>
      <c r="AF261" s="53">
        <v>75</v>
      </c>
      <c r="AG261" s="53">
        <v>2053395</v>
      </c>
      <c r="AH261" s="53">
        <v>91</v>
      </c>
      <c r="AI261" s="53">
        <v>54545</v>
      </c>
      <c r="AJ261" s="53">
        <v>5</v>
      </c>
      <c r="AK261" s="53">
        <v>2533</v>
      </c>
      <c r="AL261" s="53">
        <v>61</v>
      </c>
      <c r="AM261" s="53">
        <v>83693</v>
      </c>
      <c r="AN261" s="53">
        <v>10</v>
      </c>
      <c r="AO261" s="53">
        <v>32994</v>
      </c>
      <c r="AP261" s="53">
        <v>0</v>
      </c>
      <c r="AQ261" s="53">
        <v>0</v>
      </c>
    </row>
    <row r="262" spans="1:43" s="32" customFormat="1">
      <c r="A262" s="38" t="s">
        <v>931</v>
      </c>
      <c r="B262" s="53">
        <v>69</v>
      </c>
      <c r="C262" s="53">
        <v>313</v>
      </c>
      <c r="D262" s="53">
        <v>12764585</v>
      </c>
      <c r="E262" s="53">
        <v>40781</v>
      </c>
      <c r="F262" s="53">
        <v>182</v>
      </c>
      <c r="G262" s="53">
        <v>736447</v>
      </c>
      <c r="H262" s="53">
        <v>313</v>
      </c>
      <c r="I262" s="53">
        <v>3146239</v>
      </c>
      <c r="J262" s="53">
        <v>10052</v>
      </c>
      <c r="K262" s="35">
        <v>24.6</v>
      </c>
      <c r="L262" s="53">
        <v>144</v>
      </c>
      <c r="M262" s="53">
        <v>347291</v>
      </c>
      <c r="N262" s="53">
        <v>313</v>
      </c>
      <c r="O262" s="53">
        <v>3231579</v>
      </c>
      <c r="P262" s="53">
        <v>313</v>
      </c>
      <c r="Q262" s="53">
        <v>1228035</v>
      </c>
      <c r="R262" s="53">
        <v>27</v>
      </c>
      <c r="S262" s="53">
        <v>27410</v>
      </c>
      <c r="T262" s="53">
        <v>27</v>
      </c>
      <c r="U262" s="53">
        <v>60115</v>
      </c>
      <c r="V262" s="53">
        <v>313</v>
      </c>
      <c r="W262" s="53">
        <v>13445924</v>
      </c>
      <c r="X262" s="53">
        <v>216</v>
      </c>
      <c r="Y262" s="53">
        <v>681360</v>
      </c>
      <c r="Z262" s="53">
        <v>263</v>
      </c>
      <c r="AA262" s="53">
        <v>1016523</v>
      </c>
      <c r="AB262" s="53">
        <v>19</v>
      </c>
      <c r="AC262" s="53">
        <v>25821</v>
      </c>
      <c r="AD262" s="53">
        <v>15</v>
      </c>
      <c r="AE262" s="53">
        <v>150446</v>
      </c>
      <c r="AF262" s="53">
        <v>202</v>
      </c>
      <c r="AG262" s="53">
        <v>5163717</v>
      </c>
      <c r="AH262" s="53">
        <v>254</v>
      </c>
      <c r="AI262" s="53">
        <v>177851</v>
      </c>
      <c r="AJ262" s="53">
        <v>16</v>
      </c>
      <c r="AK262" s="53">
        <v>12521</v>
      </c>
      <c r="AL262" s="53">
        <v>155</v>
      </c>
      <c r="AM262" s="53">
        <v>197584</v>
      </c>
      <c r="AN262" s="53">
        <v>24</v>
      </c>
      <c r="AO262" s="53">
        <v>95941</v>
      </c>
      <c r="AP262" s="53">
        <v>8</v>
      </c>
      <c r="AQ262" s="53">
        <v>15929</v>
      </c>
    </row>
    <row r="263" spans="1:43" s="32" customFormat="1">
      <c r="A263" s="38" t="s">
        <v>932</v>
      </c>
      <c r="B263" s="53">
        <v>251</v>
      </c>
      <c r="C263" s="53">
        <v>809</v>
      </c>
      <c r="D263" s="53">
        <v>25487437</v>
      </c>
      <c r="E263" s="53">
        <v>31505</v>
      </c>
      <c r="F263" s="53">
        <v>380</v>
      </c>
      <c r="G263" s="53">
        <v>401313</v>
      </c>
      <c r="H263" s="53">
        <v>809</v>
      </c>
      <c r="I263" s="53">
        <v>5080178</v>
      </c>
      <c r="J263" s="53">
        <v>6280</v>
      </c>
      <c r="K263" s="35">
        <v>19.899999999999999</v>
      </c>
      <c r="L263" s="53">
        <v>359</v>
      </c>
      <c r="M263" s="53">
        <v>671925</v>
      </c>
      <c r="N263" s="53">
        <v>809</v>
      </c>
      <c r="O263" s="53">
        <v>5212997</v>
      </c>
      <c r="P263" s="53">
        <v>809</v>
      </c>
      <c r="Q263" s="53">
        <v>2907879</v>
      </c>
      <c r="R263" s="53">
        <v>77</v>
      </c>
      <c r="S263" s="53">
        <v>98539</v>
      </c>
      <c r="T263" s="53">
        <v>70</v>
      </c>
      <c r="U263" s="53">
        <v>245985</v>
      </c>
      <c r="V263" s="53">
        <v>809</v>
      </c>
      <c r="W263" s="53">
        <v>27031770</v>
      </c>
      <c r="X263" s="53">
        <v>643</v>
      </c>
      <c r="Y263" s="53">
        <v>1544265</v>
      </c>
      <c r="Z263" s="53">
        <v>656</v>
      </c>
      <c r="AA263" s="53">
        <v>886205</v>
      </c>
      <c r="AB263" s="53">
        <v>38</v>
      </c>
      <c r="AC263" s="53">
        <v>615324</v>
      </c>
      <c r="AD263" s="53">
        <v>37</v>
      </c>
      <c r="AE263" s="53">
        <v>793412</v>
      </c>
      <c r="AF263" s="53">
        <v>558</v>
      </c>
      <c r="AG263" s="53">
        <v>13917144</v>
      </c>
      <c r="AH263" s="53">
        <v>632</v>
      </c>
      <c r="AI263" s="53">
        <v>337171</v>
      </c>
      <c r="AJ263" s="53">
        <v>8</v>
      </c>
      <c r="AK263" s="53">
        <v>6984</v>
      </c>
      <c r="AL263" s="53">
        <v>459</v>
      </c>
      <c r="AM263" s="53">
        <v>690552</v>
      </c>
      <c r="AN263" s="53">
        <v>70</v>
      </c>
      <c r="AO263" s="53">
        <v>275114</v>
      </c>
      <c r="AP263" s="53">
        <v>10</v>
      </c>
      <c r="AQ263" s="53">
        <v>20040</v>
      </c>
    </row>
    <row r="264" spans="1:43" s="32" customFormat="1">
      <c r="A264" s="38" t="s">
        <v>933</v>
      </c>
      <c r="B264" s="53">
        <v>36</v>
      </c>
      <c r="C264" s="53">
        <v>81</v>
      </c>
      <c r="D264" s="53">
        <v>2441830</v>
      </c>
      <c r="E264" s="53">
        <v>30146</v>
      </c>
      <c r="F264" s="53">
        <v>36</v>
      </c>
      <c r="G264" s="53">
        <v>28971</v>
      </c>
      <c r="H264" s="53">
        <v>81</v>
      </c>
      <c r="I264" s="53">
        <v>471896</v>
      </c>
      <c r="J264" s="53">
        <v>5826</v>
      </c>
      <c r="K264" s="35">
        <v>19.3</v>
      </c>
      <c r="L264" s="53">
        <v>24</v>
      </c>
      <c r="M264" s="53">
        <v>66479</v>
      </c>
      <c r="N264" s="53">
        <v>81</v>
      </c>
      <c r="O264" s="53">
        <v>487370</v>
      </c>
      <c r="P264" s="53">
        <v>81</v>
      </c>
      <c r="Q264" s="53">
        <v>383147</v>
      </c>
      <c r="R264" s="53">
        <v>10</v>
      </c>
      <c r="S264" s="53">
        <v>37162</v>
      </c>
      <c r="T264" s="53">
        <v>5</v>
      </c>
      <c r="U264" s="53">
        <v>4604</v>
      </c>
      <c r="V264" s="53">
        <v>81</v>
      </c>
      <c r="W264" s="53">
        <v>2541170</v>
      </c>
      <c r="X264" s="53">
        <v>67</v>
      </c>
      <c r="Y264" s="53">
        <v>99340</v>
      </c>
      <c r="Z264" s="53">
        <v>66</v>
      </c>
      <c r="AA264" s="53">
        <v>79931</v>
      </c>
      <c r="AB264" s="53">
        <v>5</v>
      </c>
      <c r="AC264" s="53">
        <v>176037</v>
      </c>
      <c r="AD264" s="53">
        <v>8</v>
      </c>
      <c r="AE264" s="53">
        <v>26896</v>
      </c>
      <c r="AF264" s="53">
        <v>63</v>
      </c>
      <c r="AG264" s="53">
        <v>1654586</v>
      </c>
      <c r="AH264" s="53">
        <v>57</v>
      </c>
      <c r="AI264" s="53">
        <v>31533</v>
      </c>
      <c r="AJ264" s="53">
        <v>5</v>
      </c>
      <c r="AK264" s="53">
        <v>2951</v>
      </c>
      <c r="AL264" s="53">
        <v>53</v>
      </c>
      <c r="AM264" s="53">
        <v>69274</v>
      </c>
      <c r="AN264" s="53">
        <v>13</v>
      </c>
      <c r="AO264" s="53">
        <v>60836</v>
      </c>
      <c r="AP264" s="53">
        <v>0</v>
      </c>
      <c r="AQ264" s="53">
        <v>0</v>
      </c>
    </row>
    <row r="265" spans="1:43" s="43" customFormat="1">
      <c r="A265" s="39" t="s">
        <v>934</v>
      </c>
      <c r="B265" s="54">
        <v>184</v>
      </c>
      <c r="C265" s="54">
        <v>606</v>
      </c>
      <c r="D265" s="54">
        <v>20657822</v>
      </c>
      <c r="E265" s="54">
        <v>34089</v>
      </c>
      <c r="F265" s="54">
        <v>281</v>
      </c>
      <c r="G265" s="54">
        <v>225127</v>
      </c>
      <c r="H265" s="54">
        <v>606</v>
      </c>
      <c r="I265" s="54">
        <v>4334783</v>
      </c>
      <c r="J265" s="54">
        <v>7153</v>
      </c>
      <c r="K265" s="41">
        <v>21</v>
      </c>
      <c r="L265" s="54">
        <v>250</v>
      </c>
      <c r="M265" s="54">
        <v>550593</v>
      </c>
      <c r="N265" s="54">
        <v>606</v>
      </c>
      <c r="O265" s="54">
        <v>4451293</v>
      </c>
      <c r="P265" s="54">
        <v>606</v>
      </c>
      <c r="Q265" s="54">
        <v>2622613</v>
      </c>
      <c r="R265" s="54">
        <v>88</v>
      </c>
      <c r="S265" s="54">
        <v>146367</v>
      </c>
      <c r="T265" s="54">
        <v>66</v>
      </c>
      <c r="U265" s="54">
        <v>278437</v>
      </c>
      <c r="V265" s="54">
        <v>606</v>
      </c>
      <c r="W265" s="54">
        <v>21546225</v>
      </c>
      <c r="X265" s="54">
        <v>466</v>
      </c>
      <c r="Y265" s="54">
        <v>888380</v>
      </c>
      <c r="Z265" s="54">
        <v>462</v>
      </c>
      <c r="AA265" s="54">
        <v>650357</v>
      </c>
      <c r="AB265" s="54">
        <v>39</v>
      </c>
      <c r="AC265" s="54">
        <v>606179</v>
      </c>
      <c r="AD265" s="54">
        <v>45</v>
      </c>
      <c r="AE265" s="54">
        <v>774196</v>
      </c>
      <c r="AF265" s="54">
        <v>421</v>
      </c>
      <c r="AG265" s="54">
        <v>11535928</v>
      </c>
      <c r="AH265" s="54">
        <v>500</v>
      </c>
      <c r="AI265" s="54">
        <v>283493</v>
      </c>
      <c r="AJ265" s="54">
        <v>27</v>
      </c>
      <c r="AK265" s="54">
        <v>18726</v>
      </c>
      <c r="AL265" s="54">
        <v>338</v>
      </c>
      <c r="AM265" s="54">
        <v>461825</v>
      </c>
      <c r="AN265" s="54">
        <v>41</v>
      </c>
      <c r="AO265" s="54">
        <v>184612</v>
      </c>
      <c r="AP265" s="54">
        <v>16</v>
      </c>
      <c r="AQ265" s="54">
        <v>33868</v>
      </c>
    </row>
    <row r="266" spans="1:43" s="32" customFormat="1">
      <c r="A266" s="38" t="s">
        <v>935</v>
      </c>
      <c r="B266" s="53">
        <v>43</v>
      </c>
      <c r="C266" s="53">
        <v>188</v>
      </c>
      <c r="D266" s="53">
        <v>6144937</v>
      </c>
      <c r="E266" s="53">
        <v>32686</v>
      </c>
      <c r="F266" s="53">
        <v>85</v>
      </c>
      <c r="G266" s="53">
        <v>61614</v>
      </c>
      <c r="H266" s="53">
        <v>188</v>
      </c>
      <c r="I266" s="53">
        <v>1236718</v>
      </c>
      <c r="J266" s="53">
        <v>6578</v>
      </c>
      <c r="K266" s="35">
        <v>20.100000000000001</v>
      </c>
      <c r="L266" s="53">
        <v>63</v>
      </c>
      <c r="M266" s="53">
        <v>94684</v>
      </c>
      <c r="N266" s="53">
        <v>188</v>
      </c>
      <c r="O266" s="53">
        <v>1237022</v>
      </c>
      <c r="P266" s="53">
        <v>188</v>
      </c>
      <c r="Q266" s="53">
        <v>819366</v>
      </c>
      <c r="R266" s="53">
        <v>19</v>
      </c>
      <c r="S266" s="53">
        <v>21547</v>
      </c>
      <c r="T266" s="53">
        <v>15</v>
      </c>
      <c r="U266" s="53">
        <v>52914</v>
      </c>
      <c r="V266" s="53">
        <v>188</v>
      </c>
      <c r="W266" s="53">
        <v>6549638</v>
      </c>
      <c r="X266" s="53">
        <v>139</v>
      </c>
      <c r="Y266" s="53">
        <v>404626</v>
      </c>
      <c r="Z266" s="53">
        <v>140</v>
      </c>
      <c r="AA266" s="53">
        <v>153808</v>
      </c>
      <c r="AB266" s="53">
        <v>9</v>
      </c>
      <c r="AC266" s="53">
        <v>87966</v>
      </c>
      <c r="AD266" s="53">
        <v>6</v>
      </c>
      <c r="AE266" s="53">
        <v>70729</v>
      </c>
      <c r="AF266" s="53">
        <v>141</v>
      </c>
      <c r="AG266" s="53">
        <v>3817329</v>
      </c>
      <c r="AH266" s="53">
        <v>158</v>
      </c>
      <c r="AI266" s="53">
        <v>85185</v>
      </c>
      <c r="AJ266" s="53">
        <v>8</v>
      </c>
      <c r="AK266" s="53">
        <v>4360</v>
      </c>
      <c r="AL266" s="53">
        <v>114</v>
      </c>
      <c r="AM266" s="53">
        <v>208287</v>
      </c>
      <c r="AN266" s="53">
        <v>11</v>
      </c>
      <c r="AO266" s="53">
        <v>32708</v>
      </c>
      <c r="AP266" s="53">
        <v>8</v>
      </c>
      <c r="AQ266" s="53">
        <v>13876</v>
      </c>
    </row>
    <row r="267" spans="1:43" s="32" customFormat="1">
      <c r="A267" s="38" t="s">
        <v>936</v>
      </c>
      <c r="B267" s="53">
        <v>128</v>
      </c>
      <c r="C267" s="53">
        <v>468</v>
      </c>
      <c r="D267" s="53">
        <v>17407069</v>
      </c>
      <c r="E267" s="53">
        <v>37195</v>
      </c>
      <c r="F267" s="53">
        <v>145</v>
      </c>
      <c r="G267" s="53">
        <v>113479</v>
      </c>
      <c r="H267" s="53">
        <v>468</v>
      </c>
      <c r="I267" s="53">
        <v>3834189</v>
      </c>
      <c r="J267" s="53">
        <v>8193</v>
      </c>
      <c r="K267" s="35">
        <v>22</v>
      </c>
      <c r="L267" s="53">
        <v>144</v>
      </c>
      <c r="M267" s="53">
        <v>254673</v>
      </c>
      <c r="N267" s="53">
        <v>468</v>
      </c>
      <c r="O267" s="53">
        <v>3970202</v>
      </c>
      <c r="P267" s="53">
        <v>468</v>
      </c>
      <c r="Q267" s="53">
        <v>3202065</v>
      </c>
      <c r="R267" s="53">
        <v>38</v>
      </c>
      <c r="S267" s="53">
        <v>-9178</v>
      </c>
      <c r="T267" s="53">
        <v>37</v>
      </c>
      <c r="U267" s="53">
        <v>209994</v>
      </c>
      <c r="V267" s="53">
        <v>468</v>
      </c>
      <c r="W267" s="53">
        <v>18270601</v>
      </c>
      <c r="X267" s="53">
        <v>393</v>
      </c>
      <c r="Y267" s="53">
        <v>863531</v>
      </c>
      <c r="Z267" s="53">
        <v>312</v>
      </c>
      <c r="AA267" s="53">
        <v>501114</v>
      </c>
      <c r="AB267" s="53">
        <v>11</v>
      </c>
      <c r="AC267" s="53">
        <v>347715</v>
      </c>
      <c r="AD267" s="53">
        <v>34</v>
      </c>
      <c r="AE267" s="53">
        <v>517328</v>
      </c>
      <c r="AF267" s="53">
        <v>370</v>
      </c>
      <c r="AG267" s="53">
        <v>12615686</v>
      </c>
      <c r="AH267" s="53">
        <v>382</v>
      </c>
      <c r="AI267" s="53">
        <v>238716</v>
      </c>
      <c r="AJ267" s="53">
        <v>6</v>
      </c>
      <c r="AK267" s="53">
        <v>3443</v>
      </c>
      <c r="AL267" s="53">
        <v>331</v>
      </c>
      <c r="AM267" s="53">
        <v>524355</v>
      </c>
      <c r="AN267" s="53">
        <v>32</v>
      </c>
      <c r="AO267" s="53">
        <v>149210</v>
      </c>
      <c r="AP267" s="53">
        <v>11</v>
      </c>
      <c r="AQ267" s="53">
        <v>14470</v>
      </c>
    </row>
    <row r="268" spans="1:43" s="32" customFormat="1">
      <c r="A268" s="38" t="s">
        <v>937</v>
      </c>
      <c r="B268" s="53">
        <v>5</v>
      </c>
      <c r="C268" s="53">
        <v>70</v>
      </c>
      <c r="D268" s="53">
        <v>2859098</v>
      </c>
      <c r="E268" s="53">
        <v>40844</v>
      </c>
      <c r="F268" s="53">
        <v>40</v>
      </c>
      <c r="G268" s="53">
        <v>22978</v>
      </c>
      <c r="H268" s="53">
        <v>70</v>
      </c>
      <c r="I268" s="53">
        <v>579183</v>
      </c>
      <c r="J268" s="53">
        <v>8274</v>
      </c>
      <c r="K268" s="35">
        <v>20.3</v>
      </c>
      <c r="L268" s="53">
        <v>38</v>
      </c>
      <c r="M268" s="53">
        <v>56082</v>
      </c>
      <c r="N268" s="53">
        <v>70</v>
      </c>
      <c r="O268" s="53">
        <v>704718</v>
      </c>
      <c r="P268" s="53">
        <v>70</v>
      </c>
      <c r="Q268" s="53">
        <v>262239</v>
      </c>
      <c r="R268" s="53">
        <v>6</v>
      </c>
      <c r="S268" s="53">
        <v>1589</v>
      </c>
      <c r="T268" s="53">
        <v>10</v>
      </c>
      <c r="U268" s="53">
        <v>67012</v>
      </c>
      <c r="V268" s="53">
        <v>70</v>
      </c>
      <c r="W268" s="53">
        <v>2989718</v>
      </c>
      <c r="X268" s="53">
        <v>46</v>
      </c>
      <c r="Y268" s="53">
        <v>130620</v>
      </c>
      <c r="Z268" s="53">
        <v>65</v>
      </c>
      <c r="AA268" s="53">
        <v>189782</v>
      </c>
      <c r="AB268" s="53">
        <v>6</v>
      </c>
      <c r="AC268" s="53">
        <v>361862</v>
      </c>
      <c r="AD268" s="53">
        <v>0</v>
      </c>
      <c r="AE268" s="53">
        <v>0</v>
      </c>
      <c r="AF268" s="53">
        <v>40</v>
      </c>
      <c r="AG268" s="53">
        <v>890766</v>
      </c>
      <c r="AH268" s="53">
        <v>59</v>
      </c>
      <c r="AI268" s="53">
        <v>39053</v>
      </c>
      <c r="AJ268" s="53">
        <v>0</v>
      </c>
      <c r="AK268" s="53">
        <v>0</v>
      </c>
      <c r="AL268" s="53">
        <v>31</v>
      </c>
      <c r="AM268" s="53">
        <v>38454</v>
      </c>
      <c r="AN268" s="53">
        <v>7</v>
      </c>
      <c r="AO268" s="53">
        <v>27652</v>
      </c>
      <c r="AP268" s="53">
        <v>5</v>
      </c>
      <c r="AQ268" s="53">
        <v>8323</v>
      </c>
    </row>
    <row r="269" spans="1:43" s="32" customFormat="1">
      <c r="A269" s="38" t="s">
        <v>938</v>
      </c>
      <c r="B269" s="53">
        <v>67</v>
      </c>
      <c r="C269" s="53">
        <v>233</v>
      </c>
      <c r="D269" s="53">
        <v>8779729</v>
      </c>
      <c r="E269" s="53">
        <v>37681</v>
      </c>
      <c r="F269" s="53">
        <v>109</v>
      </c>
      <c r="G269" s="53">
        <v>147895</v>
      </c>
      <c r="H269" s="53">
        <v>233</v>
      </c>
      <c r="I269" s="53">
        <v>1946268</v>
      </c>
      <c r="J269" s="53">
        <v>8353</v>
      </c>
      <c r="K269" s="35">
        <v>22.2</v>
      </c>
      <c r="L269" s="53">
        <v>122</v>
      </c>
      <c r="M269" s="53">
        <v>382168</v>
      </c>
      <c r="N269" s="53">
        <v>233</v>
      </c>
      <c r="O269" s="53">
        <v>2078442</v>
      </c>
      <c r="P269" s="53">
        <v>233</v>
      </c>
      <c r="Q269" s="53">
        <v>931556</v>
      </c>
      <c r="R269" s="53">
        <v>25</v>
      </c>
      <c r="S269" s="53">
        <v>104091</v>
      </c>
      <c r="T269" s="53">
        <v>18</v>
      </c>
      <c r="U269" s="53">
        <v>164103</v>
      </c>
      <c r="V269" s="53">
        <v>233</v>
      </c>
      <c r="W269" s="53">
        <v>9418381</v>
      </c>
      <c r="X269" s="53">
        <v>163</v>
      </c>
      <c r="Y269" s="53">
        <v>638671</v>
      </c>
      <c r="Z269" s="53">
        <v>190</v>
      </c>
      <c r="AA269" s="53">
        <v>413911</v>
      </c>
      <c r="AB269" s="53">
        <v>30</v>
      </c>
      <c r="AC269" s="53">
        <v>1149958</v>
      </c>
      <c r="AD269" s="53">
        <v>16</v>
      </c>
      <c r="AE269" s="53">
        <v>271627</v>
      </c>
      <c r="AF269" s="53">
        <v>135</v>
      </c>
      <c r="AG269" s="53">
        <v>3510159</v>
      </c>
      <c r="AH269" s="53">
        <v>187</v>
      </c>
      <c r="AI269" s="53">
        <v>121466</v>
      </c>
      <c r="AJ269" s="53">
        <v>10</v>
      </c>
      <c r="AK269" s="53">
        <v>6662</v>
      </c>
      <c r="AL269" s="53">
        <v>106</v>
      </c>
      <c r="AM269" s="53">
        <v>197133</v>
      </c>
      <c r="AN269" s="53">
        <v>16</v>
      </c>
      <c r="AO269" s="53">
        <v>82148</v>
      </c>
      <c r="AP269" s="53">
        <v>9</v>
      </c>
      <c r="AQ269" s="53">
        <v>13641</v>
      </c>
    </row>
    <row r="270" spans="1:43" s="32" customFormat="1">
      <c r="A270" s="38" t="s">
        <v>939</v>
      </c>
      <c r="B270" s="53">
        <v>91</v>
      </c>
      <c r="C270" s="53">
        <v>286</v>
      </c>
      <c r="D270" s="53">
        <v>9655851</v>
      </c>
      <c r="E270" s="53">
        <v>33762</v>
      </c>
      <c r="F270" s="53">
        <v>135</v>
      </c>
      <c r="G270" s="53">
        <v>124440</v>
      </c>
      <c r="H270" s="53">
        <v>286</v>
      </c>
      <c r="I270" s="53">
        <v>1953610</v>
      </c>
      <c r="J270" s="53">
        <v>6831</v>
      </c>
      <c r="K270" s="35">
        <v>20.2</v>
      </c>
      <c r="L270" s="53">
        <v>111</v>
      </c>
      <c r="M270" s="53">
        <v>230497</v>
      </c>
      <c r="N270" s="53">
        <v>286</v>
      </c>
      <c r="O270" s="53">
        <v>2088435</v>
      </c>
      <c r="P270" s="53">
        <v>286</v>
      </c>
      <c r="Q270" s="53">
        <v>1198486</v>
      </c>
      <c r="R270" s="53">
        <v>31</v>
      </c>
      <c r="S270" s="53">
        <v>72977</v>
      </c>
      <c r="T270" s="53">
        <v>31</v>
      </c>
      <c r="U270" s="53">
        <v>45481</v>
      </c>
      <c r="V270" s="53">
        <v>286</v>
      </c>
      <c r="W270" s="53">
        <v>10166945</v>
      </c>
      <c r="X270" s="53">
        <v>211</v>
      </c>
      <c r="Y270" s="53">
        <v>511094</v>
      </c>
      <c r="Z270" s="53">
        <v>235</v>
      </c>
      <c r="AA270" s="53">
        <v>393432</v>
      </c>
      <c r="AB270" s="53">
        <v>21</v>
      </c>
      <c r="AC270" s="53">
        <v>337167</v>
      </c>
      <c r="AD270" s="53">
        <v>16</v>
      </c>
      <c r="AE270" s="53">
        <v>315954</v>
      </c>
      <c r="AF270" s="53">
        <v>188</v>
      </c>
      <c r="AG270" s="53">
        <v>4918461</v>
      </c>
      <c r="AH270" s="53">
        <v>221</v>
      </c>
      <c r="AI270" s="53">
        <v>128365</v>
      </c>
      <c r="AJ270" s="53">
        <v>5</v>
      </c>
      <c r="AK270" s="53">
        <v>2678</v>
      </c>
      <c r="AL270" s="53">
        <v>149</v>
      </c>
      <c r="AM270" s="53">
        <v>237181</v>
      </c>
      <c r="AN270" s="53">
        <v>19</v>
      </c>
      <c r="AO270" s="53">
        <v>80978</v>
      </c>
      <c r="AP270" s="53">
        <v>7</v>
      </c>
      <c r="AQ270" s="53">
        <v>15235</v>
      </c>
    </row>
    <row r="271" spans="1:43" s="32" customFormat="1">
      <c r="A271" s="38" t="s">
        <v>940</v>
      </c>
      <c r="B271" s="53">
        <v>126</v>
      </c>
      <c r="C271" s="53">
        <v>499</v>
      </c>
      <c r="D271" s="53">
        <v>18820200</v>
      </c>
      <c r="E271" s="53">
        <v>37716</v>
      </c>
      <c r="F271" s="53">
        <v>120</v>
      </c>
      <c r="G271" s="53">
        <v>84684</v>
      </c>
      <c r="H271" s="53">
        <v>499</v>
      </c>
      <c r="I271" s="53">
        <v>4335730</v>
      </c>
      <c r="J271" s="53">
        <v>8689</v>
      </c>
      <c r="K271" s="35">
        <v>23</v>
      </c>
      <c r="L271" s="53">
        <v>148</v>
      </c>
      <c r="M271" s="53">
        <v>58906</v>
      </c>
      <c r="N271" s="53">
        <v>499</v>
      </c>
      <c r="O271" s="53">
        <v>4199570</v>
      </c>
      <c r="P271" s="53">
        <v>499</v>
      </c>
      <c r="Q271" s="53">
        <v>3917548</v>
      </c>
      <c r="R271" s="53">
        <v>44</v>
      </c>
      <c r="S271" s="53">
        <v>-59253</v>
      </c>
      <c r="T271" s="53">
        <v>36</v>
      </c>
      <c r="U271" s="53">
        <v>87423</v>
      </c>
      <c r="V271" s="53">
        <v>499</v>
      </c>
      <c r="W271" s="53">
        <v>19546097</v>
      </c>
      <c r="X271" s="53">
        <v>460</v>
      </c>
      <c r="Y271" s="53">
        <v>725917</v>
      </c>
      <c r="Z271" s="53">
        <v>301</v>
      </c>
      <c r="AA271" s="53">
        <v>233413</v>
      </c>
      <c r="AB271" s="53">
        <v>8</v>
      </c>
      <c r="AC271" s="53">
        <v>-58644</v>
      </c>
      <c r="AD271" s="53">
        <v>40</v>
      </c>
      <c r="AE271" s="53">
        <v>624087</v>
      </c>
      <c r="AF271" s="53">
        <v>447</v>
      </c>
      <c r="AG271" s="53">
        <v>16503537</v>
      </c>
      <c r="AH271" s="53">
        <v>425</v>
      </c>
      <c r="AI271" s="53">
        <v>262485</v>
      </c>
      <c r="AJ271" s="53">
        <v>5</v>
      </c>
      <c r="AK271" s="53">
        <v>2978</v>
      </c>
      <c r="AL271" s="53">
        <v>406</v>
      </c>
      <c r="AM271" s="53">
        <v>595331</v>
      </c>
      <c r="AN271" s="53">
        <v>37</v>
      </c>
      <c r="AO271" s="53">
        <v>123519</v>
      </c>
      <c r="AP271" s="53">
        <v>6</v>
      </c>
      <c r="AQ271" s="53">
        <v>6476</v>
      </c>
    </row>
    <row r="272" spans="1:43" s="32" customFormat="1">
      <c r="A272" s="38" t="s">
        <v>941</v>
      </c>
      <c r="B272" s="53">
        <v>31</v>
      </c>
      <c r="C272" s="53">
        <v>120</v>
      </c>
      <c r="D272" s="53">
        <v>4381347</v>
      </c>
      <c r="E272" s="53">
        <v>36511</v>
      </c>
      <c r="F272" s="53">
        <v>44</v>
      </c>
      <c r="G272" s="53">
        <v>36433</v>
      </c>
      <c r="H272" s="53">
        <v>120</v>
      </c>
      <c r="I272" s="53">
        <v>906206</v>
      </c>
      <c r="J272" s="53">
        <v>7552</v>
      </c>
      <c r="K272" s="35">
        <v>20.7</v>
      </c>
      <c r="L272" s="53">
        <v>42</v>
      </c>
      <c r="M272" s="53">
        <v>141163</v>
      </c>
      <c r="N272" s="53">
        <v>120</v>
      </c>
      <c r="O272" s="53">
        <v>1017235</v>
      </c>
      <c r="P272" s="53">
        <v>120</v>
      </c>
      <c r="Q272" s="53">
        <v>449329</v>
      </c>
      <c r="R272" s="53">
        <v>6</v>
      </c>
      <c r="S272" s="53">
        <v>-29481</v>
      </c>
      <c r="T272" s="53">
        <v>6</v>
      </c>
      <c r="U272" s="53">
        <v>8516</v>
      </c>
      <c r="V272" s="53">
        <v>120</v>
      </c>
      <c r="W272" s="53">
        <v>4551996</v>
      </c>
      <c r="X272" s="53">
        <v>92</v>
      </c>
      <c r="Y272" s="53">
        <v>170649</v>
      </c>
      <c r="Z272" s="53">
        <v>91</v>
      </c>
      <c r="AA272" s="53">
        <v>207161</v>
      </c>
      <c r="AB272" s="53">
        <v>10</v>
      </c>
      <c r="AC272" s="53">
        <v>186510</v>
      </c>
      <c r="AD272" s="53">
        <v>5</v>
      </c>
      <c r="AE272" s="53">
        <v>55528</v>
      </c>
      <c r="AF272" s="53">
        <v>85</v>
      </c>
      <c r="AG272" s="53">
        <v>2306146</v>
      </c>
      <c r="AH272" s="53">
        <v>91</v>
      </c>
      <c r="AI272" s="53">
        <v>58002</v>
      </c>
      <c r="AJ272" s="53">
        <v>0</v>
      </c>
      <c r="AK272" s="53">
        <v>0</v>
      </c>
      <c r="AL272" s="53">
        <v>73</v>
      </c>
      <c r="AM272" s="53">
        <v>97266</v>
      </c>
      <c r="AN272" s="53">
        <v>13</v>
      </c>
      <c r="AO272" s="53">
        <v>50211</v>
      </c>
      <c r="AP272" s="53">
        <v>5</v>
      </c>
      <c r="AQ272" s="53">
        <v>5884</v>
      </c>
    </row>
    <row r="273" spans="1:43" s="32" customFormat="1">
      <c r="A273" s="38" t="s">
        <v>942</v>
      </c>
      <c r="B273" s="53">
        <v>17</v>
      </c>
      <c r="C273" s="53">
        <v>105</v>
      </c>
      <c r="D273" s="53">
        <v>3700147</v>
      </c>
      <c r="E273" s="53">
        <v>35239</v>
      </c>
      <c r="F273" s="53">
        <v>50</v>
      </c>
      <c r="G273" s="53">
        <v>34421</v>
      </c>
      <c r="H273" s="53">
        <v>105</v>
      </c>
      <c r="I273" s="53">
        <v>811940</v>
      </c>
      <c r="J273" s="53">
        <v>7733</v>
      </c>
      <c r="K273" s="35">
        <v>21.9</v>
      </c>
      <c r="L273" s="53">
        <v>43</v>
      </c>
      <c r="M273" s="53">
        <v>113532</v>
      </c>
      <c r="N273" s="53">
        <v>105</v>
      </c>
      <c r="O273" s="53">
        <v>820509</v>
      </c>
      <c r="P273" s="53">
        <v>105</v>
      </c>
      <c r="Q273" s="53">
        <v>430732</v>
      </c>
      <c r="R273" s="53">
        <v>8</v>
      </c>
      <c r="S273" s="53">
        <v>18763</v>
      </c>
      <c r="T273" s="53">
        <v>8</v>
      </c>
      <c r="U273" s="53">
        <v>6024</v>
      </c>
      <c r="V273" s="53">
        <v>105</v>
      </c>
      <c r="W273" s="53">
        <v>3825354</v>
      </c>
      <c r="X273" s="53">
        <v>70</v>
      </c>
      <c r="Y273" s="53">
        <v>125207</v>
      </c>
      <c r="Z273" s="53">
        <v>86</v>
      </c>
      <c r="AA273" s="53">
        <v>95250</v>
      </c>
      <c r="AB273" s="53">
        <v>11</v>
      </c>
      <c r="AC273" s="53">
        <v>244714</v>
      </c>
      <c r="AD273" s="53">
        <v>8</v>
      </c>
      <c r="AE273" s="53">
        <v>137509</v>
      </c>
      <c r="AF273" s="53">
        <v>70</v>
      </c>
      <c r="AG273" s="53">
        <v>1978856</v>
      </c>
      <c r="AH273" s="53">
        <v>87</v>
      </c>
      <c r="AI273" s="53">
        <v>49288</v>
      </c>
      <c r="AJ273" s="53">
        <v>0</v>
      </c>
      <c r="AK273" s="53">
        <v>0</v>
      </c>
      <c r="AL273" s="53">
        <v>55</v>
      </c>
      <c r="AM273" s="53">
        <v>105138</v>
      </c>
      <c r="AN273" s="53">
        <v>6</v>
      </c>
      <c r="AO273" s="53">
        <v>14267</v>
      </c>
      <c r="AP273" s="53">
        <v>5</v>
      </c>
      <c r="AQ273" s="53">
        <v>8569</v>
      </c>
    </row>
    <row r="274" spans="1:43" s="32" customFormat="1">
      <c r="A274" s="38" t="s">
        <v>943</v>
      </c>
      <c r="B274" s="53">
        <v>327</v>
      </c>
      <c r="C274" s="53">
        <v>1324</v>
      </c>
      <c r="D274" s="53">
        <v>52748628</v>
      </c>
      <c r="E274" s="53">
        <v>39840</v>
      </c>
      <c r="F274" s="53">
        <v>429</v>
      </c>
      <c r="G274" s="53">
        <v>989286</v>
      </c>
      <c r="H274" s="53">
        <v>1324</v>
      </c>
      <c r="I274" s="53">
        <v>12990714</v>
      </c>
      <c r="J274" s="53">
        <v>9812</v>
      </c>
      <c r="K274" s="35">
        <v>24.6</v>
      </c>
      <c r="L274" s="53">
        <v>487</v>
      </c>
      <c r="M274" s="53">
        <v>473407</v>
      </c>
      <c r="N274" s="53">
        <v>1324</v>
      </c>
      <c r="O274" s="53">
        <v>12622267</v>
      </c>
      <c r="P274" s="53">
        <v>1323</v>
      </c>
      <c r="Q274" s="53">
        <v>10771294</v>
      </c>
      <c r="R274" s="53">
        <v>149</v>
      </c>
      <c r="S274" s="53">
        <v>-57879</v>
      </c>
      <c r="T274" s="53">
        <v>107</v>
      </c>
      <c r="U274" s="53">
        <v>569632</v>
      </c>
      <c r="V274" s="53">
        <v>1324</v>
      </c>
      <c r="W274" s="53">
        <v>55139178</v>
      </c>
      <c r="X274" s="53">
        <v>1159</v>
      </c>
      <c r="Y274" s="53">
        <v>2390501</v>
      </c>
      <c r="Z274" s="53">
        <v>844</v>
      </c>
      <c r="AA274" s="53">
        <v>1414415</v>
      </c>
      <c r="AB274" s="53">
        <v>24</v>
      </c>
      <c r="AC274" s="53">
        <v>58639</v>
      </c>
      <c r="AD274" s="53">
        <v>97</v>
      </c>
      <c r="AE274" s="53">
        <v>3210531</v>
      </c>
      <c r="AF274" s="53">
        <v>1133</v>
      </c>
      <c r="AG274" s="53">
        <v>41871569</v>
      </c>
      <c r="AH274" s="53">
        <v>1110</v>
      </c>
      <c r="AI274" s="53">
        <v>738329</v>
      </c>
      <c r="AJ274" s="53">
        <v>27</v>
      </c>
      <c r="AK274" s="53">
        <v>15394</v>
      </c>
      <c r="AL274" s="53">
        <v>1006</v>
      </c>
      <c r="AM274" s="53">
        <v>1473450</v>
      </c>
      <c r="AN274" s="53">
        <v>90</v>
      </c>
      <c r="AO274" s="53">
        <v>332596</v>
      </c>
      <c r="AP274" s="53">
        <v>29</v>
      </c>
      <c r="AQ274" s="53">
        <v>53485</v>
      </c>
    </row>
    <row r="275" spans="1:43" s="32" customFormat="1">
      <c r="A275" s="38" t="s">
        <v>944</v>
      </c>
      <c r="B275" s="53">
        <v>91</v>
      </c>
      <c r="C275" s="53">
        <v>346</v>
      </c>
      <c r="D275" s="53">
        <v>12326635</v>
      </c>
      <c r="E275" s="53">
        <v>35626</v>
      </c>
      <c r="F275" s="53">
        <v>83</v>
      </c>
      <c r="G275" s="53">
        <v>22274</v>
      </c>
      <c r="H275" s="53">
        <v>346</v>
      </c>
      <c r="I275" s="53">
        <v>2746146</v>
      </c>
      <c r="J275" s="53">
        <v>7937</v>
      </c>
      <c r="K275" s="35">
        <v>22.3</v>
      </c>
      <c r="L275" s="53">
        <v>104</v>
      </c>
      <c r="M275" s="53">
        <v>74198</v>
      </c>
      <c r="N275" s="53">
        <v>346</v>
      </c>
      <c r="O275" s="53">
        <v>2683920</v>
      </c>
      <c r="P275" s="53">
        <v>346</v>
      </c>
      <c r="Q275" s="53">
        <v>2398220</v>
      </c>
      <c r="R275" s="53">
        <v>29</v>
      </c>
      <c r="S275" s="53">
        <v>-84982</v>
      </c>
      <c r="T275" s="53">
        <v>28</v>
      </c>
      <c r="U275" s="53">
        <v>203640</v>
      </c>
      <c r="V275" s="53">
        <v>346</v>
      </c>
      <c r="W275" s="53">
        <v>12782009</v>
      </c>
      <c r="X275" s="53">
        <v>293</v>
      </c>
      <c r="Y275" s="53">
        <v>455345</v>
      </c>
      <c r="Z275" s="53">
        <v>214</v>
      </c>
      <c r="AA275" s="53">
        <v>139531</v>
      </c>
      <c r="AB275" s="53">
        <v>8</v>
      </c>
      <c r="AC275" s="53">
        <v>-46522</v>
      </c>
      <c r="AD275" s="53">
        <v>32</v>
      </c>
      <c r="AE275" s="53">
        <v>441787</v>
      </c>
      <c r="AF275" s="53">
        <v>291</v>
      </c>
      <c r="AG275" s="53">
        <v>10204418</v>
      </c>
      <c r="AH275" s="53">
        <v>279</v>
      </c>
      <c r="AI275" s="53">
        <v>167383</v>
      </c>
      <c r="AJ275" s="53">
        <v>7</v>
      </c>
      <c r="AK275" s="53">
        <v>4068</v>
      </c>
      <c r="AL275" s="53">
        <v>261</v>
      </c>
      <c r="AM275" s="53">
        <v>332222</v>
      </c>
      <c r="AN275" s="53">
        <v>40</v>
      </c>
      <c r="AO275" s="53">
        <v>116402</v>
      </c>
      <c r="AP275" s="53">
        <v>6</v>
      </c>
      <c r="AQ275" s="53">
        <v>8131</v>
      </c>
    </row>
    <row r="276" spans="1:43" s="32" customFormat="1">
      <c r="A276" s="38" t="s">
        <v>945</v>
      </c>
      <c r="B276" s="53">
        <v>105</v>
      </c>
      <c r="C276" s="53">
        <v>324</v>
      </c>
      <c r="D276" s="53">
        <v>12759160</v>
      </c>
      <c r="E276" s="53">
        <v>39380</v>
      </c>
      <c r="F276" s="53">
        <v>110</v>
      </c>
      <c r="G276" s="53">
        <v>383243</v>
      </c>
      <c r="H276" s="53">
        <v>324</v>
      </c>
      <c r="I276" s="53">
        <v>2974534</v>
      </c>
      <c r="J276" s="53">
        <v>9181</v>
      </c>
      <c r="K276" s="35">
        <v>23.3</v>
      </c>
      <c r="L276" s="53">
        <v>91</v>
      </c>
      <c r="M276" s="53">
        <v>164569</v>
      </c>
      <c r="N276" s="53">
        <v>324</v>
      </c>
      <c r="O276" s="53">
        <v>3077101</v>
      </c>
      <c r="P276" s="53">
        <v>324</v>
      </c>
      <c r="Q276" s="53">
        <v>2168087</v>
      </c>
      <c r="R276" s="53">
        <v>32</v>
      </c>
      <c r="S276" s="53">
        <v>27562</v>
      </c>
      <c r="T276" s="53">
        <v>17</v>
      </c>
      <c r="U276" s="53">
        <v>143372</v>
      </c>
      <c r="V276" s="53">
        <v>324</v>
      </c>
      <c r="W276" s="53">
        <v>13255252</v>
      </c>
      <c r="X276" s="53">
        <v>266</v>
      </c>
      <c r="Y276" s="53">
        <v>496094</v>
      </c>
      <c r="Z276" s="53">
        <v>215</v>
      </c>
      <c r="AA276" s="53">
        <v>667611</v>
      </c>
      <c r="AB276" s="53">
        <v>19</v>
      </c>
      <c r="AC276" s="53">
        <v>-37453</v>
      </c>
      <c r="AD276" s="53">
        <v>28</v>
      </c>
      <c r="AE276" s="53">
        <v>396624</v>
      </c>
      <c r="AF276" s="53">
        <v>257</v>
      </c>
      <c r="AG276" s="53">
        <v>8649376</v>
      </c>
      <c r="AH276" s="53">
        <v>260</v>
      </c>
      <c r="AI276" s="53">
        <v>171334</v>
      </c>
      <c r="AJ276" s="53">
        <v>0</v>
      </c>
      <c r="AK276" s="53">
        <v>0</v>
      </c>
      <c r="AL276" s="53">
        <v>215</v>
      </c>
      <c r="AM276" s="53">
        <v>307852</v>
      </c>
      <c r="AN276" s="53">
        <v>38</v>
      </c>
      <c r="AO276" s="53">
        <v>159377</v>
      </c>
      <c r="AP276" s="53">
        <v>8</v>
      </c>
      <c r="AQ276" s="53">
        <v>12880</v>
      </c>
    </row>
    <row r="277" spans="1:43" s="32" customFormat="1">
      <c r="A277" s="38" t="s">
        <v>946</v>
      </c>
      <c r="B277" s="53">
        <v>61</v>
      </c>
      <c r="C277" s="53">
        <v>196</v>
      </c>
      <c r="D277" s="53">
        <v>6748374</v>
      </c>
      <c r="E277" s="53">
        <v>34430</v>
      </c>
      <c r="F277" s="53">
        <v>72</v>
      </c>
      <c r="G277" s="53">
        <v>69476</v>
      </c>
      <c r="H277" s="53">
        <v>196</v>
      </c>
      <c r="I277" s="53">
        <v>1431527</v>
      </c>
      <c r="J277" s="53">
        <v>7304</v>
      </c>
      <c r="K277" s="35">
        <v>21.2</v>
      </c>
      <c r="L277" s="53">
        <v>69</v>
      </c>
      <c r="M277" s="53">
        <v>131636</v>
      </c>
      <c r="N277" s="53">
        <v>196</v>
      </c>
      <c r="O277" s="53">
        <v>1427592</v>
      </c>
      <c r="P277" s="53">
        <v>196</v>
      </c>
      <c r="Q277" s="53">
        <v>1178337</v>
      </c>
      <c r="R277" s="53">
        <v>20</v>
      </c>
      <c r="S277" s="53">
        <v>5800</v>
      </c>
      <c r="T277" s="53">
        <v>18</v>
      </c>
      <c r="U277" s="53">
        <v>161703</v>
      </c>
      <c r="V277" s="53">
        <v>196</v>
      </c>
      <c r="W277" s="53">
        <v>7564552</v>
      </c>
      <c r="X277" s="53">
        <v>165</v>
      </c>
      <c r="Y277" s="53">
        <v>816178</v>
      </c>
      <c r="Z277" s="53">
        <v>137</v>
      </c>
      <c r="AA277" s="53">
        <v>167569</v>
      </c>
      <c r="AB277" s="53">
        <v>9</v>
      </c>
      <c r="AC277" s="53">
        <v>62885</v>
      </c>
      <c r="AD277" s="53">
        <v>5</v>
      </c>
      <c r="AE277" s="53">
        <v>128738</v>
      </c>
      <c r="AF277" s="53">
        <v>151</v>
      </c>
      <c r="AG277" s="53">
        <v>5121502</v>
      </c>
      <c r="AH277" s="53">
        <v>163</v>
      </c>
      <c r="AI277" s="53">
        <v>90767</v>
      </c>
      <c r="AJ277" s="53">
        <v>10</v>
      </c>
      <c r="AK277" s="53">
        <v>6444</v>
      </c>
      <c r="AL277" s="53">
        <v>139</v>
      </c>
      <c r="AM277" s="53">
        <v>285439</v>
      </c>
      <c r="AN277" s="53">
        <v>14</v>
      </c>
      <c r="AO277" s="53">
        <v>68495</v>
      </c>
      <c r="AP277" s="53">
        <v>5</v>
      </c>
      <c r="AQ277" s="53">
        <v>9424</v>
      </c>
    </row>
    <row r="278" spans="1:43" s="32" customFormat="1">
      <c r="A278" s="38" t="s">
        <v>947</v>
      </c>
      <c r="B278" s="53">
        <v>166</v>
      </c>
      <c r="C278" s="53">
        <v>683</v>
      </c>
      <c r="D278" s="53">
        <v>23189620</v>
      </c>
      <c r="E278" s="53">
        <v>33953</v>
      </c>
      <c r="F278" s="53">
        <v>130</v>
      </c>
      <c r="G278" s="53">
        <v>99540</v>
      </c>
      <c r="H278" s="53">
        <v>683</v>
      </c>
      <c r="I278" s="53">
        <v>5046259</v>
      </c>
      <c r="J278" s="53">
        <v>7388</v>
      </c>
      <c r="K278" s="35">
        <v>21.8</v>
      </c>
      <c r="L278" s="53">
        <v>182</v>
      </c>
      <c r="M278" s="53">
        <v>198105</v>
      </c>
      <c r="N278" s="53">
        <v>683</v>
      </c>
      <c r="O278" s="53">
        <v>4940315</v>
      </c>
      <c r="P278" s="53">
        <v>683</v>
      </c>
      <c r="Q278" s="53">
        <v>4504080</v>
      </c>
      <c r="R278" s="53">
        <v>74</v>
      </c>
      <c r="S278" s="53">
        <v>-110331</v>
      </c>
      <c r="T278" s="53">
        <v>39</v>
      </c>
      <c r="U278" s="53">
        <v>180202</v>
      </c>
      <c r="V278" s="53">
        <v>683</v>
      </c>
      <c r="W278" s="53">
        <v>24188712</v>
      </c>
      <c r="X278" s="53">
        <v>578</v>
      </c>
      <c r="Y278" s="53">
        <v>999098</v>
      </c>
      <c r="Z278" s="53">
        <v>398</v>
      </c>
      <c r="AA278" s="53">
        <v>327703</v>
      </c>
      <c r="AB278" s="53">
        <v>11</v>
      </c>
      <c r="AC278" s="53">
        <v>-56723</v>
      </c>
      <c r="AD278" s="53">
        <v>59</v>
      </c>
      <c r="AE278" s="53">
        <v>1393078</v>
      </c>
      <c r="AF278" s="53">
        <v>564</v>
      </c>
      <c r="AG278" s="53">
        <v>19072166</v>
      </c>
      <c r="AH278" s="53">
        <v>537</v>
      </c>
      <c r="AI278" s="53">
        <v>311289</v>
      </c>
      <c r="AJ278" s="53">
        <v>25</v>
      </c>
      <c r="AK278" s="53">
        <v>14650</v>
      </c>
      <c r="AL278" s="53">
        <v>515</v>
      </c>
      <c r="AM278" s="53">
        <v>770719</v>
      </c>
      <c r="AN278" s="53">
        <v>62</v>
      </c>
      <c r="AO278" s="53">
        <v>212349</v>
      </c>
      <c r="AP278" s="53">
        <v>21</v>
      </c>
      <c r="AQ278" s="53">
        <v>37108</v>
      </c>
    </row>
    <row r="279" spans="1:43" s="32" customFormat="1">
      <c r="A279" s="38" t="s">
        <v>948</v>
      </c>
      <c r="B279" s="53">
        <v>1995</v>
      </c>
      <c r="C279" s="53">
        <v>10768</v>
      </c>
      <c r="D279" s="53">
        <v>387942266</v>
      </c>
      <c r="E279" s="53">
        <v>36027</v>
      </c>
      <c r="F279" s="53">
        <v>2056</v>
      </c>
      <c r="G279" s="53">
        <v>1328942</v>
      </c>
      <c r="H279" s="53">
        <v>10768</v>
      </c>
      <c r="I279" s="53">
        <v>87133096</v>
      </c>
      <c r="J279" s="53">
        <v>8092</v>
      </c>
      <c r="K279" s="35">
        <v>22.5</v>
      </c>
      <c r="L279" s="53">
        <v>2478</v>
      </c>
      <c r="M279" s="53">
        <v>2117518</v>
      </c>
      <c r="N279" s="53">
        <v>10768</v>
      </c>
      <c r="O279" s="53">
        <v>84651261</v>
      </c>
      <c r="P279" s="53">
        <v>10768</v>
      </c>
      <c r="Q279" s="53">
        <v>81706741</v>
      </c>
      <c r="R279" s="53">
        <v>976</v>
      </c>
      <c r="S279" s="53">
        <v>-2295198</v>
      </c>
      <c r="T279" s="53">
        <v>428</v>
      </c>
      <c r="U279" s="53">
        <v>1870081</v>
      </c>
      <c r="V279" s="53">
        <v>10768</v>
      </c>
      <c r="W279" s="53">
        <v>406838879</v>
      </c>
      <c r="X279" s="53">
        <v>9974</v>
      </c>
      <c r="Y279" s="53">
        <v>18897403</v>
      </c>
      <c r="Z279" s="53">
        <v>5899</v>
      </c>
      <c r="AA279" s="53">
        <v>4575414</v>
      </c>
      <c r="AB279" s="53">
        <v>29</v>
      </c>
      <c r="AC279" s="53">
        <v>-192108</v>
      </c>
      <c r="AD279" s="53">
        <v>611</v>
      </c>
      <c r="AE279" s="53">
        <v>10475754</v>
      </c>
      <c r="AF279" s="53">
        <v>9884</v>
      </c>
      <c r="AG279" s="53">
        <v>354304689</v>
      </c>
      <c r="AH279" s="53">
        <v>8992</v>
      </c>
      <c r="AI279" s="53">
        <v>5370059</v>
      </c>
      <c r="AJ279" s="53">
        <v>262</v>
      </c>
      <c r="AK279" s="53">
        <v>155728</v>
      </c>
      <c r="AL279" s="53">
        <v>9261</v>
      </c>
      <c r="AM279" s="53">
        <v>15249411</v>
      </c>
      <c r="AN279" s="53">
        <v>950</v>
      </c>
      <c r="AO279" s="53">
        <v>3066704</v>
      </c>
      <c r="AP279" s="53">
        <v>319</v>
      </c>
      <c r="AQ279" s="53">
        <v>534935</v>
      </c>
    </row>
    <row r="280" spans="1:43" s="32" customFormat="1">
      <c r="A280" s="38" t="s">
        <v>949</v>
      </c>
      <c r="B280" s="53">
        <v>888</v>
      </c>
      <c r="C280" s="53">
        <v>4926</v>
      </c>
      <c r="D280" s="53">
        <v>172200527</v>
      </c>
      <c r="E280" s="53">
        <v>34957</v>
      </c>
      <c r="F280" s="53">
        <v>843</v>
      </c>
      <c r="G280" s="53">
        <v>276443</v>
      </c>
      <c r="H280" s="53">
        <v>4926</v>
      </c>
      <c r="I280" s="53">
        <v>37788981</v>
      </c>
      <c r="J280" s="53">
        <v>7671</v>
      </c>
      <c r="K280" s="35">
        <v>21.9</v>
      </c>
      <c r="L280" s="53">
        <v>1079</v>
      </c>
      <c r="M280" s="53">
        <v>679769</v>
      </c>
      <c r="N280" s="53">
        <v>4926</v>
      </c>
      <c r="O280" s="53">
        <v>36683995</v>
      </c>
      <c r="P280" s="53">
        <v>4926</v>
      </c>
      <c r="Q280" s="53">
        <v>36121017</v>
      </c>
      <c r="R280" s="53">
        <v>376</v>
      </c>
      <c r="S280" s="53">
        <v>-1033487</v>
      </c>
      <c r="T280" s="53">
        <v>188</v>
      </c>
      <c r="U280" s="53">
        <v>692007</v>
      </c>
      <c r="V280" s="53">
        <v>4926</v>
      </c>
      <c r="W280" s="53">
        <v>180123460</v>
      </c>
      <c r="X280" s="53">
        <v>4565</v>
      </c>
      <c r="Y280" s="53">
        <v>7922880</v>
      </c>
      <c r="Z280" s="53">
        <v>2708</v>
      </c>
      <c r="AA280" s="53">
        <v>1703045</v>
      </c>
      <c r="AB280" s="53">
        <v>20</v>
      </c>
      <c r="AC280" s="53">
        <v>-52835</v>
      </c>
      <c r="AD280" s="53">
        <v>239</v>
      </c>
      <c r="AE280" s="53">
        <v>4214456</v>
      </c>
      <c r="AF280" s="53">
        <v>4533</v>
      </c>
      <c r="AG280" s="53">
        <v>159635104</v>
      </c>
      <c r="AH280" s="53">
        <v>4083</v>
      </c>
      <c r="AI280" s="53">
        <v>2357404</v>
      </c>
      <c r="AJ280" s="53">
        <v>104</v>
      </c>
      <c r="AK280" s="53">
        <v>58853</v>
      </c>
      <c r="AL280" s="53">
        <v>4244</v>
      </c>
      <c r="AM280" s="53">
        <v>6681500</v>
      </c>
      <c r="AN280" s="53">
        <v>467</v>
      </c>
      <c r="AO280" s="53">
        <v>1518149</v>
      </c>
      <c r="AP280" s="53">
        <v>115</v>
      </c>
      <c r="AQ280" s="53">
        <v>178651</v>
      </c>
    </row>
    <row r="281" spans="1:43" s="32" customFormat="1">
      <c r="A281" s="38" t="s">
        <v>950</v>
      </c>
      <c r="B281" s="53">
        <v>1507</v>
      </c>
      <c r="C281" s="53">
        <v>6848</v>
      </c>
      <c r="D281" s="53">
        <v>259726143</v>
      </c>
      <c r="E281" s="53">
        <v>37927</v>
      </c>
      <c r="F281" s="53">
        <v>1857</v>
      </c>
      <c r="G281" s="53">
        <v>1791490</v>
      </c>
      <c r="H281" s="53">
        <v>6848</v>
      </c>
      <c r="I281" s="53">
        <v>60327626</v>
      </c>
      <c r="J281" s="53">
        <v>8810</v>
      </c>
      <c r="K281" s="35">
        <v>23.2</v>
      </c>
      <c r="L281" s="53">
        <v>1815</v>
      </c>
      <c r="M281" s="53">
        <v>2029063</v>
      </c>
      <c r="N281" s="53">
        <v>6847</v>
      </c>
      <c r="O281" s="53">
        <v>59001782</v>
      </c>
      <c r="P281" s="53">
        <v>6847</v>
      </c>
      <c r="Q281" s="53">
        <v>55085634</v>
      </c>
      <c r="R281" s="53">
        <v>770</v>
      </c>
      <c r="S281" s="53">
        <v>-1083580</v>
      </c>
      <c r="T281" s="53">
        <v>446</v>
      </c>
      <c r="U281" s="53">
        <v>2275589</v>
      </c>
      <c r="V281" s="53">
        <v>6847</v>
      </c>
      <c r="W281" s="53">
        <v>273764101</v>
      </c>
      <c r="X281" s="53">
        <v>6238</v>
      </c>
      <c r="Y281" s="53">
        <v>14038140</v>
      </c>
      <c r="Z281" s="53">
        <v>4138</v>
      </c>
      <c r="AA281" s="53">
        <v>4343972</v>
      </c>
      <c r="AB281" s="53">
        <v>55</v>
      </c>
      <c r="AC281" s="53">
        <v>-120763</v>
      </c>
      <c r="AD281" s="53">
        <v>361</v>
      </c>
      <c r="AE281" s="53">
        <v>6584781</v>
      </c>
      <c r="AF281" s="53">
        <v>6094</v>
      </c>
      <c r="AG281" s="53">
        <v>227512428</v>
      </c>
      <c r="AH281" s="53">
        <v>5784</v>
      </c>
      <c r="AI281" s="53">
        <v>3620547</v>
      </c>
      <c r="AJ281" s="53">
        <v>191</v>
      </c>
      <c r="AK281" s="53">
        <v>105341</v>
      </c>
      <c r="AL281" s="53">
        <v>5648</v>
      </c>
      <c r="AM281" s="53">
        <v>10945816</v>
      </c>
      <c r="AN281" s="53">
        <v>488</v>
      </c>
      <c r="AO281" s="53">
        <v>1639212</v>
      </c>
      <c r="AP281" s="53">
        <v>183</v>
      </c>
      <c r="AQ281" s="53">
        <v>324972</v>
      </c>
    </row>
    <row r="282" spans="1:43" s="32" customFormat="1">
      <c r="A282" s="38" t="s">
        <v>951</v>
      </c>
      <c r="B282" s="53">
        <v>107</v>
      </c>
      <c r="C282" s="53">
        <v>622</v>
      </c>
      <c r="D282" s="53">
        <v>24729397</v>
      </c>
      <c r="E282" s="53">
        <v>39758</v>
      </c>
      <c r="F282" s="53">
        <v>162</v>
      </c>
      <c r="G282" s="53">
        <v>204777</v>
      </c>
      <c r="H282" s="53">
        <v>622</v>
      </c>
      <c r="I282" s="53">
        <v>5988513</v>
      </c>
      <c r="J282" s="53">
        <v>9628</v>
      </c>
      <c r="K282" s="35">
        <v>24.2</v>
      </c>
      <c r="L282" s="53">
        <v>153</v>
      </c>
      <c r="M282" s="53">
        <v>130234</v>
      </c>
      <c r="N282" s="53">
        <v>622</v>
      </c>
      <c r="O282" s="53">
        <v>5888878</v>
      </c>
      <c r="P282" s="53">
        <v>622</v>
      </c>
      <c r="Q282" s="53">
        <v>5423679</v>
      </c>
      <c r="R282" s="53">
        <v>67</v>
      </c>
      <c r="S282" s="53">
        <v>-61932</v>
      </c>
      <c r="T282" s="53">
        <v>27</v>
      </c>
      <c r="U282" s="53">
        <v>455323</v>
      </c>
      <c r="V282" s="53">
        <v>622</v>
      </c>
      <c r="W282" s="53">
        <v>25970047</v>
      </c>
      <c r="X282" s="53">
        <v>560</v>
      </c>
      <c r="Y282" s="53">
        <v>1240672</v>
      </c>
      <c r="Z282" s="53">
        <v>365</v>
      </c>
      <c r="AA282" s="53">
        <v>476411</v>
      </c>
      <c r="AB282" s="53">
        <v>13</v>
      </c>
      <c r="AC282" s="53">
        <v>-46871</v>
      </c>
      <c r="AD282" s="53">
        <v>42</v>
      </c>
      <c r="AE282" s="53">
        <v>441472</v>
      </c>
      <c r="AF282" s="53">
        <v>557</v>
      </c>
      <c r="AG282" s="53">
        <v>21832779</v>
      </c>
      <c r="AH282" s="53">
        <v>519</v>
      </c>
      <c r="AI282" s="53">
        <v>345756</v>
      </c>
      <c r="AJ282" s="53">
        <v>23</v>
      </c>
      <c r="AK282" s="53">
        <v>14076</v>
      </c>
      <c r="AL282" s="53">
        <v>514</v>
      </c>
      <c r="AM282" s="53">
        <v>1055839</v>
      </c>
      <c r="AN282" s="53">
        <v>34</v>
      </c>
      <c r="AO282" s="53">
        <v>105794</v>
      </c>
      <c r="AP282" s="53">
        <v>24</v>
      </c>
      <c r="AQ282" s="53">
        <v>32297</v>
      </c>
    </row>
    <row r="283" spans="1:43" s="32" customFormat="1">
      <c r="A283" s="38" t="s">
        <v>952</v>
      </c>
      <c r="B283" s="53">
        <v>333</v>
      </c>
      <c r="C283" s="53">
        <v>1199</v>
      </c>
      <c r="D283" s="53">
        <v>40746557</v>
      </c>
      <c r="E283" s="53">
        <v>33984</v>
      </c>
      <c r="F283" s="53">
        <v>276</v>
      </c>
      <c r="G283" s="53">
        <v>300896</v>
      </c>
      <c r="H283" s="53">
        <v>1199</v>
      </c>
      <c r="I283" s="53">
        <v>8985726</v>
      </c>
      <c r="J283" s="53">
        <v>7494</v>
      </c>
      <c r="K283" s="35">
        <v>22.1</v>
      </c>
      <c r="L283" s="53">
        <v>308</v>
      </c>
      <c r="M283" s="53">
        <v>376774</v>
      </c>
      <c r="N283" s="53">
        <v>1199</v>
      </c>
      <c r="O283" s="53">
        <v>8761872</v>
      </c>
      <c r="P283" s="53">
        <v>1199</v>
      </c>
      <c r="Q283" s="53">
        <v>8164976</v>
      </c>
      <c r="R283" s="53">
        <v>107</v>
      </c>
      <c r="S283" s="53">
        <v>-94985</v>
      </c>
      <c r="T283" s="53">
        <v>70</v>
      </c>
      <c r="U283" s="53">
        <v>200094</v>
      </c>
      <c r="V283" s="53">
        <v>1199</v>
      </c>
      <c r="W283" s="53">
        <v>43083146</v>
      </c>
      <c r="X283" s="53">
        <v>1067</v>
      </c>
      <c r="Y283" s="53">
        <v>2336657</v>
      </c>
      <c r="Z283" s="53">
        <v>745</v>
      </c>
      <c r="AA283" s="53">
        <v>659544</v>
      </c>
      <c r="AB283" s="53">
        <v>32</v>
      </c>
      <c r="AC283" s="53">
        <v>-104002</v>
      </c>
      <c r="AD283" s="53">
        <v>74</v>
      </c>
      <c r="AE283" s="53">
        <v>966203</v>
      </c>
      <c r="AF283" s="53">
        <v>1048</v>
      </c>
      <c r="AG283" s="53">
        <v>36031923</v>
      </c>
      <c r="AH283" s="53">
        <v>957</v>
      </c>
      <c r="AI283" s="53">
        <v>551976</v>
      </c>
      <c r="AJ283" s="53">
        <v>26</v>
      </c>
      <c r="AK283" s="53">
        <v>15354</v>
      </c>
      <c r="AL283" s="53">
        <v>970</v>
      </c>
      <c r="AM283" s="53">
        <v>1908357</v>
      </c>
      <c r="AN283" s="53">
        <v>116</v>
      </c>
      <c r="AO283" s="53">
        <v>402909</v>
      </c>
      <c r="AP283" s="53">
        <v>33</v>
      </c>
      <c r="AQ283" s="53">
        <v>56022</v>
      </c>
    </row>
    <row r="284" spans="1:43" s="32" customFormat="1">
      <c r="A284" s="38" t="s">
        <v>953</v>
      </c>
      <c r="B284" s="53">
        <v>110</v>
      </c>
      <c r="C284" s="53">
        <v>494</v>
      </c>
      <c r="D284" s="53">
        <v>17888633</v>
      </c>
      <c r="E284" s="53">
        <v>36212</v>
      </c>
      <c r="F284" s="53">
        <v>131</v>
      </c>
      <c r="G284" s="53">
        <v>72606</v>
      </c>
      <c r="H284" s="53">
        <v>494</v>
      </c>
      <c r="I284" s="53">
        <v>4025718</v>
      </c>
      <c r="J284" s="53">
        <v>8149</v>
      </c>
      <c r="K284" s="35">
        <v>22.5</v>
      </c>
      <c r="L284" s="53">
        <v>118</v>
      </c>
      <c r="M284" s="53">
        <v>88959</v>
      </c>
      <c r="N284" s="53">
        <v>494</v>
      </c>
      <c r="O284" s="53">
        <v>4000843</v>
      </c>
      <c r="P284" s="53">
        <v>494</v>
      </c>
      <c r="Q284" s="53">
        <v>3630089</v>
      </c>
      <c r="R284" s="53">
        <v>50</v>
      </c>
      <c r="S284" s="53">
        <v>9490</v>
      </c>
      <c r="T284" s="53">
        <v>31</v>
      </c>
      <c r="U284" s="53">
        <v>278327</v>
      </c>
      <c r="V284" s="53">
        <v>494</v>
      </c>
      <c r="W284" s="53">
        <v>18824863</v>
      </c>
      <c r="X284" s="53">
        <v>431</v>
      </c>
      <c r="Y284" s="53">
        <v>936230</v>
      </c>
      <c r="Z284" s="53">
        <v>306</v>
      </c>
      <c r="AA284" s="53">
        <v>307400</v>
      </c>
      <c r="AB284" s="53">
        <v>8</v>
      </c>
      <c r="AC284" s="53">
        <v>-3430</v>
      </c>
      <c r="AD284" s="53">
        <v>39</v>
      </c>
      <c r="AE284" s="53">
        <v>588726</v>
      </c>
      <c r="AF284" s="53">
        <v>436</v>
      </c>
      <c r="AG284" s="53">
        <v>15347775</v>
      </c>
      <c r="AH284" s="53">
        <v>396</v>
      </c>
      <c r="AI284" s="53">
        <v>241745</v>
      </c>
      <c r="AJ284" s="53">
        <v>13</v>
      </c>
      <c r="AK284" s="53">
        <v>8250</v>
      </c>
      <c r="AL284" s="53">
        <v>386</v>
      </c>
      <c r="AM284" s="53">
        <v>813568</v>
      </c>
      <c r="AN284" s="53">
        <v>42</v>
      </c>
      <c r="AO284" s="53">
        <v>150794</v>
      </c>
      <c r="AP284" s="53">
        <v>16</v>
      </c>
      <c r="AQ284" s="53">
        <v>26545</v>
      </c>
    </row>
    <row r="285" spans="1:43" s="32" customFormat="1">
      <c r="A285" s="38" t="s">
        <v>954</v>
      </c>
      <c r="B285" s="53">
        <v>5163</v>
      </c>
      <c r="C285" s="53">
        <v>21655</v>
      </c>
      <c r="D285" s="53">
        <v>801618154</v>
      </c>
      <c r="E285" s="53">
        <v>37018</v>
      </c>
      <c r="F285" s="53">
        <v>7058</v>
      </c>
      <c r="G285" s="53">
        <v>11784596</v>
      </c>
      <c r="H285" s="53">
        <v>21655</v>
      </c>
      <c r="I285" s="53">
        <v>187070867</v>
      </c>
      <c r="J285" s="53">
        <v>8639</v>
      </c>
      <c r="K285" s="35">
        <v>23.3</v>
      </c>
      <c r="L285" s="53">
        <v>7378</v>
      </c>
      <c r="M285" s="53">
        <v>9921774</v>
      </c>
      <c r="N285" s="53">
        <v>21651</v>
      </c>
      <c r="O285" s="53">
        <v>183936312</v>
      </c>
      <c r="P285" s="53">
        <v>21652</v>
      </c>
      <c r="Q285" s="53">
        <v>158413609</v>
      </c>
      <c r="R285" s="53">
        <v>2809</v>
      </c>
      <c r="S285" s="53">
        <v>-742548</v>
      </c>
      <c r="T285" s="53">
        <v>1774</v>
      </c>
      <c r="U285" s="53">
        <v>10238276</v>
      </c>
      <c r="V285" s="53">
        <v>21652</v>
      </c>
      <c r="W285" s="53">
        <v>842985105</v>
      </c>
      <c r="X285" s="53">
        <v>19654</v>
      </c>
      <c r="Y285" s="53">
        <v>41389366</v>
      </c>
      <c r="Z285" s="53">
        <v>14239</v>
      </c>
      <c r="AA285" s="53">
        <v>20328429</v>
      </c>
      <c r="AB285" s="53">
        <v>105</v>
      </c>
      <c r="AC285" s="53">
        <v>-790799</v>
      </c>
      <c r="AD285" s="53">
        <v>1294</v>
      </c>
      <c r="AE285" s="53">
        <v>23881213</v>
      </c>
      <c r="AF285" s="53">
        <v>19031</v>
      </c>
      <c r="AG285" s="53">
        <v>651082591</v>
      </c>
      <c r="AH285" s="53">
        <v>17710</v>
      </c>
      <c r="AI285" s="53">
        <v>10966709</v>
      </c>
      <c r="AJ285" s="53">
        <v>379</v>
      </c>
      <c r="AK285" s="53">
        <v>226385</v>
      </c>
      <c r="AL285" s="53">
        <v>17068</v>
      </c>
      <c r="AM285" s="53">
        <v>27789739</v>
      </c>
      <c r="AN285" s="53">
        <v>2404</v>
      </c>
      <c r="AO285" s="53">
        <v>9336485</v>
      </c>
      <c r="AP285" s="53">
        <v>1069</v>
      </c>
      <c r="AQ285" s="53">
        <v>1910642</v>
      </c>
    </row>
    <row r="286" spans="1:43" s="32" customFormat="1">
      <c r="A286" s="38" t="s">
        <v>955</v>
      </c>
      <c r="B286" s="53">
        <v>702</v>
      </c>
      <c r="C286" s="53">
        <v>2733</v>
      </c>
      <c r="D286" s="53">
        <v>93138442</v>
      </c>
      <c r="E286" s="53">
        <v>34079</v>
      </c>
      <c r="F286" s="53">
        <v>804</v>
      </c>
      <c r="G286" s="53">
        <v>705511</v>
      </c>
      <c r="H286" s="53">
        <v>2733</v>
      </c>
      <c r="I286" s="53">
        <v>19947717</v>
      </c>
      <c r="J286" s="53">
        <v>7299</v>
      </c>
      <c r="K286" s="35">
        <v>21.4</v>
      </c>
      <c r="L286" s="53">
        <v>810</v>
      </c>
      <c r="M286" s="53">
        <v>1239671</v>
      </c>
      <c r="N286" s="53">
        <v>2733</v>
      </c>
      <c r="O286" s="53">
        <v>20095955</v>
      </c>
      <c r="P286" s="53">
        <v>2732</v>
      </c>
      <c r="Q286" s="53">
        <v>16516763</v>
      </c>
      <c r="R286" s="53">
        <v>253</v>
      </c>
      <c r="S286" s="53">
        <v>184875</v>
      </c>
      <c r="T286" s="53">
        <v>195</v>
      </c>
      <c r="U286" s="53">
        <v>1205847</v>
      </c>
      <c r="V286" s="53">
        <v>2733</v>
      </c>
      <c r="W286" s="53">
        <v>98201595</v>
      </c>
      <c r="X286" s="53">
        <v>2396</v>
      </c>
      <c r="Y286" s="53">
        <v>5063226</v>
      </c>
      <c r="Z286" s="53">
        <v>1836</v>
      </c>
      <c r="AA286" s="53">
        <v>2176565</v>
      </c>
      <c r="AB286" s="53">
        <v>59</v>
      </c>
      <c r="AC286" s="53">
        <v>1358998</v>
      </c>
      <c r="AD286" s="53">
        <v>156</v>
      </c>
      <c r="AE286" s="53">
        <v>2187997</v>
      </c>
      <c r="AF286" s="53">
        <v>2302</v>
      </c>
      <c r="AG286" s="53">
        <v>71909219</v>
      </c>
      <c r="AH286" s="53">
        <v>2120</v>
      </c>
      <c r="AI286" s="53">
        <v>1244003</v>
      </c>
      <c r="AJ286" s="53">
        <v>32</v>
      </c>
      <c r="AK286" s="53">
        <v>21585</v>
      </c>
      <c r="AL286" s="53">
        <v>2105</v>
      </c>
      <c r="AM286" s="53">
        <v>3293717</v>
      </c>
      <c r="AN286" s="53">
        <v>316</v>
      </c>
      <c r="AO286" s="53">
        <v>1203517</v>
      </c>
      <c r="AP286" s="53">
        <v>71</v>
      </c>
      <c r="AQ286" s="53">
        <v>113563</v>
      </c>
    </row>
    <row r="287" spans="1:43" s="32" customFormat="1">
      <c r="A287" s="38" t="s">
        <v>956</v>
      </c>
      <c r="B287" s="53">
        <v>1545</v>
      </c>
      <c r="C287" s="53">
        <v>6131</v>
      </c>
      <c r="D287" s="53">
        <v>228431326</v>
      </c>
      <c r="E287" s="53">
        <v>37258</v>
      </c>
      <c r="F287" s="53">
        <v>2191</v>
      </c>
      <c r="G287" s="53">
        <v>2508218</v>
      </c>
      <c r="H287" s="53">
        <v>6131</v>
      </c>
      <c r="I287" s="53">
        <v>52974280</v>
      </c>
      <c r="J287" s="53">
        <v>8640</v>
      </c>
      <c r="K287" s="35">
        <v>23.2</v>
      </c>
      <c r="L287" s="53">
        <v>2160</v>
      </c>
      <c r="M287" s="53">
        <v>2456323</v>
      </c>
      <c r="N287" s="53">
        <v>6131</v>
      </c>
      <c r="O287" s="53">
        <v>52430355</v>
      </c>
      <c r="P287" s="53">
        <v>6127</v>
      </c>
      <c r="Q287" s="53">
        <v>42779574</v>
      </c>
      <c r="R287" s="53">
        <v>805</v>
      </c>
      <c r="S287" s="53">
        <v>-336890</v>
      </c>
      <c r="T287" s="53">
        <v>452</v>
      </c>
      <c r="U287" s="53">
        <v>4845630</v>
      </c>
      <c r="V287" s="53">
        <v>6131</v>
      </c>
      <c r="W287" s="53">
        <v>239326755</v>
      </c>
      <c r="X287" s="53">
        <v>5377</v>
      </c>
      <c r="Y287" s="53">
        <v>10895340</v>
      </c>
      <c r="Z287" s="53">
        <v>4193</v>
      </c>
      <c r="AA287" s="53">
        <v>5299688</v>
      </c>
      <c r="AB287" s="53">
        <v>117</v>
      </c>
      <c r="AC287" s="53">
        <v>1060565</v>
      </c>
      <c r="AD287" s="53">
        <v>367</v>
      </c>
      <c r="AE287" s="53">
        <v>5733046</v>
      </c>
      <c r="AF287" s="53">
        <v>5140</v>
      </c>
      <c r="AG287" s="53">
        <v>174571252</v>
      </c>
      <c r="AH287" s="53">
        <v>5046</v>
      </c>
      <c r="AI287" s="53">
        <v>3145689</v>
      </c>
      <c r="AJ287" s="53">
        <v>87</v>
      </c>
      <c r="AK287" s="53">
        <v>56671</v>
      </c>
      <c r="AL287" s="53">
        <v>4585</v>
      </c>
      <c r="AM287" s="53">
        <v>7425656</v>
      </c>
      <c r="AN287" s="53">
        <v>484</v>
      </c>
      <c r="AO287" s="53">
        <v>1750144</v>
      </c>
      <c r="AP287" s="53">
        <v>180</v>
      </c>
      <c r="AQ287" s="53">
        <v>302926</v>
      </c>
    </row>
    <row r="288" spans="1:43" s="32" customFormat="1">
      <c r="A288" s="38" t="s">
        <v>957</v>
      </c>
      <c r="B288" s="53">
        <v>81</v>
      </c>
      <c r="C288" s="53">
        <v>306</v>
      </c>
      <c r="D288" s="53">
        <v>12505339</v>
      </c>
      <c r="E288" s="53">
        <v>40867</v>
      </c>
      <c r="F288" s="53">
        <v>120</v>
      </c>
      <c r="G288" s="53">
        <v>275550</v>
      </c>
      <c r="H288" s="53">
        <v>306</v>
      </c>
      <c r="I288" s="53">
        <v>3138764</v>
      </c>
      <c r="J288" s="53">
        <v>10257</v>
      </c>
      <c r="K288" s="35">
        <v>25.1</v>
      </c>
      <c r="L288" s="53">
        <v>135</v>
      </c>
      <c r="M288" s="53">
        <v>296421</v>
      </c>
      <c r="N288" s="53">
        <v>306</v>
      </c>
      <c r="O288" s="53">
        <v>3049325</v>
      </c>
      <c r="P288" s="53">
        <v>306</v>
      </c>
      <c r="Q288" s="53">
        <v>2421755</v>
      </c>
      <c r="R288" s="53">
        <v>65</v>
      </c>
      <c r="S288" s="53">
        <v>52569</v>
      </c>
      <c r="T288" s="53">
        <v>26</v>
      </c>
      <c r="U288" s="53">
        <v>255269</v>
      </c>
      <c r="V288" s="53">
        <v>306</v>
      </c>
      <c r="W288" s="53">
        <v>13158459</v>
      </c>
      <c r="X288" s="53">
        <v>274</v>
      </c>
      <c r="Y288" s="53">
        <v>653104</v>
      </c>
      <c r="Z288" s="53">
        <v>197</v>
      </c>
      <c r="AA288" s="53">
        <v>371259</v>
      </c>
      <c r="AB288" s="53">
        <v>5</v>
      </c>
      <c r="AC288" s="53">
        <v>44879</v>
      </c>
      <c r="AD288" s="53">
        <v>24</v>
      </c>
      <c r="AE288" s="53">
        <v>406407</v>
      </c>
      <c r="AF288" s="53">
        <v>238</v>
      </c>
      <c r="AG288" s="53">
        <v>9100134</v>
      </c>
      <c r="AH288" s="53">
        <v>261</v>
      </c>
      <c r="AI288" s="53">
        <v>174242</v>
      </c>
      <c r="AJ288" s="53">
        <v>5</v>
      </c>
      <c r="AK288" s="53">
        <v>2107</v>
      </c>
      <c r="AL288" s="53">
        <v>220</v>
      </c>
      <c r="AM288" s="53">
        <v>380084</v>
      </c>
      <c r="AN288" s="53">
        <v>31</v>
      </c>
      <c r="AO288" s="53">
        <v>118096</v>
      </c>
      <c r="AP288" s="53">
        <v>16</v>
      </c>
      <c r="AQ288" s="53">
        <v>25391</v>
      </c>
    </row>
    <row r="289" spans="1:43" s="32" customFormat="1">
      <c r="A289" s="38" t="s">
        <v>958</v>
      </c>
      <c r="B289" s="53">
        <v>67</v>
      </c>
      <c r="C289" s="53">
        <v>307</v>
      </c>
      <c r="D289" s="53">
        <v>11498542</v>
      </c>
      <c r="E289" s="53">
        <v>37455</v>
      </c>
      <c r="F289" s="53">
        <v>120</v>
      </c>
      <c r="G289" s="53">
        <v>154083</v>
      </c>
      <c r="H289" s="53">
        <v>307</v>
      </c>
      <c r="I289" s="53">
        <v>2646419</v>
      </c>
      <c r="J289" s="53">
        <v>8620</v>
      </c>
      <c r="K289" s="35">
        <v>23</v>
      </c>
      <c r="L289" s="53">
        <v>123</v>
      </c>
      <c r="M289" s="53">
        <v>200436</v>
      </c>
      <c r="N289" s="53">
        <v>307</v>
      </c>
      <c r="O289" s="53">
        <v>2580679</v>
      </c>
      <c r="P289" s="53">
        <v>307</v>
      </c>
      <c r="Q289" s="53">
        <v>2159314</v>
      </c>
      <c r="R289" s="53">
        <v>59</v>
      </c>
      <c r="S289" s="53">
        <v>98691</v>
      </c>
      <c r="T289" s="53">
        <v>38</v>
      </c>
      <c r="U289" s="53">
        <v>523873</v>
      </c>
      <c r="V289" s="53">
        <v>307</v>
      </c>
      <c r="W289" s="53">
        <v>12077312</v>
      </c>
      <c r="X289" s="53">
        <v>257</v>
      </c>
      <c r="Y289" s="53">
        <v>578773</v>
      </c>
      <c r="Z289" s="53">
        <v>213</v>
      </c>
      <c r="AA289" s="53">
        <v>256422</v>
      </c>
      <c r="AB289" s="53">
        <v>7</v>
      </c>
      <c r="AC289" s="53">
        <v>-66040</v>
      </c>
      <c r="AD289" s="53">
        <v>46</v>
      </c>
      <c r="AE289" s="53">
        <v>807459</v>
      </c>
      <c r="AF289" s="53">
        <v>243</v>
      </c>
      <c r="AG289" s="53">
        <v>8308644</v>
      </c>
      <c r="AH289" s="53">
        <v>261</v>
      </c>
      <c r="AI289" s="53">
        <v>158079</v>
      </c>
      <c r="AJ289" s="53">
        <v>10</v>
      </c>
      <c r="AK289" s="53">
        <v>5527</v>
      </c>
      <c r="AL289" s="53">
        <v>215</v>
      </c>
      <c r="AM289" s="53">
        <v>407600</v>
      </c>
      <c r="AN289" s="53">
        <v>16</v>
      </c>
      <c r="AO289" s="53">
        <v>54130</v>
      </c>
      <c r="AP289" s="53">
        <v>14</v>
      </c>
      <c r="AQ289" s="53">
        <v>25860</v>
      </c>
    </row>
    <row r="290" spans="1:43" s="32" customFormat="1">
      <c r="A290" s="38" t="s">
        <v>959</v>
      </c>
      <c r="B290" s="53">
        <v>1396</v>
      </c>
      <c r="C290" s="53">
        <v>4799</v>
      </c>
      <c r="D290" s="53">
        <v>159284821</v>
      </c>
      <c r="E290" s="53">
        <v>33191</v>
      </c>
      <c r="F290" s="53">
        <v>1436</v>
      </c>
      <c r="G290" s="53">
        <v>1744664</v>
      </c>
      <c r="H290" s="53">
        <v>4799</v>
      </c>
      <c r="I290" s="53">
        <v>33345121</v>
      </c>
      <c r="J290" s="53">
        <v>6948</v>
      </c>
      <c r="K290" s="35">
        <v>20.9</v>
      </c>
      <c r="L290" s="53">
        <v>1697</v>
      </c>
      <c r="M290" s="53">
        <v>2465866</v>
      </c>
      <c r="N290" s="53">
        <v>4798</v>
      </c>
      <c r="O290" s="53">
        <v>33257684</v>
      </c>
      <c r="P290" s="53">
        <v>4799</v>
      </c>
      <c r="Q290" s="53">
        <v>29706381</v>
      </c>
      <c r="R290" s="53">
        <v>467</v>
      </c>
      <c r="S290" s="53">
        <v>688</v>
      </c>
      <c r="T290" s="53">
        <v>327</v>
      </c>
      <c r="U290" s="53">
        <v>2161945</v>
      </c>
      <c r="V290" s="53">
        <v>4799</v>
      </c>
      <c r="W290" s="53">
        <v>166492194</v>
      </c>
      <c r="X290" s="53">
        <v>4434</v>
      </c>
      <c r="Y290" s="53">
        <v>7208721</v>
      </c>
      <c r="Z290" s="53">
        <v>3212</v>
      </c>
      <c r="AA290" s="53">
        <v>3947110</v>
      </c>
      <c r="AB290" s="53">
        <v>11</v>
      </c>
      <c r="AC290" s="53">
        <v>-105639</v>
      </c>
      <c r="AD290" s="53">
        <v>237</v>
      </c>
      <c r="AE290" s="53">
        <v>3327693</v>
      </c>
      <c r="AF290" s="53">
        <v>4205</v>
      </c>
      <c r="AG290" s="53">
        <v>132653563</v>
      </c>
      <c r="AH290" s="53">
        <v>3885</v>
      </c>
      <c r="AI290" s="53">
        <v>2136383</v>
      </c>
      <c r="AJ290" s="53">
        <v>51</v>
      </c>
      <c r="AK290" s="53">
        <v>30065</v>
      </c>
      <c r="AL290" s="53">
        <v>3856</v>
      </c>
      <c r="AM290" s="53">
        <v>5205288</v>
      </c>
      <c r="AN290" s="53">
        <v>599</v>
      </c>
      <c r="AO290" s="53">
        <v>2264743</v>
      </c>
      <c r="AP290" s="53">
        <v>163</v>
      </c>
      <c r="AQ290" s="53">
        <v>273824</v>
      </c>
    </row>
    <row r="291" spans="1:43" s="32" customFormat="1">
      <c r="A291" s="38" t="s">
        <v>960</v>
      </c>
      <c r="B291" s="53">
        <v>1183</v>
      </c>
      <c r="C291" s="53">
        <v>4352</v>
      </c>
      <c r="D291" s="53">
        <v>138466474</v>
      </c>
      <c r="E291" s="53">
        <v>31817</v>
      </c>
      <c r="F291" s="53">
        <v>1027</v>
      </c>
      <c r="G291" s="53">
        <v>868710</v>
      </c>
      <c r="H291" s="53">
        <v>4352</v>
      </c>
      <c r="I291" s="53">
        <v>28380797</v>
      </c>
      <c r="J291" s="53">
        <v>6521</v>
      </c>
      <c r="K291" s="35">
        <v>20.5</v>
      </c>
      <c r="L291" s="53">
        <v>1217</v>
      </c>
      <c r="M291" s="53">
        <v>1038091</v>
      </c>
      <c r="N291" s="53">
        <v>4352</v>
      </c>
      <c r="O291" s="53">
        <v>27732933</v>
      </c>
      <c r="P291" s="53">
        <v>4351</v>
      </c>
      <c r="Q291" s="53">
        <v>26225919</v>
      </c>
      <c r="R291" s="53">
        <v>349</v>
      </c>
      <c r="S291" s="53">
        <v>-128632</v>
      </c>
      <c r="T291" s="53">
        <v>220</v>
      </c>
      <c r="U291" s="53">
        <v>970525</v>
      </c>
      <c r="V291" s="53">
        <v>4352</v>
      </c>
      <c r="W291" s="53">
        <v>144498682</v>
      </c>
      <c r="X291" s="53">
        <v>4023</v>
      </c>
      <c r="Y291" s="53">
        <v>6032165</v>
      </c>
      <c r="Z291" s="53">
        <v>2635</v>
      </c>
      <c r="AA291" s="53">
        <v>2198286</v>
      </c>
      <c r="AB291" s="53">
        <v>17</v>
      </c>
      <c r="AC291" s="53">
        <v>145824</v>
      </c>
      <c r="AD291" s="53">
        <v>222</v>
      </c>
      <c r="AE291" s="53">
        <v>3294690</v>
      </c>
      <c r="AF291" s="53">
        <v>3945</v>
      </c>
      <c r="AG291" s="53">
        <v>122231391</v>
      </c>
      <c r="AH291" s="53">
        <v>3517</v>
      </c>
      <c r="AI291" s="53">
        <v>1860962</v>
      </c>
      <c r="AJ291" s="53">
        <v>52</v>
      </c>
      <c r="AK291" s="53">
        <v>28883</v>
      </c>
      <c r="AL291" s="53">
        <v>3619</v>
      </c>
      <c r="AM291" s="53">
        <v>4720953</v>
      </c>
      <c r="AN291" s="53">
        <v>538</v>
      </c>
      <c r="AO291" s="53">
        <v>1922704</v>
      </c>
      <c r="AP291" s="53">
        <v>133</v>
      </c>
      <c r="AQ291" s="53">
        <v>205307</v>
      </c>
    </row>
    <row r="292" spans="1:43" s="32" customFormat="1">
      <c r="A292" s="38" t="s">
        <v>961</v>
      </c>
      <c r="B292" s="53">
        <v>378</v>
      </c>
      <c r="C292" s="53">
        <v>1380</v>
      </c>
      <c r="D292" s="53">
        <v>54923987</v>
      </c>
      <c r="E292" s="53">
        <v>39800</v>
      </c>
      <c r="F292" s="53">
        <v>498</v>
      </c>
      <c r="G292" s="53">
        <v>743539</v>
      </c>
      <c r="H292" s="53">
        <v>1380</v>
      </c>
      <c r="I292" s="53">
        <v>13221476</v>
      </c>
      <c r="J292" s="53">
        <v>9581</v>
      </c>
      <c r="K292" s="35">
        <v>24.1</v>
      </c>
      <c r="L292" s="53">
        <v>511</v>
      </c>
      <c r="M292" s="53">
        <v>567449</v>
      </c>
      <c r="N292" s="53">
        <v>1380</v>
      </c>
      <c r="O292" s="53">
        <v>13126444</v>
      </c>
      <c r="P292" s="53">
        <v>1380</v>
      </c>
      <c r="Q292" s="53">
        <v>11287000</v>
      </c>
      <c r="R292" s="53">
        <v>191</v>
      </c>
      <c r="S292" s="53">
        <v>-108288</v>
      </c>
      <c r="T292" s="53">
        <v>128</v>
      </c>
      <c r="U292" s="53">
        <v>694682</v>
      </c>
      <c r="V292" s="53">
        <v>1380</v>
      </c>
      <c r="W292" s="53">
        <v>57666458</v>
      </c>
      <c r="X292" s="53">
        <v>1250</v>
      </c>
      <c r="Y292" s="53">
        <v>2742455</v>
      </c>
      <c r="Z292" s="53">
        <v>930</v>
      </c>
      <c r="AA292" s="53">
        <v>1448392</v>
      </c>
      <c r="AB292" s="53">
        <v>10</v>
      </c>
      <c r="AC292" s="53">
        <v>421033</v>
      </c>
      <c r="AD292" s="53">
        <v>91</v>
      </c>
      <c r="AE292" s="53">
        <v>1568760</v>
      </c>
      <c r="AF292" s="53">
        <v>1185</v>
      </c>
      <c r="AG292" s="53">
        <v>44633199</v>
      </c>
      <c r="AH292" s="53">
        <v>1146</v>
      </c>
      <c r="AI292" s="53">
        <v>757477</v>
      </c>
      <c r="AJ292" s="53">
        <v>22</v>
      </c>
      <c r="AK292" s="53">
        <v>13705</v>
      </c>
      <c r="AL292" s="53">
        <v>1088</v>
      </c>
      <c r="AM292" s="53">
        <v>1847350</v>
      </c>
      <c r="AN292" s="53">
        <v>95</v>
      </c>
      <c r="AO292" s="53">
        <v>384821</v>
      </c>
      <c r="AP292" s="53">
        <v>59</v>
      </c>
      <c r="AQ292" s="53">
        <v>113181</v>
      </c>
    </row>
    <row r="293" spans="1:43" s="32" customFormat="1">
      <c r="A293" s="38" t="s">
        <v>962</v>
      </c>
      <c r="B293" s="53">
        <v>75</v>
      </c>
      <c r="C293" s="53">
        <v>286</v>
      </c>
      <c r="D293" s="53">
        <v>8713908</v>
      </c>
      <c r="E293" s="53">
        <v>30468</v>
      </c>
      <c r="F293" s="53">
        <v>95</v>
      </c>
      <c r="G293" s="53">
        <v>38568</v>
      </c>
      <c r="H293" s="53">
        <v>286</v>
      </c>
      <c r="I293" s="53">
        <v>1688953</v>
      </c>
      <c r="J293" s="53">
        <v>5905</v>
      </c>
      <c r="K293" s="35">
        <v>19.399999999999999</v>
      </c>
      <c r="L293" s="53">
        <v>115</v>
      </c>
      <c r="M293" s="53">
        <v>165444</v>
      </c>
      <c r="N293" s="53">
        <v>286</v>
      </c>
      <c r="O293" s="53">
        <v>1722458</v>
      </c>
      <c r="P293" s="53">
        <v>286</v>
      </c>
      <c r="Q293" s="53">
        <v>1262758</v>
      </c>
      <c r="R293" s="53">
        <v>26</v>
      </c>
      <c r="S293" s="53">
        <v>60401</v>
      </c>
      <c r="T293" s="53">
        <v>19</v>
      </c>
      <c r="U293" s="53">
        <v>24960</v>
      </c>
      <c r="V293" s="53">
        <v>286</v>
      </c>
      <c r="W293" s="53">
        <v>9137375</v>
      </c>
      <c r="X293" s="53">
        <v>246</v>
      </c>
      <c r="Y293" s="53">
        <v>423467</v>
      </c>
      <c r="Z293" s="53">
        <v>215</v>
      </c>
      <c r="AA293" s="53">
        <v>190912</v>
      </c>
      <c r="AB293" s="53">
        <v>10</v>
      </c>
      <c r="AC293" s="53">
        <v>151274</v>
      </c>
      <c r="AD293" s="53">
        <v>18</v>
      </c>
      <c r="AE293" s="53">
        <v>195038</v>
      </c>
      <c r="AF293" s="53">
        <v>206</v>
      </c>
      <c r="AG293" s="53">
        <v>5994648</v>
      </c>
      <c r="AH293" s="53">
        <v>221</v>
      </c>
      <c r="AI293" s="53">
        <v>114517</v>
      </c>
      <c r="AJ293" s="53">
        <v>5</v>
      </c>
      <c r="AK293" s="53">
        <v>1627</v>
      </c>
      <c r="AL293" s="53">
        <v>188</v>
      </c>
      <c r="AM293" s="53">
        <v>272676</v>
      </c>
      <c r="AN293" s="53">
        <v>30</v>
      </c>
      <c r="AO293" s="53">
        <v>115027</v>
      </c>
      <c r="AP293" s="53">
        <v>5</v>
      </c>
      <c r="AQ293" s="53">
        <v>7237</v>
      </c>
    </row>
    <row r="294" spans="1:43" s="43" customFormat="1">
      <c r="A294" s="39" t="s">
        <v>963</v>
      </c>
      <c r="B294" s="54">
        <v>73</v>
      </c>
      <c r="C294" s="54">
        <v>251</v>
      </c>
      <c r="D294" s="54">
        <v>8490661</v>
      </c>
      <c r="E294" s="54">
        <v>33827</v>
      </c>
      <c r="F294" s="54">
        <v>134</v>
      </c>
      <c r="G294" s="54">
        <v>139137</v>
      </c>
      <c r="H294" s="54">
        <v>251</v>
      </c>
      <c r="I294" s="54">
        <v>1678861</v>
      </c>
      <c r="J294" s="54">
        <v>6689</v>
      </c>
      <c r="K294" s="41">
        <v>19.8</v>
      </c>
      <c r="L294" s="54">
        <v>115</v>
      </c>
      <c r="M294" s="54">
        <v>243109</v>
      </c>
      <c r="N294" s="54">
        <v>251</v>
      </c>
      <c r="O294" s="54">
        <v>1822646</v>
      </c>
      <c r="P294" s="54">
        <v>251</v>
      </c>
      <c r="Q294" s="54">
        <v>1190542</v>
      </c>
      <c r="R294" s="54">
        <v>34</v>
      </c>
      <c r="S294" s="54">
        <v>77063</v>
      </c>
      <c r="T294" s="54">
        <v>24</v>
      </c>
      <c r="U294" s="54">
        <v>55233</v>
      </c>
      <c r="V294" s="54">
        <v>251</v>
      </c>
      <c r="W294" s="54">
        <v>9086755</v>
      </c>
      <c r="X294" s="54">
        <v>203</v>
      </c>
      <c r="Y294" s="54">
        <v>596094</v>
      </c>
      <c r="Z294" s="54">
        <v>199</v>
      </c>
      <c r="AA294" s="54">
        <v>403336</v>
      </c>
      <c r="AB294" s="54">
        <v>11</v>
      </c>
      <c r="AC294" s="54">
        <v>226768</v>
      </c>
      <c r="AD294" s="54">
        <v>6</v>
      </c>
      <c r="AE294" s="54">
        <v>64151</v>
      </c>
      <c r="AF294" s="54">
        <v>170</v>
      </c>
      <c r="AG294" s="54">
        <v>4496837</v>
      </c>
      <c r="AH294" s="54">
        <v>201</v>
      </c>
      <c r="AI294" s="54">
        <v>115058</v>
      </c>
      <c r="AJ294" s="54">
        <v>0</v>
      </c>
      <c r="AK294" s="54">
        <v>0</v>
      </c>
      <c r="AL294" s="54">
        <v>146</v>
      </c>
      <c r="AM294" s="54">
        <v>252868</v>
      </c>
      <c r="AN294" s="54">
        <v>29</v>
      </c>
      <c r="AO294" s="54">
        <v>94145</v>
      </c>
      <c r="AP294" s="54">
        <v>5</v>
      </c>
      <c r="AQ294" s="54">
        <v>5766</v>
      </c>
    </row>
    <row r="295" spans="1:43" s="32" customFormat="1">
      <c r="A295" s="38" t="s">
        <v>964</v>
      </c>
      <c r="B295" s="53">
        <v>404</v>
      </c>
      <c r="C295" s="53">
        <v>1459</v>
      </c>
      <c r="D295" s="53">
        <v>48276735</v>
      </c>
      <c r="E295" s="53">
        <v>33089</v>
      </c>
      <c r="F295" s="53">
        <v>441</v>
      </c>
      <c r="G295" s="53">
        <v>303769</v>
      </c>
      <c r="H295" s="53">
        <v>1459</v>
      </c>
      <c r="I295" s="53">
        <v>9896293</v>
      </c>
      <c r="J295" s="53">
        <v>6783</v>
      </c>
      <c r="K295" s="35">
        <v>20.5</v>
      </c>
      <c r="L295" s="53">
        <v>500</v>
      </c>
      <c r="M295" s="53">
        <v>796424</v>
      </c>
      <c r="N295" s="53">
        <v>1459</v>
      </c>
      <c r="O295" s="53">
        <v>9919454</v>
      </c>
      <c r="P295" s="53">
        <v>1458</v>
      </c>
      <c r="Q295" s="53">
        <v>8509091</v>
      </c>
      <c r="R295" s="53">
        <v>149</v>
      </c>
      <c r="S295" s="53">
        <v>121027</v>
      </c>
      <c r="T295" s="53">
        <v>100</v>
      </c>
      <c r="U295" s="53">
        <v>519934</v>
      </c>
      <c r="V295" s="53">
        <v>1459</v>
      </c>
      <c r="W295" s="53">
        <v>50657040</v>
      </c>
      <c r="X295" s="53">
        <v>1257</v>
      </c>
      <c r="Y295" s="53">
        <v>2380205</v>
      </c>
      <c r="Z295" s="53">
        <v>967</v>
      </c>
      <c r="AA295" s="53">
        <v>1014890</v>
      </c>
      <c r="AB295" s="53">
        <v>20</v>
      </c>
      <c r="AC295" s="53">
        <v>201264</v>
      </c>
      <c r="AD295" s="53">
        <v>90</v>
      </c>
      <c r="AE295" s="53">
        <v>1255060</v>
      </c>
      <c r="AF295" s="53">
        <v>1199</v>
      </c>
      <c r="AG295" s="53">
        <v>37713052</v>
      </c>
      <c r="AH295" s="53">
        <v>1212</v>
      </c>
      <c r="AI295" s="53">
        <v>657119</v>
      </c>
      <c r="AJ295" s="53">
        <v>12</v>
      </c>
      <c r="AK295" s="53">
        <v>6717</v>
      </c>
      <c r="AL295" s="53">
        <v>1072</v>
      </c>
      <c r="AM295" s="53">
        <v>1712104</v>
      </c>
      <c r="AN295" s="53">
        <v>126</v>
      </c>
      <c r="AO295" s="53">
        <v>508483</v>
      </c>
      <c r="AP295" s="53">
        <v>41</v>
      </c>
      <c r="AQ295" s="53">
        <v>65796</v>
      </c>
    </row>
    <row r="296" spans="1:43" s="32" customFormat="1">
      <c r="A296" s="38" t="s">
        <v>965</v>
      </c>
      <c r="B296" s="53">
        <v>189</v>
      </c>
      <c r="C296" s="53">
        <v>637</v>
      </c>
      <c r="D296" s="53">
        <v>21229763</v>
      </c>
      <c r="E296" s="53">
        <v>33328</v>
      </c>
      <c r="F296" s="53">
        <v>224</v>
      </c>
      <c r="G296" s="53">
        <v>112210</v>
      </c>
      <c r="H296" s="53">
        <v>637</v>
      </c>
      <c r="I296" s="53">
        <v>4518205</v>
      </c>
      <c r="J296" s="53">
        <v>7093</v>
      </c>
      <c r="K296" s="35">
        <v>21.3</v>
      </c>
      <c r="L296" s="53">
        <v>234</v>
      </c>
      <c r="M296" s="53">
        <v>372579</v>
      </c>
      <c r="N296" s="53">
        <v>637</v>
      </c>
      <c r="O296" s="53">
        <v>4565228</v>
      </c>
      <c r="P296" s="53">
        <v>637</v>
      </c>
      <c r="Q296" s="53">
        <v>3534666</v>
      </c>
      <c r="R296" s="53">
        <v>64</v>
      </c>
      <c r="S296" s="53">
        <v>258946</v>
      </c>
      <c r="T296" s="53">
        <v>57</v>
      </c>
      <c r="U296" s="53">
        <v>283674</v>
      </c>
      <c r="V296" s="53">
        <v>637</v>
      </c>
      <c r="W296" s="53">
        <v>22257414</v>
      </c>
      <c r="X296" s="53">
        <v>505</v>
      </c>
      <c r="Y296" s="53">
        <v>1027665</v>
      </c>
      <c r="Z296" s="53">
        <v>455</v>
      </c>
      <c r="AA296" s="53">
        <v>464500</v>
      </c>
      <c r="AB296" s="53">
        <v>21</v>
      </c>
      <c r="AC296" s="53">
        <v>-42112</v>
      </c>
      <c r="AD296" s="53">
        <v>42</v>
      </c>
      <c r="AE296" s="53">
        <v>454687</v>
      </c>
      <c r="AF296" s="53">
        <v>500</v>
      </c>
      <c r="AG296" s="53">
        <v>15253199</v>
      </c>
      <c r="AH296" s="53">
        <v>497</v>
      </c>
      <c r="AI296" s="53">
        <v>285288</v>
      </c>
      <c r="AJ296" s="53">
        <v>13</v>
      </c>
      <c r="AK296" s="53">
        <v>6949</v>
      </c>
      <c r="AL296" s="53">
        <v>416</v>
      </c>
      <c r="AM296" s="53">
        <v>643800</v>
      </c>
      <c r="AN296" s="53">
        <v>70</v>
      </c>
      <c r="AO296" s="53">
        <v>282243</v>
      </c>
      <c r="AP296" s="53">
        <v>16</v>
      </c>
      <c r="AQ296" s="53">
        <v>17003</v>
      </c>
    </row>
    <row r="297" spans="1:43" s="32" customFormat="1">
      <c r="A297" s="38" t="s">
        <v>966</v>
      </c>
      <c r="B297" s="53">
        <v>182</v>
      </c>
      <c r="C297" s="53">
        <v>535</v>
      </c>
      <c r="D297" s="53">
        <v>16667064</v>
      </c>
      <c r="E297" s="53">
        <v>31153</v>
      </c>
      <c r="F297" s="53">
        <v>147</v>
      </c>
      <c r="G297" s="53">
        <v>208660</v>
      </c>
      <c r="H297" s="53">
        <v>535</v>
      </c>
      <c r="I297" s="53">
        <v>3267214</v>
      </c>
      <c r="J297" s="53">
        <v>6107</v>
      </c>
      <c r="K297" s="35">
        <v>19.600000000000001</v>
      </c>
      <c r="L297" s="53">
        <v>177</v>
      </c>
      <c r="M297" s="53">
        <v>217373</v>
      </c>
      <c r="N297" s="53">
        <v>535</v>
      </c>
      <c r="O297" s="53">
        <v>3324893</v>
      </c>
      <c r="P297" s="53">
        <v>535</v>
      </c>
      <c r="Q297" s="53">
        <v>2620938</v>
      </c>
      <c r="R297" s="53">
        <v>57</v>
      </c>
      <c r="S297" s="53">
        <v>86508</v>
      </c>
      <c r="T297" s="53">
        <v>45</v>
      </c>
      <c r="U297" s="53">
        <v>226375</v>
      </c>
      <c r="V297" s="53">
        <v>535</v>
      </c>
      <c r="W297" s="53">
        <v>17385843</v>
      </c>
      <c r="X297" s="53">
        <v>453</v>
      </c>
      <c r="Y297" s="53">
        <v>718779</v>
      </c>
      <c r="Z297" s="53">
        <v>367</v>
      </c>
      <c r="AA297" s="53">
        <v>492128</v>
      </c>
      <c r="AB297" s="53">
        <v>17</v>
      </c>
      <c r="AC297" s="53">
        <v>6157</v>
      </c>
      <c r="AD297" s="53">
        <v>46</v>
      </c>
      <c r="AE297" s="53">
        <v>841717</v>
      </c>
      <c r="AF297" s="53">
        <v>421</v>
      </c>
      <c r="AG297" s="53">
        <v>12368724</v>
      </c>
      <c r="AH297" s="53">
        <v>405</v>
      </c>
      <c r="AI297" s="53">
        <v>214114</v>
      </c>
      <c r="AJ297" s="53">
        <v>6</v>
      </c>
      <c r="AK297" s="53">
        <v>3822</v>
      </c>
      <c r="AL297" s="53">
        <v>374</v>
      </c>
      <c r="AM297" s="53">
        <v>550869</v>
      </c>
      <c r="AN297" s="53">
        <v>77</v>
      </c>
      <c r="AO297" s="53">
        <v>324858</v>
      </c>
      <c r="AP297" s="53">
        <v>15</v>
      </c>
      <c r="AQ297" s="53">
        <v>23883</v>
      </c>
    </row>
    <row r="298" spans="1:43" s="32" customFormat="1">
      <c r="A298" s="38" t="s">
        <v>967</v>
      </c>
      <c r="B298" s="53">
        <v>105</v>
      </c>
      <c r="C298" s="53">
        <v>334</v>
      </c>
      <c r="D298" s="53">
        <v>9924798</v>
      </c>
      <c r="E298" s="53">
        <v>29715</v>
      </c>
      <c r="F298" s="53">
        <v>80</v>
      </c>
      <c r="G298" s="53">
        <v>21597</v>
      </c>
      <c r="H298" s="53">
        <v>334</v>
      </c>
      <c r="I298" s="53">
        <v>1883713</v>
      </c>
      <c r="J298" s="53">
        <v>5640</v>
      </c>
      <c r="K298" s="35">
        <v>19</v>
      </c>
      <c r="L298" s="53">
        <v>104</v>
      </c>
      <c r="M298" s="53">
        <v>93467</v>
      </c>
      <c r="N298" s="53">
        <v>334</v>
      </c>
      <c r="O298" s="53">
        <v>1940731</v>
      </c>
      <c r="P298" s="53">
        <v>334</v>
      </c>
      <c r="Q298" s="53">
        <v>1748397</v>
      </c>
      <c r="R298" s="53">
        <v>32</v>
      </c>
      <c r="S298" s="53">
        <v>55532</v>
      </c>
      <c r="T298" s="53">
        <v>20</v>
      </c>
      <c r="U298" s="53">
        <v>37356</v>
      </c>
      <c r="V298" s="53">
        <v>334</v>
      </c>
      <c r="W298" s="53">
        <v>10324499</v>
      </c>
      <c r="X298" s="53">
        <v>284</v>
      </c>
      <c r="Y298" s="53">
        <v>399694</v>
      </c>
      <c r="Z298" s="53">
        <v>241</v>
      </c>
      <c r="AA298" s="53">
        <v>212374</v>
      </c>
      <c r="AB298" s="53">
        <v>5</v>
      </c>
      <c r="AC298" s="53">
        <v>36793</v>
      </c>
      <c r="AD298" s="53">
        <v>25</v>
      </c>
      <c r="AE298" s="53">
        <v>326053</v>
      </c>
      <c r="AF298" s="53">
        <v>285</v>
      </c>
      <c r="AG298" s="53">
        <v>8173093</v>
      </c>
      <c r="AH298" s="53">
        <v>246</v>
      </c>
      <c r="AI298" s="53">
        <v>126918</v>
      </c>
      <c r="AJ298" s="53">
        <v>5</v>
      </c>
      <c r="AK298" s="53">
        <v>2563</v>
      </c>
      <c r="AL298" s="53">
        <v>233</v>
      </c>
      <c r="AM298" s="53">
        <v>333865</v>
      </c>
      <c r="AN298" s="53">
        <v>70</v>
      </c>
      <c r="AO298" s="53">
        <v>275819</v>
      </c>
      <c r="AP298" s="53">
        <v>8</v>
      </c>
      <c r="AQ298" s="53">
        <v>11513</v>
      </c>
    </row>
    <row r="299" spans="1:43" s="32" customFormat="1">
      <c r="A299" s="38" t="s">
        <v>968</v>
      </c>
      <c r="B299" s="53">
        <v>286</v>
      </c>
      <c r="C299" s="53">
        <v>795</v>
      </c>
      <c r="D299" s="53">
        <v>24332633</v>
      </c>
      <c r="E299" s="53">
        <v>30607</v>
      </c>
      <c r="F299" s="53">
        <v>284</v>
      </c>
      <c r="G299" s="53">
        <v>241067</v>
      </c>
      <c r="H299" s="53">
        <v>795</v>
      </c>
      <c r="I299" s="53">
        <v>4769199</v>
      </c>
      <c r="J299" s="53">
        <v>5999</v>
      </c>
      <c r="K299" s="35">
        <v>19.600000000000001</v>
      </c>
      <c r="L299" s="53">
        <v>313</v>
      </c>
      <c r="M299" s="53">
        <v>549138</v>
      </c>
      <c r="N299" s="53">
        <v>795</v>
      </c>
      <c r="O299" s="53">
        <v>4873672</v>
      </c>
      <c r="P299" s="53">
        <v>795</v>
      </c>
      <c r="Q299" s="53">
        <v>3594549</v>
      </c>
      <c r="R299" s="53">
        <v>72</v>
      </c>
      <c r="S299" s="53">
        <v>6292</v>
      </c>
      <c r="T299" s="53">
        <v>47</v>
      </c>
      <c r="U299" s="53">
        <v>140737</v>
      </c>
      <c r="V299" s="53">
        <v>795</v>
      </c>
      <c r="W299" s="53">
        <v>26017640</v>
      </c>
      <c r="X299" s="53">
        <v>668</v>
      </c>
      <c r="Y299" s="53">
        <v>1685008</v>
      </c>
      <c r="Z299" s="53">
        <v>595</v>
      </c>
      <c r="AA299" s="53">
        <v>681546</v>
      </c>
      <c r="AB299" s="53">
        <v>30</v>
      </c>
      <c r="AC299" s="53">
        <v>518406</v>
      </c>
      <c r="AD299" s="53">
        <v>38</v>
      </c>
      <c r="AE299" s="53">
        <v>489973</v>
      </c>
      <c r="AF299" s="53">
        <v>630</v>
      </c>
      <c r="AG299" s="53">
        <v>17820223</v>
      </c>
      <c r="AH299" s="53">
        <v>616</v>
      </c>
      <c r="AI299" s="53">
        <v>318072</v>
      </c>
      <c r="AJ299" s="53">
        <v>6</v>
      </c>
      <c r="AK299" s="53">
        <v>4140</v>
      </c>
      <c r="AL299" s="53">
        <v>534</v>
      </c>
      <c r="AM299" s="53">
        <v>1066783</v>
      </c>
      <c r="AN299" s="53">
        <v>89</v>
      </c>
      <c r="AO299" s="53">
        <v>325621</v>
      </c>
      <c r="AP299" s="53">
        <v>14</v>
      </c>
      <c r="AQ299" s="53">
        <v>25911</v>
      </c>
    </row>
    <row r="300" spans="1:43" s="32" customFormat="1">
      <c r="A300" s="38" t="s">
        <v>969</v>
      </c>
      <c r="B300" s="53">
        <v>29</v>
      </c>
      <c r="C300" s="53">
        <v>114</v>
      </c>
      <c r="D300" s="53">
        <v>5214158</v>
      </c>
      <c r="E300" s="53">
        <v>45738</v>
      </c>
      <c r="F300" s="53">
        <v>59</v>
      </c>
      <c r="G300" s="53">
        <v>175330</v>
      </c>
      <c r="H300" s="53">
        <v>114</v>
      </c>
      <c r="I300" s="53">
        <v>1411964</v>
      </c>
      <c r="J300" s="53">
        <v>12386</v>
      </c>
      <c r="K300" s="35">
        <v>27.1</v>
      </c>
      <c r="L300" s="53">
        <v>44</v>
      </c>
      <c r="M300" s="53">
        <v>141224</v>
      </c>
      <c r="N300" s="53">
        <v>114</v>
      </c>
      <c r="O300" s="53">
        <v>1439655</v>
      </c>
      <c r="P300" s="53">
        <v>114</v>
      </c>
      <c r="Q300" s="53">
        <v>698752</v>
      </c>
      <c r="R300" s="53">
        <v>8</v>
      </c>
      <c r="S300" s="53">
        <v>76219</v>
      </c>
      <c r="T300" s="53">
        <v>10</v>
      </c>
      <c r="U300" s="53">
        <v>27308</v>
      </c>
      <c r="V300" s="53">
        <v>114</v>
      </c>
      <c r="W300" s="53">
        <v>5497300</v>
      </c>
      <c r="X300" s="53">
        <v>83</v>
      </c>
      <c r="Y300" s="53">
        <v>283142</v>
      </c>
      <c r="Z300" s="53">
        <v>90</v>
      </c>
      <c r="AA300" s="53">
        <v>279033</v>
      </c>
      <c r="AB300" s="53">
        <v>11</v>
      </c>
      <c r="AC300" s="53">
        <v>648560</v>
      </c>
      <c r="AD300" s="53">
        <v>9</v>
      </c>
      <c r="AE300" s="53">
        <v>96842</v>
      </c>
      <c r="AF300" s="53">
        <v>74</v>
      </c>
      <c r="AG300" s="53">
        <v>2177627</v>
      </c>
      <c r="AH300" s="53">
        <v>90</v>
      </c>
      <c r="AI300" s="53">
        <v>72719</v>
      </c>
      <c r="AJ300" s="53">
        <v>5</v>
      </c>
      <c r="AK300" s="53">
        <v>1953</v>
      </c>
      <c r="AL300" s="53">
        <v>61</v>
      </c>
      <c r="AM300" s="53">
        <v>118741</v>
      </c>
      <c r="AN300" s="53">
        <v>13</v>
      </c>
      <c r="AO300" s="53">
        <v>32464</v>
      </c>
      <c r="AP300" s="53">
        <v>0</v>
      </c>
      <c r="AQ300" s="53">
        <v>0</v>
      </c>
    </row>
    <row r="301" spans="1:43" s="32" customFormat="1">
      <c r="A301" s="38" t="s">
        <v>970</v>
      </c>
      <c r="B301" s="53">
        <v>1219</v>
      </c>
      <c r="C301" s="53">
        <v>4023</v>
      </c>
      <c r="D301" s="53">
        <v>133458329</v>
      </c>
      <c r="E301" s="53">
        <v>33174</v>
      </c>
      <c r="F301" s="53">
        <v>1316</v>
      </c>
      <c r="G301" s="53">
        <v>1499651</v>
      </c>
      <c r="H301" s="53">
        <v>4023</v>
      </c>
      <c r="I301" s="53">
        <v>27477618</v>
      </c>
      <c r="J301" s="53">
        <v>6830</v>
      </c>
      <c r="K301" s="35">
        <v>20.6</v>
      </c>
      <c r="L301" s="53">
        <v>1306</v>
      </c>
      <c r="M301" s="53">
        <v>1974203</v>
      </c>
      <c r="N301" s="53">
        <v>4023</v>
      </c>
      <c r="O301" s="53">
        <v>27706891</v>
      </c>
      <c r="P301" s="53">
        <v>4023</v>
      </c>
      <c r="Q301" s="53">
        <v>22910310</v>
      </c>
      <c r="R301" s="53">
        <v>386</v>
      </c>
      <c r="S301" s="53">
        <v>285264</v>
      </c>
      <c r="T301" s="53">
        <v>278</v>
      </c>
      <c r="U301" s="53">
        <v>1197065</v>
      </c>
      <c r="V301" s="53">
        <v>4023</v>
      </c>
      <c r="W301" s="53">
        <v>139527660</v>
      </c>
      <c r="X301" s="53">
        <v>3618</v>
      </c>
      <c r="Y301" s="53">
        <v>6071539</v>
      </c>
      <c r="Z301" s="53">
        <v>2664</v>
      </c>
      <c r="AA301" s="53">
        <v>3620649</v>
      </c>
      <c r="AB301" s="53">
        <v>82</v>
      </c>
      <c r="AC301" s="53">
        <v>569060</v>
      </c>
      <c r="AD301" s="53">
        <v>164</v>
      </c>
      <c r="AE301" s="53">
        <v>2352749</v>
      </c>
      <c r="AF301" s="53">
        <v>3422</v>
      </c>
      <c r="AG301" s="53">
        <v>104949272</v>
      </c>
      <c r="AH301" s="53">
        <v>3279</v>
      </c>
      <c r="AI301" s="53">
        <v>1793363</v>
      </c>
      <c r="AJ301" s="53">
        <v>63</v>
      </c>
      <c r="AK301" s="53">
        <v>35314</v>
      </c>
      <c r="AL301" s="53">
        <v>3084</v>
      </c>
      <c r="AM301" s="53">
        <v>3970038</v>
      </c>
      <c r="AN301" s="53">
        <v>452</v>
      </c>
      <c r="AO301" s="53">
        <v>1631959</v>
      </c>
      <c r="AP301" s="53">
        <v>92</v>
      </c>
      <c r="AQ301" s="53">
        <v>167140</v>
      </c>
    </row>
    <row r="302" spans="1:43" s="32" customFormat="1">
      <c r="A302" s="38" t="s">
        <v>971</v>
      </c>
      <c r="B302" s="53">
        <v>87</v>
      </c>
      <c r="C302" s="53">
        <v>344</v>
      </c>
      <c r="D302" s="53">
        <v>16121154</v>
      </c>
      <c r="E302" s="53">
        <v>46864</v>
      </c>
      <c r="F302" s="53">
        <v>213</v>
      </c>
      <c r="G302" s="53">
        <v>368193</v>
      </c>
      <c r="H302" s="53">
        <v>344</v>
      </c>
      <c r="I302" s="53">
        <v>4068627</v>
      </c>
      <c r="J302" s="53">
        <v>11827</v>
      </c>
      <c r="K302" s="35">
        <v>25.2</v>
      </c>
      <c r="L302" s="53">
        <v>177</v>
      </c>
      <c r="M302" s="53">
        <v>472428</v>
      </c>
      <c r="N302" s="53">
        <v>344</v>
      </c>
      <c r="O302" s="53">
        <v>4359454</v>
      </c>
      <c r="P302" s="53">
        <v>344</v>
      </c>
      <c r="Q302" s="53">
        <v>1596474</v>
      </c>
      <c r="R302" s="53">
        <v>49</v>
      </c>
      <c r="S302" s="53">
        <v>78090</v>
      </c>
      <c r="T302" s="53">
        <v>40</v>
      </c>
      <c r="U302" s="53">
        <v>80673</v>
      </c>
      <c r="V302" s="53">
        <v>344</v>
      </c>
      <c r="W302" s="53">
        <v>17403909</v>
      </c>
      <c r="X302" s="53">
        <v>252</v>
      </c>
      <c r="Y302" s="53">
        <v>1282755</v>
      </c>
      <c r="Z302" s="53">
        <v>297</v>
      </c>
      <c r="AA302" s="53">
        <v>901067</v>
      </c>
      <c r="AB302" s="53">
        <v>16</v>
      </c>
      <c r="AC302" s="53">
        <v>823360</v>
      </c>
      <c r="AD302" s="53">
        <v>23</v>
      </c>
      <c r="AE302" s="53">
        <v>253961</v>
      </c>
      <c r="AF302" s="53">
        <v>197</v>
      </c>
      <c r="AG302" s="53">
        <v>4282165</v>
      </c>
      <c r="AH302" s="53">
        <v>293</v>
      </c>
      <c r="AI302" s="53">
        <v>228289</v>
      </c>
      <c r="AJ302" s="53">
        <v>16</v>
      </c>
      <c r="AK302" s="53">
        <v>9620</v>
      </c>
      <c r="AL302" s="53">
        <v>157</v>
      </c>
      <c r="AM302" s="53">
        <v>192215</v>
      </c>
      <c r="AN302" s="53">
        <v>27</v>
      </c>
      <c r="AO302" s="53">
        <v>110367</v>
      </c>
      <c r="AP302" s="53">
        <v>10</v>
      </c>
      <c r="AQ302" s="53">
        <v>16387</v>
      </c>
    </row>
    <row r="303" spans="1:43" s="32" customFormat="1">
      <c r="A303" s="38" t="s">
        <v>972</v>
      </c>
      <c r="B303" s="53">
        <v>916</v>
      </c>
      <c r="C303" s="53">
        <v>3251</v>
      </c>
      <c r="D303" s="53">
        <v>111234884</v>
      </c>
      <c r="E303" s="53">
        <v>34216</v>
      </c>
      <c r="F303" s="53">
        <v>1173</v>
      </c>
      <c r="G303" s="53">
        <v>864698</v>
      </c>
      <c r="H303" s="53">
        <v>3251</v>
      </c>
      <c r="I303" s="53">
        <v>23936046</v>
      </c>
      <c r="J303" s="53">
        <v>7363</v>
      </c>
      <c r="K303" s="35">
        <v>21.5</v>
      </c>
      <c r="L303" s="53">
        <v>1210</v>
      </c>
      <c r="M303" s="53">
        <v>1471064</v>
      </c>
      <c r="N303" s="53">
        <v>3251</v>
      </c>
      <c r="O303" s="53">
        <v>23713897</v>
      </c>
      <c r="P303" s="53">
        <v>3251</v>
      </c>
      <c r="Q303" s="53">
        <v>19728283</v>
      </c>
      <c r="R303" s="53">
        <v>398</v>
      </c>
      <c r="S303" s="53">
        <v>360062</v>
      </c>
      <c r="T303" s="53">
        <v>290</v>
      </c>
      <c r="U303" s="53">
        <v>1397819</v>
      </c>
      <c r="V303" s="53">
        <v>3251</v>
      </c>
      <c r="W303" s="53">
        <v>115744010</v>
      </c>
      <c r="X303" s="53">
        <v>2841</v>
      </c>
      <c r="Y303" s="53">
        <v>4509062</v>
      </c>
      <c r="Z303" s="53">
        <v>2210</v>
      </c>
      <c r="AA303" s="53">
        <v>2254005</v>
      </c>
      <c r="AB303" s="53">
        <v>85</v>
      </c>
      <c r="AC303" s="53">
        <v>652034</v>
      </c>
      <c r="AD303" s="53">
        <v>198</v>
      </c>
      <c r="AE303" s="53">
        <v>3408408</v>
      </c>
      <c r="AF303" s="53">
        <v>2771</v>
      </c>
      <c r="AG303" s="53">
        <v>87149586</v>
      </c>
      <c r="AH303" s="53">
        <v>2644</v>
      </c>
      <c r="AI303" s="53">
        <v>1509792</v>
      </c>
      <c r="AJ303" s="53">
        <v>92</v>
      </c>
      <c r="AK303" s="53">
        <v>55332</v>
      </c>
      <c r="AL303" s="53">
        <v>2463</v>
      </c>
      <c r="AM303" s="53">
        <v>2891128</v>
      </c>
      <c r="AN303" s="53">
        <v>294</v>
      </c>
      <c r="AO303" s="53">
        <v>952007</v>
      </c>
      <c r="AP303" s="53">
        <v>71</v>
      </c>
      <c r="AQ303" s="53">
        <v>121844</v>
      </c>
    </row>
    <row r="304" spans="1:43" s="32" customFormat="1">
      <c r="A304" s="38" t="s">
        <v>973</v>
      </c>
      <c r="B304" s="53">
        <v>117</v>
      </c>
      <c r="C304" s="53">
        <v>342</v>
      </c>
      <c r="D304" s="53">
        <v>11153721</v>
      </c>
      <c r="E304" s="53">
        <v>32613</v>
      </c>
      <c r="F304" s="53">
        <v>111</v>
      </c>
      <c r="G304" s="53">
        <v>108465</v>
      </c>
      <c r="H304" s="53">
        <v>342</v>
      </c>
      <c r="I304" s="53">
        <v>2253589</v>
      </c>
      <c r="J304" s="53">
        <v>6589</v>
      </c>
      <c r="K304" s="35">
        <v>20.2</v>
      </c>
      <c r="L304" s="53">
        <v>133</v>
      </c>
      <c r="M304" s="53">
        <v>167702</v>
      </c>
      <c r="N304" s="53">
        <v>341</v>
      </c>
      <c r="O304" s="53">
        <v>2388668</v>
      </c>
      <c r="P304" s="53">
        <v>342</v>
      </c>
      <c r="Q304" s="53">
        <v>1717807</v>
      </c>
      <c r="R304" s="53">
        <v>57</v>
      </c>
      <c r="S304" s="53">
        <v>-53213</v>
      </c>
      <c r="T304" s="53">
        <v>34</v>
      </c>
      <c r="U304" s="53">
        <v>391772</v>
      </c>
      <c r="V304" s="53">
        <v>341</v>
      </c>
      <c r="W304" s="53">
        <v>11633220</v>
      </c>
      <c r="X304" s="53">
        <v>271</v>
      </c>
      <c r="Y304" s="53">
        <v>479499</v>
      </c>
      <c r="Z304" s="53">
        <v>252</v>
      </c>
      <c r="AA304" s="53">
        <v>399176</v>
      </c>
      <c r="AB304" s="53">
        <v>12</v>
      </c>
      <c r="AC304" s="53">
        <v>109893</v>
      </c>
      <c r="AD304" s="53">
        <v>22</v>
      </c>
      <c r="AE304" s="53">
        <v>180264</v>
      </c>
      <c r="AF304" s="53">
        <v>264</v>
      </c>
      <c r="AG304" s="53">
        <v>7145510</v>
      </c>
      <c r="AH304" s="53">
        <v>265</v>
      </c>
      <c r="AI304" s="53">
        <v>146842</v>
      </c>
      <c r="AJ304" s="53">
        <v>5</v>
      </c>
      <c r="AK304" s="53">
        <v>2723</v>
      </c>
      <c r="AL304" s="53">
        <v>218</v>
      </c>
      <c r="AM304" s="53">
        <v>278144</v>
      </c>
      <c r="AN304" s="53">
        <v>51</v>
      </c>
      <c r="AO304" s="53">
        <v>205591</v>
      </c>
      <c r="AP304" s="53">
        <v>6</v>
      </c>
      <c r="AQ304" s="53">
        <v>7905</v>
      </c>
    </row>
    <row r="305" spans="1:43" s="32" customFormat="1">
      <c r="A305" s="38" t="s">
        <v>974</v>
      </c>
      <c r="B305" s="53">
        <v>56</v>
      </c>
      <c r="C305" s="53">
        <v>109</v>
      </c>
      <c r="D305" s="53">
        <v>3265886</v>
      </c>
      <c r="E305" s="53">
        <v>29962</v>
      </c>
      <c r="F305" s="53">
        <v>43</v>
      </c>
      <c r="G305" s="53">
        <v>16781</v>
      </c>
      <c r="H305" s="53">
        <v>109</v>
      </c>
      <c r="I305" s="53">
        <v>626224</v>
      </c>
      <c r="J305" s="53">
        <v>5745</v>
      </c>
      <c r="K305" s="35">
        <v>19.2</v>
      </c>
      <c r="L305" s="53">
        <v>39</v>
      </c>
      <c r="M305" s="53">
        <v>36241</v>
      </c>
      <c r="N305" s="53">
        <v>109</v>
      </c>
      <c r="O305" s="53">
        <v>629623</v>
      </c>
      <c r="P305" s="53">
        <v>109</v>
      </c>
      <c r="Q305" s="53">
        <v>405178</v>
      </c>
      <c r="R305" s="53">
        <v>14</v>
      </c>
      <c r="S305" s="53">
        <v>44213</v>
      </c>
      <c r="T305" s="53">
        <v>11</v>
      </c>
      <c r="U305" s="53">
        <v>72090</v>
      </c>
      <c r="V305" s="53">
        <v>109</v>
      </c>
      <c r="W305" s="53">
        <v>3378454</v>
      </c>
      <c r="X305" s="53">
        <v>80</v>
      </c>
      <c r="Y305" s="53">
        <v>112568</v>
      </c>
      <c r="Z305" s="53">
        <v>85</v>
      </c>
      <c r="AA305" s="53">
        <v>64309</v>
      </c>
      <c r="AB305" s="53">
        <v>7</v>
      </c>
      <c r="AC305" s="53">
        <v>58356</v>
      </c>
      <c r="AD305" s="53">
        <v>5</v>
      </c>
      <c r="AE305" s="53">
        <v>81244</v>
      </c>
      <c r="AF305" s="53">
        <v>86</v>
      </c>
      <c r="AG305" s="53">
        <v>2115626</v>
      </c>
      <c r="AH305" s="53">
        <v>78</v>
      </c>
      <c r="AI305" s="53">
        <v>41333</v>
      </c>
      <c r="AJ305" s="53">
        <v>5</v>
      </c>
      <c r="AK305" s="53">
        <v>2772</v>
      </c>
      <c r="AL305" s="53">
        <v>70</v>
      </c>
      <c r="AM305" s="53">
        <v>86700</v>
      </c>
      <c r="AN305" s="53">
        <v>14</v>
      </c>
      <c r="AO305" s="53">
        <v>59488</v>
      </c>
      <c r="AP305" s="53">
        <v>0</v>
      </c>
      <c r="AQ305" s="53">
        <v>0</v>
      </c>
    </row>
    <row r="306" spans="1:43" s="32" customFormat="1">
      <c r="A306" s="38" t="s">
        <v>975</v>
      </c>
      <c r="B306" s="53">
        <v>27</v>
      </c>
      <c r="C306" s="53">
        <v>66</v>
      </c>
      <c r="D306" s="53">
        <v>2210425</v>
      </c>
      <c r="E306" s="53">
        <v>33491</v>
      </c>
      <c r="F306" s="53">
        <v>25</v>
      </c>
      <c r="G306" s="53">
        <v>26827</v>
      </c>
      <c r="H306" s="53">
        <v>66</v>
      </c>
      <c r="I306" s="53">
        <v>457165</v>
      </c>
      <c r="J306" s="53">
        <v>6927</v>
      </c>
      <c r="K306" s="35">
        <v>20.7</v>
      </c>
      <c r="L306" s="53">
        <v>26</v>
      </c>
      <c r="M306" s="53">
        <v>43706</v>
      </c>
      <c r="N306" s="53">
        <v>66</v>
      </c>
      <c r="O306" s="53">
        <v>498494</v>
      </c>
      <c r="P306" s="53">
        <v>66</v>
      </c>
      <c r="Q306" s="53">
        <v>280281</v>
      </c>
      <c r="R306" s="53">
        <v>5</v>
      </c>
      <c r="S306" s="53">
        <v>-11536</v>
      </c>
      <c r="T306" s="53">
        <v>0</v>
      </c>
      <c r="U306" s="53">
        <v>0</v>
      </c>
      <c r="V306" s="53">
        <v>66</v>
      </c>
      <c r="W306" s="53">
        <v>2283912</v>
      </c>
      <c r="X306" s="53">
        <v>51</v>
      </c>
      <c r="Y306" s="53">
        <v>73487</v>
      </c>
      <c r="Z306" s="53">
        <v>50</v>
      </c>
      <c r="AA306" s="53">
        <v>96517</v>
      </c>
      <c r="AB306" s="53">
        <v>7</v>
      </c>
      <c r="AC306" s="53">
        <v>147048</v>
      </c>
      <c r="AD306" s="53">
        <v>8</v>
      </c>
      <c r="AE306" s="53">
        <v>30765</v>
      </c>
      <c r="AF306" s="53">
        <v>50</v>
      </c>
      <c r="AG306" s="53">
        <v>1158569</v>
      </c>
      <c r="AH306" s="53">
        <v>45</v>
      </c>
      <c r="AI306" s="53">
        <v>27703</v>
      </c>
      <c r="AJ306" s="53">
        <v>0</v>
      </c>
      <c r="AK306" s="53">
        <v>0</v>
      </c>
      <c r="AL306" s="53">
        <v>38</v>
      </c>
      <c r="AM306" s="53">
        <v>51213</v>
      </c>
      <c r="AN306" s="53">
        <v>7</v>
      </c>
      <c r="AO306" s="53">
        <v>40533</v>
      </c>
      <c r="AP306" s="53">
        <v>0</v>
      </c>
      <c r="AQ306" s="53">
        <v>0</v>
      </c>
    </row>
    <row r="307" spans="1:43" s="32" customFormat="1">
      <c r="A307" s="38" t="s">
        <v>976</v>
      </c>
      <c r="B307" s="53">
        <v>102</v>
      </c>
      <c r="C307" s="53">
        <v>244</v>
      </c>
      <c r="D307" s="53">
        <v>8025336</v>
      </c>
      <c r="E307" s="53">
        <v>32891</v>
      </c>
      <c r="F307" s="53">
        <v>163</v>
      </c>
      <c r="G307" s="53">
        <v>121285</v>
      </c>
      <c r="H307" s="53">
        <v>244</v>
      </c>
      <c r="I307" s="53">
        <v>1694526</v>
      </c>
      <c r="J307" s="53">
        <v>6945</v>
      </c>
      <c r="K307" s="35">
        <v>21.1</v>
      </c>
      <c r="L307" s="53">
        <v>138</v>
      </c>
      <c r="M307" s="53">
        <v>407385</v>
      </c>
      <c r="N307" s="53">
        <v>244</v>
      </c>
      <c r="O307" s="53">
        <v>1756019</v>
      </c>
      <c r="P307" s="53">
        <v>244</v>
      </c>
      <c r="Q307" s="53">
        <v>943207</v>
      </c>
      <c r="R307" s="53">
        <v>24</v>
      </c>
      <c r="S307" s="53">
        <v>116896</v>
      </c>
      <c r="T307" s="53">
        <v>26</v>
      </c>
      <c r="U307" s="53">
        <v>15751</v>
      </c>
      <c r="V307" s="53">
        <v>244</v>
      </c>
      <c r="W307" s="53">
        <v>8404595</v>
      </c>
      <c r="X307" s="53">
        <v>184</v>
      </c>
      <c r="Y307" s="53">
        <v>379229</v>
      </c>
      <c r="Z307" s="53">
        <v>215</v>
      </c>
      <c r="AA307" s="53">
        <v>293858</v>
      </c>
      <c r="AB307" s="53">
        <v>15</v>
      </c>
      <c r="AC307" s="53">
        <v>403188</v>
      </c>
      <c r="AD307" s="53">
        <v>12</v>
      </c>
      <c r="AE307" s="53">
        <v>257583</v>
      </c>
      <c r="AF307" s="53">
        <v>160</v>
      </c>
      <c r="AG307" s="53">
        <v>4142758</v>
      </c>
      <c r="AH307" s="53">
        <v>174</v>
      </c>
      <c r="AI307" s="53">
        <v>104253</v>
      </c>
      <c r="AJ307" s="53">
        <v>5</v>
      </c>
      <c r="AK307" s="53">
        <v>3024</v>
      </c>
      <c r="AL307" s="53">
        <v>128</v>
      </c>
      <c r="AM307" s="53">
        <v>179080</v>
      </c>
      <c r="AN307" s="53">
        <v>20</v>
      </c>
      <c r="AO307" s="53">
        <v>72365</v>
      </c>
      <c r="AP307" s="53">
        <v>0</v>
      </c>
      <c r="AQ307" s="53">
        <v>0</v>
      </c>
    </row>
    <row r="308" spans="1:43" s="32" customFormat="1">
      <c r="A308" s="38" t="s">
        <v>977</v>
      </c>
      <c r="B308" s="53">
        <v>157</v>
      </c>
      <c r="C308" s="53">
        <v>418</v>
      </c>
      <c r="D308" s="53">
        <v>13969242</v>
      </c>
      <c r="E308" s="53">
        <v>33419</v>
      </c>
      <c r="F308" s="53">
        <v>182</v>
      </c>
      <c r="G308" s="53">
        <v>146715</v>
      </c>
      <c r="H308" s="53">
        <v>418</v>
      </c>
      <c r="I308" s="53">
        <v>2932855</v>
      </c>
      <c r="J308" s="53">
        <v>7016</v>
      </c>
      <c r="K308" s="35">
        <v>21</v>
      </c>
      <c r="L308" s="53">
        <v>174</v>
      </c>
      <c r="M308" s="53">
        <v>345953</v>
      </c>
      <c r="N308" s="53">
        <v>418</v>
      </c>
      <c r="O308" s="53">
        <v>2994417</v>
      </c>
      <c r="P308" s="53">
        <v>417</v>
      </c>
      <c r="Q308" s="53">
        <v>2159734</v>
      </c>
      <c r="R308" s="53">
        <v>36</v>
      </c>
      <c r="S308" s="53">
        <v>107821</v>
      </c>
      <c r="T308" s="53">
        <v>47</v>
      </c>
      <c r="U308" s="53">
        <v>76386</v>
      </c>
      <c r="V308" s="53">
        <v>418</v>
      </c>
      <c r="W308" s="53">
        <v>14566051</v>
      </c>
      <c r="X308" s="53">
        <v>341</v>
      </c>
      <c r="Y308" s="53">
        <v>597356</v>
      </c>
      <c r="Z308" s="53">
        <v>319</v>
      </c>
      <c r="AA308" s="53">
        <v>405300</v>
      </c>
      <c r="AB308" s="53">
        <v>12</v>
      </c>
      <c r="AC308" s="53">
        <v>339266</v>
      </c>
      <c r="AD308" s="53">
        <v>29</v>
      </c>
      <c r="AE308" s="53">
        <v>411122</v>
      </c>
      <c r="AF308" s="53">
        <v>319</v>
      </c>
      <c r="AG308" s="53">
        <v>9259041</v>
      </c>
      <c r="AH308" s="53">
        <v>316</v>
      </c>
      <c r="AI308" s="53">
        <v>182447</v>
      </c>
      <c r="AJ308" s="53">
        <v>12</v>
      </c>
      <c r="AK308" s="53">
        <v>6546</v>
      </c>
      <c r="AL308" s="53">
        <v>265</v>
      </c>
      <c r="AM308" s="53">
        <v>394881</v>
      </c>
      <c r="AN308" s="53">
        <v>41</v>
      </c>
      <c r="AO308" s="53">
        <v>171343</v>
      </c>
      <c r="AP308" s="53">
        <v>18</v>
      </c>
      <c r="AQ308" s="53">
        <v>30222</v>
      </c>
    </row>
    <row r="309" spans="1:43" s="32" customFormat="1">
      <c r="A309" s="38" t="s">
        <v>978</v>
      </c>
      <c r="B309" s="53">
        <v>118</v>
      </c>
      <c r="C309" s="53">
        <v>267</v>
      </c>
      <c r="D309" s="53">
        <v>7735912</v>
      </c>
      <c r="E309" s="53">
        <v>28973</v>
      </c>
      <c r="F309" s="53">
        <v>139</v>
      </c>
      <c r="G309" s="53">
        <v>121084</v>
      </c>
      <c r="H309" s="53">
        <v>267</v>
      </c>
      <c r="I309" s="53">
        <v>1432232</v>
      </c>
      <c r="J309" s="53">
        <v>5364</v>
      </c>
      <c r="K309" s="35">
        <v>18.5</v>
      </c>
      <c r="L309" s="53">
        <v>137</v>
      </c>
      <c r="M309" s="53">
        <v>266214</v>
      </c>
      <c r="N309" s="53">
        <v>267</v>
      </c>
      <c r="O309" s="53">
        <v>1532925</v>
      </c>
      <c r="P309" s="53">
        <v>267</v>
      </c>
      <c r="Q309" s="53">
        <v>942378</v>
      </c>
      <c r="R309" s="53">
        <v>20</v>
      </c>
      <c r="S309" s="53">
        <v>30831</v>
      </c>
      <c r="T309" s="53">
        <v>27</v>
      </c>
      <c r="U309" s="53">
        <v>26033</v>
      </c>
      <c r="V309" s="53">
        <v>267</v>
      </c>
      <c r="W309" s="53">
        <v>8232221</v>
      </c>
      <c r="X309" s="53">
        <v>216</v>
      </c>
      <c r="Y309" s="53">
        <v>496309</v>
      </c>
      <c r="Z309" s="53">
        <v>218</v>
      </c>
      <c r="AA309" s="53">
        <v>326387</v>
      </c>
      <c r="AB309" s="53">
        <v>17</v>
      </c>
      <c r="AC309" s="53">
        <v>205050</v>
      </c>
      <c r="AD309" s="53">
        <v>15</v>
      </c>
      <c r="AE309" s="53">
        <v>250783</v>
      </c>
      <c r="AF309" s="53">
        <v>187</v>
      </c>
      <c r="AG309" s="53">
        <v>4479144</v>
      </c>
      <c r="AH309" s="53">
        <v>188</v>
      </c>
      <c r="AI309" s="53">
        <v>97032</v>
      </c>
      <c r="AJ309" s="53">
        <v>7</v>
      </c>
      <c r="AK309" s="53">
        <v>5244</v>
      </c>
      <c r="AL309" s="53">
        <v>151</v>
      </c>
      <c r="AM309" s="53">
        <v>213216</v>
      </c>
      <c r="AN309" s="53">
        <v>28</v>
      </c>
      <c r="AO309" s="53">
        <v>114289</v>
      </c>
      <c r="AP309" s="53">
        <v>8</v>
      </c>
      <c r="AQ309" s="53">
        <v>11468</v>
      </c>
    </row>
    <row r="310" spans="1:43" s="32" customFormat="1">
      <c r="A310" s="38" t="s">
        <v>979</v>
      </c>
      <c r="B310" s="53">
        <v>432</v>
      </c>
      <c r="C310" s="53">
        <v>1249</v>
      </c>
      <c r="D310" s="53">
        <v>40547000</v>
      </c>
      <c r="E310" s="53">
        <v>32464</v>
      </c>
      <c r="F310" s="53">
        <v>640</v>
      </c>
      <c r="G310" s="53">
        <v>837611</v>
      </c>
      <c r="H310" s="53">
        <v>1249</v>
      </c>
      <c r="I310" s="53">
        <v>8304231</v>
      </c>
      <c r="J310" s="53">
        <v>6649</v>
      </c>
      <c r="K310" s="35">
        <v>20.5</v>
      </c>
      <c r="L310" s="53">
        <v>601</v>
      </c>
      <c r="M310" s="53">
        <v>1283616</v>
      </c>
      <c r="N310" s="53">
        <v>1249</v>
      </c>
      <c r="O310" s="53">
        <v>8541161</v>
      </c>
      <c r="P310" s="53">
        <v>1249</v>
      </c>
      <c r="Q310" s="53">
        <v>5540180</v>
      </c>
      <c r="R310" s="53">
        <v>96</v>
      </c>
      <c r="S310" s="53">
        <v>390438</v>
      </c>
      <c r="T310" s="53">
        <v>147</v>
      </c>
      <c r="U310" s="53">
        <v>306085</v>
      </c>
      <c r="V310" s="53">
        <v>1249</v>
      </c>
      <c r="W310" s="53">
        <v>42523735</v>
      </c>
      <c r="X310" s="53">
        <v>1033</v>
      </c>
      <c r="Y310" s="53">
        <v>1976729</v>
      </c>
      <c r="Z310" s="53">
        <v>970</v>
      </c>
      <c r="AA310" s="53">
        <v>1631303</v>
      </c>
      <c r="AB310" s="53">
        <v>59</v>
      </c>
      <c r="AC310" s="53">
        <v>888349</v>
      </c>
      <c r="AD310" s="53">
        <v>74</v>
      </c>
      <c r="AE310" s="53">
        <v>1524587</v>
      </c>
      <c r="AF310" s="53">
        <v>936</v>
      </c>
      <c r="AG310" s="53">
        <v>25444339</v>
      </c>
      <c r="AH310" s="53">
        <v>974</v>
      </c>
      <c r="AI310" s="53">
        <v>529967</v>
      </c>
      <c r="AJ310" s="53">
        <v>23</v>
      </c>
      <c r="AK310" s="53">
        <v>13354</v>
      </c>
      <c r="AL310" s="53">
        <v>802</v>
      </c>
      <c r="AM310" s="53">
        <v>1091765</v>
      </c>
      <c r="AN310" s="53">
        <v>114</v>
      </c>
      <c r="AO310" s="53">
        <v>433064</v>
      </c>
      <c r="AP310" s="53">
        <v>26</v>
      </c>
      <c r="AQ310" s="53">
        <v>46091</v>
      </c>
    </row>
    <row r="311" spans="1:43" s="32" customFormat="1">
      <c r="A311" s="38" t="s">
        <v>980</v>
      </c>
      <c r="B311" s="53">
        <v>93</v>
      </c>
      <c r="C311" s="53">
        <v>216</v>
      </c>
      <c r="D311" s="53">
        <v>7673489</v>
      </c>
      <c r="E311" s="53">
        <v>35525</v>
      </c>
      <c r="F311" s="53">
        <v>149</v>
      </c>
      <c r="G311" s="53">
        <v>122674</v>
      </c>
      <c r="H311" s="53">
        <v>216</v>
      </c>
      <c r="I311" s="53">
        <v>1620150</v>
      </c>
      <c r="J311" s="53">
        <v>7501</v>
      </c>
      <c r="K311" s="35">
        <v>21.1</v>
      </c>
      <c r="L311" s="53">
        <v>122</v>
      </c>
      <c r="M311" s="53">
        <v>391968</v>
      </c>
      <c r="N311" s="53">
        <v>216</v>
      </c>
      <c r="O311" s="53">
        <v>1695749</v>
      </c>
      <c r="P311" s="53">
        <v>216</v>
      </c>
      <c r="Q311" s="53">
        <v>565510</v>
      </c>
      <c r="R311" s="53">
        <v>19</v>
      </c>
      <c r="S311" s="53">
        <v>51882</v>
      </c>
      <c r="T311" s="53">
        <v>31</v>
      </c>
      <c r="U311" s="53">
        <v>172786</v>
      </c>
      <c r="V311" s="53">
        <v>216</v>
      </c>
      <c r="W311" s="53">
        <v>7873726</v>
      </c>
      <c r="X311" s="53">
        <v>126</v>
      </c>
      <c r="Y311" s="53">
        <v>200242</v>
      </c>
      <c r="Z311" s="53">
        <v>185</v>
      </c>
      <c r="AA311" s="53">
        <v>306442</v>
      </c>
      <c r="AB311" s="53">
        <v>20</v>
      </c>
      <c r="AC311" s="53">
        <v>226947</v>
      </c>
      <c r="AD311" s="53">
        <v>13</v>
      </c>
      <c r="AE311" s="53">
        <v>147388</v>
      </c>
      <c r="AF311" s="53">
        <v>116</v>
      </c>
      <c r="AG311" s="53">
        <v>2329910</v>
      </c>
      <c r="AH311" s="53">
        <v>170</v>
      </c>
      <c r="AI311" s="53">
        <v>103828</v>
      </c>
      <c r="AJ311" s="53">
        <v>0</v>
      </c>
      <c r="AK311" s="53">
        <v>0</v>
      </c>
      <c r="AL311" s="53">
        <v>79</v>
      </c>
      <c r="AM311" s="53">
        <v>77234</v>
      </c>
      <c r="AN311" s="53">
        <v>17</v>
      </c>
      <c r="AO311" s="53">
        <v>84209</v>
      </c>
      <c r="AP311" s="53">
        <v>5</v>
      </c>
      <c r="AQ311" s="53">
        <v>5901</v>
      </c>
    </row>
    <row r="312" spans="1:43" s="32" customFormat="1">
      <c r="A312" s="38" t="s">
        <v>981</v>
      </c>
      <c r="B312" s="53">
        <v>100</v>
      </c>
      <c r="C312" s="53">
        <v>407</v>
      </c>
      <c r="D312" s="53">
        <v>14342744</v>
      </c>
      <c r="E312" s="53">
        <v>35240</v>
      </c>
      <c r="F312" s="53">
        <v>250</v>
      </c>
      <c r="G312" s="53">
        <v>279855</v>
      </c>
      <c r="H312" s="53">
        <v>407</v>
      </c>
      <c r="I312" s="53">
        <v>3036302</v>
      </c>
      <c r="J312" s="53">
        <v>7460</v>
      </c>
      <c r="K312" s="35">
        <v>21.2</v>
      </c>
      <c r="L312" s="53">
        <v>224</v>
      </c>
      <c r="M312" s="53">
        <v>581341</v>
      </c>
      <c r="N312" s="53">
        <v>407</v>
      </c>
      <c r="O312" s="53">
        <v>3080961</v>
      </c>
      <c r="P312" s="53">
        <v>407</v>
      </c>
      <c r="Q312" s="53">
        <v>1871757</v>
      </c>
      <c r="R312" s="53">
        <v>24</v>
      </c>
      <c r="S312" s="53">
        <v>-5091</v>
      </c>
      <c r="T312" s="53">
        <v>48</v>
      </c>
      <c r="U312" s="53">
        <v>67187</v>
      </c>
      <c r="V312" s="53">
        <v>407</v>
      </c>
      <c r="W312" s="53">
        <v>14965529</v>
      </c>
      <c r="X312" s="53">
        <v>316</v>
      </c>
      <c r="Y312" s="53">
        <v>622775</v>
      </c>
      <c r="Z312" s="53">
        <v>344</v>
      </c>
      <c r="AA312" s="53">
        <v>530903</v>
      </c>
      <c r="AB312" s="53">
        <v>14</v>
      </c>
      <c r="AC312" s="53">
        <v>339873</v>
      </c>
      <c r="AD312" s="53">
        <v>23</v>
      </c>
      <c r="AE312" s="53">
        <v>382669</v>
      </c>
      <c r="AF312" s="53">
        <v>286</v>
      </c>
      <c r="AG312" s="53">
        <v>7488747</v>
      </c>
      <c r="AH312" s="53">
        <v>336</v>
      </c>
      <c r="AI312" s="53">
        <v>197185</v>
      </c>
      <c r="AJ312" s="53">
        <v>5</v>
      </c>
      <c r="AK312" s="53">
        <v>3457</v>
      </c>
      <c r="AL312" s="53">
        <v>255</v>
      </c>
      <c r="AM312" s="53">
        <v>310857</v>
      </c>
      <c r="AN312" s="53">
        <v>27</v>
      </c>
      <c r="AO312" s="53">
        <v>130127</v>
      </c>
      <c r="AP312" s="53">
        <v>14</v>
      </c>
      <c r="AQ312" s="53">
        <v>22474</v>
      </c>
    </row>
    <row r="313" spans="1:43" s="32" customFormat="1">
      <c r="A313" s="38" t="s">
        <v>982</v>
      </c>
      <c r="B313" s="53">
        <v>1534</v>
      </c>
      <c r="C313" s="53">
        <v>5716</v>
      </c>
      <c r="D313" s="53">
        <v>192412136</v>
      </c>
      <c r="E313" s="53">
        <v>33662</v>
      </c>
      <c r="F313" s="53">
        <v>2307</v>
      </c>
      <c r="G313" s="53">
        <v>2249316</v>
      </c>
      <c r="H313" s="53">
        <v>5716</v>
      </c>
      <c r="I313" s="53">
        <v>41175742</v>
      </c>
      <c r="J313" s="53">
        <v>7204</v>
      </c>
      <c r="K313" s="35">
        <v>21.4</v>
      </c>
      <c r="L313" s="53">
        <v>2205</v>
      </c>
      <c r="M313" s="53">
        <v>3609707</v>
      </c>
      <c r="N313" s="53">
        <v>5714</v>
      </c>
      <c r="O313" s="53">
        <v>40657512</v>
      </c>
      <c r="P313" s="53">
        <v>5715</v>
      </c>
      <c r="Q313" s="53">
        <v>33415398</v>
      </c>
      <c r="R313" s="53">
        <v>581</v>
      </c>
      <c r="S313" s="53">
        <v>609720</v>
      </c>
      <c r="T313" s="53">
        <v>537</v>
      </c>
      <c r="U313" s="53">
        <v>1703523</v>
      </c>
      <c r="V313" s="53">
        <v>5714</v>
      </c>
      <c r="W313" s="53">
        <v>202197832</v>
      </c>
      <c r="X313" s="53">
        <v>5056</v>
      </c>
      <c r="Y313" s="53">
        <v>9786103</v>
      </c>
      <c r="Z313" s="53">
        <v>3994</v>
      </c>
      <c r="AA313" s="53">
        <v>4490072</v>
      </c>
      <c r="AB313" s="53">
        <v>83</v>
      </c>
      <c r="AC313" s="53">
        <v>725030</v>
      </c>
      <c r="AD313" s="53">
        <v>293</v>
      </c>
      <c r="AE313" s="53">
        <v>4691569</v>
      </c>
      <c r="AF313" s="53">
        <v>4870</v>
      </c>
      <c r="AG313" s="53">
        <v>149691359</v>
      </c>
      <c r="AH313" s="53">
        <v>4669</v>
      </c>
      <c r="AI313" s="53">
        <v>2594117</v>
      </c>
      <c r="AJ313" s="53">
        <v>115</v>
      </c>
      <c r="AK313" s="53">
        <v>65513</v>
      </c>
      <c r="AL313" s="53">
        <v>4288</v>
      </c>
      <c r="AM313" s="53">
        <v>6214006</v>
      </c>
      <c r="AN313" s="53">
        <v>535</v>
      </c>
      <c r="AO313" s="53">
        <v>1999273</v>
      </c>
      <c r="AP313" s="53">
        <v>181</v>
      </c>
      <c r="AQ313" s="53">
        <v>322457</v>
      </c>
    </row>
    <row r="314" spans="1:43" s="32" customFormat="1">
      <c r="A314" s="38" t="s">
        <v>983</v>
      </c>
      <c r="B314" s="53">
        <v>563</v>
      </c>
      <c r="C314" s="53">
        <v>1742</v>
      </c>
      <c r="D314" s="53">
        <v>61006133</v>
      </c>
      <c r="E314" s="53">
        <v>35021</v>
      </c>
      <c r="F314" s="53">
        <v>912</v>
      </c>
      <c r="G314" s="53">
        <v>779802</v>
      </c>
      <c r="H314" s="53">
        <v>1742</v>
      </c>
      <c r="I314" s="53">
        <v>13104598</v>
      </c>
      <c r="J314" s="53">
        <v>7523</v>
      </c>
      <c r="K314" s="35">
        <v>21.5</v>
      </c>
      <c r="L314" s="53">
        <v>800</v>
      </c>
      <c r="M314" s="53">
        <v>1430524</v>
      </c>
      <c r="N314" s="53">
        <v>1742</v>
      </c>
      <c r="O314" s="53">
        <v>13557148</v>
      </c>
      <c r="P314" s="53">
        <v>1740</v>
      </c>
      <c r="Q314" s="53">
        <v>7447397</v>
      </c>
      <c r="R314" s="53">
        <v>189</v>
      </c>
      <c r="S314" s="53">
        <v>532537</v>
      </c>
      <c r="T314" s="53">
        <v>185</v>
      </c>
      <c r="U314" s="53">
        <v>962425</v>
      </c>
      <c r="V314" s="53">
        <v>1742</v>
      </c>
      <c r="W314" s="53">
        <v>63685297</v>
      </c>
      <c r="X314" s="53">
        <v>1336</v>
      </c>
      <c r="Y314" s="53">
        <v>2679217</v>
      </c>
      <c r="Z314" s="53">
        <v>1365</v>
      </c>
      <c r="AA314" s="53">
        <v>2113269</v>
      </c>
      <c r="AB314" s="53">
        <v>122</v>
      </c>
      <c r="AC314" s="53">
        <v>1365732</v>
      </c>
      <c r="AD314" s="53">
        <v>99</v>
      </c>
      <c r="AE314" s="53">
        <v>1589786</v>
      </c>
      <c r="AF314" s="53">
        <v>1235</v>
      </c>
      <c r="AG314" s="53">
        <v>33820062</v>
      </c>
      <c r="AH314" s="53">
        <v>1378</v>
      </c>
      <c r="AI314" s="53">
        <v>828139</v>
      </c>
      <c r="AJ314" s="53">
        <v>45</v>
      </c>
      <c r="AK314" s="53">
        <v>33977</v>
      </c>
      <c r="AL314" s="53">
        <v>1028</v>
      </c>
      <c r="AM314" s="53">
        <v>1359091</v>
      </c>
      <c r="AN314" s="53">
        <v>111</v>
      </c>
      <c r="AO314" s="53">
        <v>430674</v>
      </c>
      <c r="AP314" s="53">
        <v>31</v>
      </c>
      <c r="AQ314" s="53">
        <v>56956</v>
      </c>
    </row>
    <row r="315" spans="1:43" s="32" customFormat="1">
      <c r="A315" s="38" t="s">
        <v>984</v>
      </c>
      <c r="B315" s="53">
        <v>105</v>
      </c>
      <c r="C315" s="53">
        <v>659</v>
      </c>
      <c r="D315" s="53">
        <v>24675792</v>
      </c>
      <c r="E315" s="53">
        <v>37444</v>
      </c>
      <c r="F315" s="53">
        <v>316</v>
      </c>
      <c r="G315" s="53">
        <v>418628</v>
      </c>
      <c r="H315" s="53">
        <v>659</v>
      </c>
      <c r="I315" s="53">
        <v>5672728</v>
      </c>
      <c r="J315" s="53">
        <v>8608</v>
      </c>
      <c r="K315" s="35">
        <v>23</v>
      </c>
      <c r="L315" s="53">
        <v>278</v>
      </c>
      <c r="M315" s="53">
        <v>497194</v>
      </c>
      <c r="N315" s="53">
        <v>659</v>
      </c>
      <c r="O315" s="53">
        <v>5685912</v>
      </c>
      <c r="P315" s="53">
        <v>659</v>
      </c>
      <c r="Q315" s="53">
        <v>4172976</v>
      </c>
      <c r="R315" s="53">
        <v>73</v>
      </c>
      <c r="S315" s="53">
        <v>42966</v>
      </c>
      <c r="T315" s="53">
        <v>72</v>
      </c>
      <c r="U315" s="53">
        <v>341298</v>
      </c>
      <c r="V315" s="53">
        <v>659</v>
      </c>
      <c r="W315" s="53">
        <v>26054703</v>
      </c>
      <c r="X315" s="53">
        <v>539</v>
      </c>
      <c r="Y315" s="53">
        <v>1380975</v>
      </c>
      <c r="Z315" s="53">
        <v>481</v>
      </c>
      <c r="AA315" s="53">
        <v>792109</v>
      </c>
      <c r="AB315" s="53">
        <v>21</v>
      </c>
      <c r="AC315" s="53">
        <v>-41029</v>
      </c>
      <c r="AD315" s="53">
        <v>55</v>
      </c>
      <c r="AE315" s="53">
        <v>862183</v>
      </c>
      <c r="AF315" s="53">
        <v>502</v>
      </c>
      <c r="AG315" s="53">
        <v>16755172</v>
      </c>
      <c r="AH315" s="53">
        <v>549</v>
      </c>
      <c r="AI315" s="53">
        <v>340967</v>
      </c>
      <c r="AJ315" s="53">
        <v>15</v>
      </c>
      <c r="AK315" s="53">
        <v>9391</v>
      </c>
      <c r="AL315" s="53">
        <v>440</v>
      </c>
      <c r="AM315" s="53">
        <v>741859</v>
      </c>
      <c r="AN315" s="53">
        <v>41</v>
      </c>
      <c r="AO315" s="53">
        <v>146945</v>
      </c>
      <c r="AP315" s="53">
        <v>13</v>
      </c>
      <c r="AQ315" s="53">
        <v>23362</v>
      </c>
    </row>
    <row r="316" spans="1:43" s="32" customFormat="1">
      <c r="A316" s="38" t="s">
        <v>985</v>
      </c>
      <c r="B316" s="53">
        <v>62</v>
      </c>
      <c r="C316" s="53">
        <v>265</v>
      </c>
      <c r="D316" s="53">
        <v>9242592</v>
      </c>
      <c r="E316" s="53">
        <v>34878</v>
      </c>
      <c r="F316" s="53">
        <v>149</v>
      </c>
      <c r="G316" s="53">
        <v>95949</v>
      </c>
      <c r="H316" s="53">
        <v>265</v>
      </c>
      <c r="I316" s="53">
        <v>1895638</v>
      </c>
      <c r="J316" s="53">
        <v>7153</v>
      </c>
      <c r="K316" s="35">
        <v>20.5</v>
      </c>
      <c r="L316" s="53">
        <v>109</v>
      </c>
      <c r="M316" s="53">
        <v>197536</v>
      </c>
      <c r="N316" s="53">
        <v>265</v>
      </c>
      <c r="O316" s="53">
        <v>2030716</v>
      </c>
      <c r="P316" s="53">
        <v>265</v>
      </c>
      <c r="Q316" s="53">
        <v>1037399</v>
      </c>
      <c r="R316" s="53">
        <v>30</v>
      </c>
      <c r="S316" s="53">
        <v>58234</v>
      </c>
      <c r="T316" s="53">
        <v>28</v>
      </c>
      <c r="U316" s="53">
        <v>193393</v>
      </c>
      <c r="V316" s="53">
        <v>265</v>
      </c>
      <c r="W316" s="53">
        <v>9746587</v>
      </c>
      <c r="X316" s="53">
        <v>205</v>
      </c>
      <c r="Y316" s="53">
        <v>503995</v>
      </c>
      <c r="Z316" s="53">
        <v>224</v>
      </c>
      <c r="AA316" s="53">
        <v>368217</v>
      </c>
      <c r="AB316" s="53">
        <v>16</v>
      </c>
      <c r="AC316" s="53">
        <v>234047</v>
      </c>
      <c r="AD316" s="53">
        <v>14</v>
      </c>
      <c r="AE316" s="53">
        <v>251419</v>
      </c>
      <c r="AF316" s="53">
        <v>176</v>
      </c>
      <c r="AG316" s="53">
        <v>4099491</v>
      </c>
      <c r="AH316" s="53">
        <v>221</v>
      </c>
      <c r="AI316" s="53">
        <v>127974</v>
      </c>
      <c r="AJ316" s="53">
        <v>8</v>
      </c>
      <c r="AK316" s="53">
        <v>6434</v>
      </c>
      <c r="AL316" s="53">
        <v>136</v>
      </c>
      <c r="AM316" s="53">
        <v>175647</v>
      </c>
      <c r="AN316" s="53">
        <v>25</v>
      </c>
      <c r="AO316" s="53">
        <v>100720</v>
      </c>
      <c r="AP316" s="53">
        <v>11</v>
      </c>
      <c r="AQ316" s="53">
        <v>18148</v>
      </c>
    </row>
    <row r="317" spans="1:43" s="32" customFormat="1">
      <c r="A317" s="38" t="s">
        <v>986</v>
      </c>
      <c r="B317" s="53">
        <v>81</v>
      </c>
      <c r="C317" s="53">
        <v>298</v>
      </c>
      <c r="D317" s="53">
        <v>10100852</v>
      </c>
      <c r="E317" s="53">
        <v>33895</v>
      </c>
      <c r="F317" s="53">
        <v>141</v>
      </c>
      <c r="G317" s="53">
        <v>183950</v>
      </c>
      <c r="H317" s="53">
        <v>298</v>
      </c>
      <c r="I317" s="53">
        <v>2079817</v>
      </c>
      <c r="J317" s="53">
        <v>6979</v>
      </c>
      <c r="K317" s="35">
        <v>20.6</v>
      </c>
      <c r="L317" s="53">
        <v>155</v>
      </c>
      <c r="M317" s="53">
        <v>358001</v>
      </c>
      <c r="N317" s="53">
        <v>298</v>
      </c>
      <c r="O317" s="53">
        <v>2209925</v>
      </c>
      <c r="P317" s="53">
        <v>298</v>
      </c>
      <c r="Q317" s="53">
        <v>1467221</v>
      </c>
      <c r="R317" s="53">
        <v>20</v>
      </c>
      <c r="S317" s="53">
        <v>4668</v>
      </c>
      <c r="T317" s="53">
        <v>37</v>
      </c>
      <c r="U317" s="53">
        <v>103289</v>
      </c>
      <c r="V317" s="53">
        <v>298</v>
      </c>
      <c r="W317" s="53">
        <v>10684170</v>
      </c>
      <c r="X317" s="53">
        <v>238</v>
      </c>
      <c r="Y317" s="53">
        <v>583332</v>
      </c>
      <c r="Z317" s="53">
        <v>225</v>
      </c>
      <c r="AA317" s="53">
        <v>452861</v>
      </c>
      <c r="AB317" s="53">
        <v>20</v>
      </c>
      <c r="AC317" s="53">
        <v>398118</v>
      </c>
      <c r="AD317" s="53">
        <v>23</v>
      </c>
      <c r="AE317" s="53">
        <v>217245</v>
      </c>
      <c r="AF317" s="53">
        <v>211</v>
      </c>
      <c r="AG317" s="53">
        <v>5667512</v>
      </c>
      <c r="AH317" s="53">
        <v>226</v>
      </c>
      <c r="AI317" s="53">
        <v>131884</v>
      </c>
      <c r="AJ317" s="53">
        <v>6</v>
      </c>
      <c r="AK317" s="53">
        <v>4021</v>
      </c>
      <c r="AL317" s="53">
        <v>182</v>
      </c>
      <c r="AM317" s="53">
        <v>319473</v>
      </c>
      <c r="AN317" s="53">
        <v>37</v>
      </c>
      <c r="AO317" s="53">
        <v>155087</v>
      </c>
      <c r="AP317" s="53">
        <v>12</v>
      </c>
      <c r="AQ317" s="53">
        <v>18944</v>
      </c>
    </row>
    <row r="318" spans="1:43" s="32" customFormat="1">
      <c r="A318" s="38" t="s">
        <v>987</v>
      </c>
      <c r="B318" s="53">
        <v>67</v>
      </c>
      <c r="C318" s="53">
        <v>216</v>
      </c>
      <c r="D318" s="53">
        <v>7608605</v>
      </c>
      <c r="E318" s="53">
        <v>35225</v>
      </c>
      <c r="F318" s="53">
        <v>133</v>
      </c>
      <c r="G318" s="53">
        <v>93262</v>
      </c>
      <c r="H318" s="53">
        <v>216</v>
      </c>
      <c r="I318" s="53">
        <v>1572810</v>
      </c>
      <c r="J318" s="53">
        <v>7282</v>
      </c>
      <c r="K318" s="35">
        <v>20.7</v>
      </c>
      <c r="L318" s="53">
        <v>113</v>
      </c>
      <c r="M318" s="53">
        <v>294696</v>
      </c>
      <c r="N318" s="53">
        <v>216</v>
      </c>
      <c r="O318" s="53">
        <v>1707920</v>
      </c>
      <c r="P318" s="53">
        <v>216</v>
      </c>
      <c r="Q318" s="53">
        <v>720046</v>
      </c>
      <c r="R318" s="53">
        <v>11</v>
      </c>
      <c r="S318" s="53">
        <v>32239</v>
      </c>
      <c r="T318" s="53">
        <v>27</v>
      </c>
      <c r="U318" s="53">
        <v>19023</v>
      </c>
      <c r="V318" s="53">
        <v>216</v>
      </c>
      <c r="W318" s="53">
        <v>7975399</v>
      </c>
      <c r="X318" s="53">
        <v>150</v>
      </c>
      <c r="Y318" s="53">
        <v>366794</v>
      </c>
      <c r="Z318" s="53">
        <v>194</v>
      </c>
      <c r="AA318" s="53">
        <v>336763</v>
      </c>
      <c r="AB318" s="53">
        <v>17</v>
      </c>
      <c r="AC318" s="53">
        <v>541868</v>
      </c>
      <c r="AD318" s="53">
        <v>15</v>
      </c>
      <c r="AE318" s="53">
        <v>165133</v>
      </c>
      <c r="AF318" s="53">
        <v>131</v>
      </c>
      <c r="AG318" s="53">
        <v>3010965</v>
      </c>
      <c r="AH318" s="53">
        <v>162</v>
      </c>
      <c r="AI318" s="53">
        <v>101489</v>
      </c>
      <c r="AJ318" s="53">
        <v>7</v>
      </c>
      <c r="AK318" s="53">
        <v>4132</v>
      </c>
      <c r="AL318" s="53">
        <v>107</v>
      </c>
      <c r="AM318" s="53">
        <v>134920</v>
      </c>
      <c r="AN318" s="53">
        <v>11</v>
      </c>
      <c r="AO318" s="53">
        <v>51976</v>
      </c>
      <c r="AP318" s="53">
        <v>5</v>
      </c>
      <c r="AQ318" s="53">
        <v>10998</v>
      </c>
    </row>
    <row r="319" spans="1:43" s="32" customFormat="1">
      <c r="A319" s="38" t="s">
        <v>988</v>
      </c>
      <c r="B319" s="53">
        <v>228</v>
      </c>
      <c r="C319" s="53">
        <v>757</v>
      </c>
      <c r="D319" s="53">
        <v>26786624</v>
      </c>
      <c r="E319" s="53">
        <v>35385</v>
      </c>
      <c r="F319" s="53">
        <v>311</v>
      </c>
      <c r="G319" s="53">
        <v>251557</v>
      </c>
      <c r="H319" s="53">
        <v>757</v>
      </c>
      <c r="I319" s="53">
        <v>5753390</v>
      </c>
      <c r="J319" s="53">
        <v>7600</v>
      </c>
      <c r="K319" s="35">
        <v>21.5</v>
      </c>
      <c r="L319" s="53">
        <v>318</v>
      </c>
      <c r="M319" s="53">
        <v>674625</v>
      </c>
      <c r="N319" s="53">
        <v>757</v>
      </c>
      <c r="O319" s="53">
        <v>5937334</v>
      </c>
      <c r="P319" s="53">
        <v>757</v>
      </c>
      <c r="Q319" s="53">
        <v>4481582</v>
      </c>
      <c r="R319" s="53">
        <v>59</v>
      </c>
      <c r="S319" s="53">
        <v>52994</v>
      </c>
      <c r="T319" s="53">
        <v>77</v>
      </c>
      <c r="U319" s="53">
        <v>207808</v>
      </c>
      <c r="V319" s="53">
        <v>757</v>
      </c>
      <c r="W319" s="53">
        <v>28047030</v>
      </c>
      <c r="X319" s="53">
        <v>638</v>
      </c>
      <c r="Y319" s="53">
        <v>1260403</v>
      </c>
      <c r="Z319" s="53">
        <v>562</v>
      </c>
      <c r="AA319" s="53">
        <v>826127</v>
      </c>
      <c r="AB319" s="53">
        <v>22</v>
      </c>
      <c r="AC319" s="53">
        <v>495339</v>
      </c>
      <c r="AD319" s="53">
        <v>33</v>
      </c>
      <c r="AE319" s="53">
        <v>416949</v>
      </c>
      <c r="AF319" s="53">
        <v>585</v>
      </c>
      <c r="AG319" s="53">
        <v>18178021</v>
      </c>
      <c r="AH319" s="53">
        <v>615</v>
      </c>
      <c r="AI319" s="53">
        <v>362508</v>
      </c>
      <c r="AJ319" s="53">
        <v>27</v>
      </c>
      <c r="AK319" s="53">
        <v>16043</v>
      </c>
      <c r="AL319" s="53">
        <v>517</v>
      </c>
      <c r="AM319" s="53">
        <v>788543</v>
      </c>
      <c r="AN319" s="53">
        <v>73</v>
      </c>
      <c r="AO319" s="53">
        <v>300997</v>
      </c>
      <c r="AP319" s="53">
        <v>13</v>
      </c>
      <c r="AQ319" s="53">
        <v>21766</v>
      </c>
    </row>
    <row r="320" spans="1:43" s="32" customFormat="1">
      <c r="A320" s="38" t="s">
        <v>989</v>
      </c>
      <c r="B320" s="53">
        <v>393</v>
      </c>
      <c r="C320" s="53">
        <v>1305</v>
      </c>
      <c r="D320" s="53">
        <v>47808711</v>
      </c>
      <c r="E320" s="53">
        <v>36635</v>
      </c>
      <c r="F320" s="53">
        <v>739</v>
      </c>
      <c r="G320" s="53">
        <v>787504</v>
      </c>
      <c r="H320" s="53">
        <v>1305</v>
      </c>
      <c r="I320" s="53">
        <v>10624892</v>
      </c>
      <c r="J320" s="53">
        <v>8142</v>
      </c>
      <c r="K320" s="35">
        <v>22.2</v>
      </c>
      <c r="L320" s="53">
        <v>658</v>
      </c>
      <c r="M320" s="53">
        <v>1633060</v>
      </c>
      <c r="N320" s="53">
        <v>1305</v>
      </c>
      <c r="O320" s="53">
        <v>11168769</v>
      </c>
      <c r="P320" s="53">
        <v>1303</v>
      </c>
      <c r="Q320" s="53">
        <v>5509144</v>
      </c>
      <c r="R320" s="53">
        <v>133</v>
      </c>
      <c r="S320" s="53">
        <v>613039</v>
      </c>
      <c r="T320" s="53">
        <v>166</v>
      </c>
      <c r="U320" s="53">
        <v>534620</v>
      </c>
      <c r="V320" s="53">
        <v>1305</v>
      </c>
      <c r="W320" s="53">
        <v>50163845</v>
      </c>
      <c r="X320" s="53">
        <v>1009</v>
      </c>
      <c r="Y320" s="53">
        <v>2355123</v>
      </c>
      <c r="Z320" s="53">
        <v>1061</v>
      </c>
      <c r="AA320" s="53">
        <v>2033514</v>
      </c>
      <c r="AB320" s="53">
        <v>87</v>
      </c>
      <c r="AC320" s="53">
        <v>1288311</v>
      </c>
      <c r="AD320" s="53">
        <v>71</v>
      </c>
      <c r="AE320" s="53">
        <v>866209</v>
      </c>
      <c r="AF320" s="53">
        <v>887</v>
      </c>
      <c r="AG320" s="53">
        <v>23272208</v>
      </c>
      <c r="AH320" s="53">
        <v>1046</v>
      </c>
      <c r="AI320" s="53">
        <v>650412</v>
      </c>
      <c r="AJ320" s="53">
        <v>45</v>
      </c>
      <c r="AK320" s="53">
        <v>33344</v>
      </c>
      <c r="AL320" s="53">
        <v>698</v>
      </c>
      <c r="AM320" s="53">
        <v>905552</v>
      </c>
      <c r="AN320" s="53">
        <v>82</v>
      </c>
      <c r="AO320" s="53">
        <v>333761</v>
      </c>
      <c r="AP320" s="53">
        <v>32</v>
      </c>
      <c r="AQ320" s="53">
        <v>54400</v>
      </c>
    </row>
    <row r="321" spans="1:43" s="32" customFormat="1">
      <c r="A321" s="38" t="s">
        <v>990</v>
      </c>
      <c r="B321" s="53">
        <v>161</v>
      </c>
      <c r="C321" s="53">
        <v>596</v>
      </c>
      <c r="D321" s="53">
        <v>23628544</v>
      </c>
      <c r="E321" s="53">
        <v>39645</v>
      </c>
      <c r="F321" s="53">
        <v>383</v>
      </c>
      <c r="G321" s="53">
        <v>353045</v>
      </c>
      <c r="H321" s="53">
        <v>596</v>
      </c>
      <c r="I321" s="53">
        <v>5350058</v>
      </c>
      <c r="J321" s="53">
        <v>8977</v>
      </c>
      <c r="K321" s="35">
        <v>22.6</v>
      </c>
      <c r="L321" s="53">
        <v>315</v>
      </c>
      <c r="M321" s="53">
        <v>887809</v>
      </c>
      <c r="N321" s="53">
        <v>596</v>
      </c>
      <c r="O321" s="53">
        <v>5753384</v>
      </c>
      <c r="P321" s="53">
        <v>596</v>
      </c>
      <c r="Q321" s="53">
        <v>2221853</v>
      </c>
      <c r="R321" s="53">
        <v>56</v>
      </c>
      <c r="S321" s="53">
        <v>236657</v>
      </c>
      <c r="T321" s="53">
        <v>86</v>
      </c>
      <c r="U321" s="53">
        <v>69807</v>
      </c>
      <c r="V321" s="53">
        <v>596</v>
      </c>
      <c r="W321" s="53">
        <v>25280560</v>
      </c>
      <c r="X321" s="53">
        <v>449</v>
      </c>
      <c r="Y321" s="53">
        <v>1652016</v>
      </c>
      <c r="Z321" s="53">
        <v>501</v>
      </c>
      <c r="AA321" s="53">
        <v>1110849</v>
      </c>
      <c r="AB321" s="53">
        <v>42</v>
      </c>
      <c r="AC321" s="53">
        <v>520440</v>
      </c>
      <c r="AD321" s="53">
        <v>26</v>
      </c>
      <c r="AE321" s="53">
        <v>341524</v>
      </c>
      <c r="AF321" s="53">
        <v>385</v>
      </c>
      <c r="AG321" s="53">
        <v>8784950</v>
      </c>
      <c r="AH321" s="53">
        <v>498</v>
      </c>
      <c r="AI321" s="53">
        <v>325784</v>
      </c>
      <c r="AJ321" s="53">
        <v>30</v>
      </c>
      <c r="AK321" s="53">
        <v>21202</v>
      </c>
      <c r="AL321" s="53">
        <v>288</v>
      </c>
      <c r="AM321" s="53">
        <v>392943</v>
      </c>
      <c r="AN321" s="53">
        <v>28</v>
      </c>
      <c r="AO321" s="53">
        <v>117708</v>
      </c>
      <c r="AP321" s="53">
        <v>20</v>
      </c>
      <c r="AQ321" s="53">
        <v>43863</v>
      </c>
    </row>
    <row r="322" spans="1:43" s="32" customFormat="1">
      <c r="A322" s="38" t="s">
        <v>991</v>
      </c>
      <c r="B322" s="53">
        <v>78</v>
      </c>
      <c r="C322" s="53">
        <v>155</v>
      </c>
      <c r="D322" s="53">
        <v>5272610</v>
      </c>
      <c r="E322" s="53">
        <v>34017</v>
      </c>
      <c r="F322" s="53">
        <v>80</v>
      </c>
      <c r="G322" s="53">
        <v>101980</v>
      </c>
      <c r="H322" s="53">
        <v>155</v>
      </c>
      <c r="I322" s="53">
        <v>1146196</v>
      </c>
      <c r="J322" s="53">
        <v>7395</v>
      </c>
      <c r="K322" s="35">
        <v>21.7</v>
      </c>
      <c r="L322" s="53">
        <v>72</v>
      </c>
      <c r="M322" s="53">
        <v>157321</v>
      </c>
      <c r="N322" s="53">
        <v>155</v>
      </c>
      <c r="O322" s="53">
        <v>1166149</v>
      </c>
      <c r="P322" s="53">
        <v>155</v>
      </c>
      <c r="Q322" s="53">
        <v>666802</v>
      </c>
      <c r="R322" s="53">
        <v>8</v>
      </c>
      <c r="S322" s="53">
        <v>-3636</v>
      </c>
      <c r="T322" s="53">
        <v>16</v>
      </c>
      <c r="U322" s="53">
        <v>93171</v>
      </c>
      <c r="V322" s="53">
        <v>155</v>
      </c>
      <c r="W322" s="53">
        <v>5584877</v>
      </c>
      <c r="X322" s="53">
        <v>123</v>
      </c>
      <c r="Y322" s="53">
        <v>312267</v>
      </c>
      <c r="Z322" s="53">
        <v>127</v>
      </c>
      <c r="AA322" s="53">
        <v>197581</v>
      </c>
      <c r="AB322" s="53">
        <v>8</v>
      </c>
      <c r="AC322" s="53">
        <v>48178</v>
      </c>
      <c r="AD322" s="53">
        <v>7</v>
      </c>
      <c r="AE322" s="53">
        <v>52167</v>
      </c>
      <c r="AF322" s="53">
        <v>109</v>
      </c>
      <c r="AG322" s="53">
        <v>3126269</v>
      </c>
      <c r="AH322" s="53">
        <v>122</v>
      </c>
      <c r="AI322" s="53">
        <v>72142</v>
      </c>
      <c r="AJ322" s="53">
        <v>5</v>
      </c>
      <c r="AK322" s="53">
        <v>2555</v>
      </c>
      <c r="AL322" s="53">
        <v>91</v>
      </c>
      <c r="AM322" s="53">
        <v>70131</v>
      </c>
      <c r="AN322" s="53">
        <v>13</v>
      </c>
      <c r="AO322" s="53">
        <v>46031</v>
      </c>
      <c r="AP322" s="53">
        <v>5</v>
      </c>
      <c r="AQ322" s="53">
        <v>5907</v>
      </c>
    </row>
    <row r="323" spans="1:43" s="43" customFormat="1">
      <c r="A323" s="39" t="s">
        <v>992</v>
      </c>
      <c r="B323" s="54">
        <v>98</v>
      </c>
      <c r="C323" s="54">
        <v>382</v>
      </c>
      <c r="D323" s="54">
        <v>13626966</v>
      </c>
      <c r="E323" s="54">
        <v>35673</v>
      </c>
      <c r="F323" s="54">
        <v>229</v>
      </c>
      <c r="G323" s="54">
        <v>193451</v>
      </c>
      <c r="H323" s="54">
        <v>382</v>
      </c>
      <c r="I323" s="54">
        <v>2879616</v>
      </c>
      <c r="J323" s="54">
        <v>7538</v>
      </c>
      <c r="K323" s="41">
        <v>21.1</v>
      </c>
      <c r="L323" s="54">
        <v>212</v>
      </c>
      <c r="M323" s="54">
        <v>497175</v>
      </c>
      <c r="N323" s="54">
        <v>382</v>
      </c>
      <c r="O323" s="54">
        <v>3045887</v>
      </c>
      <c r="P323" s="54">
        <v>382</v>
      </c>
      <c r="Q323" s="54">
        <v>1521622</v>
      </c>
      <c r="R323" s="54">
        <v>23</v>
      </c>
      <c r="S323" s="54">
        <v>7706</v>
      </c>
      <c r="T323" s="54">
        <v>39</v>
      </c>
      <c r="U323" s="54">
        <v>152648</v>
      </c>
      <c r="V323" s="54">
        <v>382</v>
      </c>
      <c r="W323" s="54">
        <v>14103846</v>
      </c>
      <c r="X323" s="54">
        <v>271</v>
      </c>
      <c r="Y323" s="54">
        <v>476880</v>
      </c>
      <c r="Z323" s="54">
        <v>310</v>
      </c>
      <c r="AA323" s="54">
        <v>567941</v>
      </c>
      <c r="AB323" s="54">
        <v>21</v>
      </c>
      <c r="AC323" s="54">
        <v>383935</v>
      </c>
      <c r="AD323" s="54">
        <v>12</v>
      </c>
      <c r="AE323" s="54">
        <v>172368</v>
      </c>
      <c r="AF323" s="54">
        <v>245</v>
      </c>
      <c r="AG323" s="54">
        <v>5904800</v>
      </c>
      <c r="AH323" s="54">
        <v>306</v>
      </c>
      <c r="AI323" s="54">
        <v>185355</v>
      </c>
      <c r="AJ323" s="54">
        <v>15</v>
      </c>
      <c r="AK323" s="54">
        <v>13539</v>
      </c>
      <c r="AL323" s="54">
        <v>203</v>
      </c>
      <c r="AM323" s="54">
        <v>241947</v>
      </c>
      <c r="AN323" s="54">
        <v>66</v>
      </c>
      <c r="AO323" s="54">
        <v>340169</v>
      </c>
      <c r="AP323" s="54">
        <v>15</v>
      </c>
      <c r="AQ323" s="54">
        <v>31455</v>
      </c>
    </row>
    <row r="324" spans="1:43" s="32" customFormat="1">
      <c r="A324" s="38" t="s">
        <v>993</v>
      </c>
      <c r="B324" s="53">
        <v>197</v>
      </c>
      <c r="C324" s="53">
        <v>1059</v>
      </c>
      <c r="D324" s="53">
        <v>39451576</v>
      </c>
      <c r="E324" s="53">
        <v>37254</v>
      </c>
      <c r="F324" s="53">
        <v>229</v>
      </c>
      <c r="G324" s="53">
        <v>374997</v>
      </c>
      <c r="H324" s="53">
        <v>1059</v>
      </c>
      <c r="I324" s="53">
        <v>9245941</v>
      </c>
      <c r="J324" s="53">
        <v>8731</v>
      </c>
      <c r="K324" s="35">
        <v>23.4</v>
      </c>
      <c r="L324" s="53">
        <v>276</v>
      </c>
      <c r="M324" s="53">
        <v>226412</v>
      </c>
      <c r="N324" s="53">
        <v>1059</v>
      </c>
      <c r="O324" s="53">
        <v>8903290</v>
      </c>
      <c r="P324" s="53">
        <v>1059</v>
      </c>
      <c r="Q324" s="53">
        <v>8216659</v>
      </c>
      <c r="R324" s="53">
        <v>128</v>
      </c>
      <c r="S324" s="53">
        <v>-181662</v>
      </c>
      <c r="T324" s="53">
        <v>57</v>
      </c>
      <c r="U324" s="53">
        <v>845881</v>
      </c>
      <c r="V324" s="53">
        <v>1059</v>
      </c>
      <c r="W324" s="53">
        <v>41342455</v>
      </c>
      <c r="X324" s="53">
        <v>939</v>
      </c>
      <c r="Y324" s="53">
        <v>1890858</v>
      </c>
      <c r="Z324" s="53">
        <v>606</v>
      </c>
      <c r="AA324" s="53">
        <v>627160</v>
      </c>
      <c r="AB324" s="53">
        <v>11</v>
      </c>
      <c r="AC324" s="53">
        <v>-214725</v>
      </c>
      <c r="AD324" s="53">
        <v>81</v>
      </c>
      <c r="AE324" s="53">
        <v>1886780</v>
      </c>
      <c r="AF324" s="53">
        <v>951</v>
      </c>
      <c r="AG324" s="53">
        <v>34498783</v>
      </c>
      <c r="AH324" s="53">
        <v>882</v>
      </c>
      <c r="AI324" s="53">
        <v>548860</v>
      </c>
      <c r="AJ324" s="53">
        <v>30</v>
      </c>
      <c r="AK324" s="53">
        <v>19461</v>
      </c>
      <c r="AL324" s="53">
        <v>860</v>
      </c>
      <c r="AM324" s="53">
        <v>1404696</v>
      </c>
      <c r="AN324" s="53">
        <v>87</v>
      </c>
      <c r="AO324" s="53">
        <v>273168</v>
      </c>
      <c r="AP324" s="53">
        <v>22</v>
      </c>
      <c r="AQ324" s="53">
        <v>33894</v>
      </c>
    </row>
    <row r="325" spans="1:43" s="32" customFormat="1">
      <c r="A325" s="38" t="s">
        <v>994</v>
      </c>
      <c r="B325" s="53">
        <v>77</v>
      </c>
      <c r="C325" s="53">
        <v>401</v>
      </c>
      <c r="D325" s="53">
        <v>15208082</v>
      </c>
      <c r="E325" s="53">
        <v>37925</v>
      </c>
      <c r="F325" s="53">
        <v>135</v>
      </c>
      <c r="G325" s="53">
        <v>118108</v>
      </c>
      <c r="H325" s="53">
        <v>401</v>
      </c>
      <c r="I325" s="53">
        <v>3553535</v>
      </c>
      <c r="J325" s="53">
        <v>8862</v>
      </c>
      <c r="K325" s="35">
        <v>23.4</v>
      </c>
      <c r="L325" s="53">
        <v>151</v>
      </c>
      <c r="M325" s="53">
        <v>410919</v>
      </c>
      <c r="N325" s="53">
        <v>401</v>
      </c>
      <c r="O325" s="53">
        <v>3489536</v>
      </c>
      <c r="P325" s="53">
        <v>401</v>
      </c>
      <c r="Q325" s="53">
        <v>2966592</v>
      </c>
      <c r="R325" s="53">
        <v>57</v>
      </c>
      <c r="S325" s="53">
        <v>171066</v>
      </c>
      <c r="T325" s="53">
        <v>34</v>
      </c>
      <c r="U325" s="53">
        <v>535031</v>
      </c>
      <c r="V325" s="53">
        <v>401</v>
      </c>
      <c r="W325" s="53">
        <v>15943429</v>
      </c>
      <c r="X325" s="53">
        <v>335</v>
      </c>
      <c r="Y325" s="53">
        <v>735389</v>
      </c>
      <c r="Z325" s="53">
        <v>260</v>
      </c>
      <c r="AA325" s="53">
        <v>290606</v>
      </c>
      <c r="AB325" s="53">
        <v>7</v>
      </c>
      <c r="AC325" s="53">
        <v>-155084</v>
      </c>
      <c r="AD325" s="53">
        <v>27</v>
      </c>
      <c r="AE325" s="53">
        <v>484149</v>
      </c>
      <c r="AF325" s="53">
        <v>323</v>
      </c>
      <c r="AG325" s="53">
        <v>11571918</v>
      </c>
      <c r="AH325" s="53">
        <v>342</v>
      </c>
      <c r="AI325" s="53">
        <v>212436</v>
      </c>
      <c r="AJ325" s="53">
        <v>17</v>
      </c>
      <c r="AK325" s="53">
        <v>10016</v>
      </c>
      <c r="AL325" s="53">
        <v>288</v>
      </c>
      <c r="AM325" s="53">
        <v>530245</v>
      </c>
      <c r="AN325" s="53">
        <v>28</v>
      </c>
      <c r="AO325" s="53">
        <v>98325</v>
      </c>
      <c r="AP325" s="53">
        <v>11</v>
      </c>
      <c r="AQ325" s="53">
        <v>15460</v>
      </c>
    </row>
    <row r="326" spans="1:43" s="32" customFormat="1">
      <c r="A326" s="38" t="s">
        <v>995</v>
      </c>
      <c r="B326" s="53">
        <v>2664</v>
      </c>
      <c r="C326" s="53">
        <v>13873</v>
      </c>
      <c r="D326" s="53">
        <v>547513460</v>
      </c>
      <c r="E326" s="53">
        <v>39466</v>
      </c>
      <c r="F326" s="53">
        <v>3870</v>
      </c>
      <c r="G326" s="53">
        <v>2983676</v>
      </c>
      <c r="H326" s="53">
        <v>13873</v>
      </c>
      <c r="I326" s="53">
        <v>131328306</v>
      </c>
      <c r="J326" s="53">
        <v>9466</v>
      </c>
      <c r="K326" s="35">
        <v>24</v>
      </c>
      <c r="L326" s="53">
        <v>4418</v>
      </c>
      <c r="M326" s="53">
        <v>3780966</v>
      </c>
      <c r="N326" s="53">
        <v>13870</v>
      </c>
      <c r="O326" s="53">
        <v>128135159</v>
      </c>
      <c r="P326" s="53">
        <v>13872</v>
      </c>
      <c r="Q326" s="53">
        <v>122882706</v>
      </c>
      <c r="R326" s="53">
        <v>1421</v>
      </c>
      <c r="S326" s="53">
        <v>-3471244</v>
      </c>
      <c r="T326" s="53">
        <v>753</v>
      </c>
      <c r="U326" s="53">
        <v>4018309</v>
      </c>
      <c r="V326" s="53">
        <v>13872</v>
      </c>
      <c r="W326" s="53">
        <v>573667301</v>
      </c>
      <c r="X326" s="53">
        <v>12814</v>
      </c>
      <c r="Y326" s="53">
        <v>26154241</v>
      </c>
      <c r="Z326" s="53">
        <v>8411</v>
      </c>
      <c r="AA326" s="53">
        <v>8069247</v>
      </c>
      <c r="AB326" s="53">
        <v>69</v>
      </c>
      <c r="AC326" s="53">
        <v>-424607</v>
      </c>
      <c r="AD326" s="53">
        <v>835</v>
      </c>
      <c r="AE326" s="53">
        <v>13543479</v>
      </c>
      <c r="AF326" s="53">
        <v>12629</v>
      </c>
      <c r="AG326" s="53">
        <v>494814153</v>
      </c>
      <c r="AH326" s="53">
        <v>11794</v>
      </c>
      <c r="AI326" s="53">
        <v>7683182</v>
      </c>
      <c r="AJ326" s="53">
        <v>314</v>
      </c>
      <c r="AK326" s="53">
        <v>186124</v>
      </c>
      <c r="AL326" s="53">
        <v>11666</v>
      </c>
      <c r="AM326" s="53">
        <v>20346582</v>
      </c>
      <c r="AN326" s="53">
        <v>888</v>
      </c>
      <c r="AO326" s="53">
        <v>2825660</v>
      </c>
      <c r="AP326" s="53">
        <v>423</v>
      </c>
      <c r="AQ326" s="53">
        <v>732908</v>
      </c>
    </row>
    <row r="327" spans="1:43" s="32" customFormat="1">
      <c r="A327" s="38" t="s">
        <v>996</v>
      </c>
      <c r="B327" s="53">
        <v>40</v>
      </c>
      <c r="C327" s="53">
        <v>130</v>
      </c>
      <c r="D327" s="53">
        <v>5161928</v>
      </c>
      <c r="E327" s="53">
        <v>39707</v>
      </c>
      <c r="F327" s="53">
        <v>45</v>
      </c>
      <c r="G327" s="53">
        <v>142109</v>
      </c>
      <c r="H327" s="53">
        <v>130</v>
      </c>
      <c r="I327" s="53">
        <v>1284158</v>
      </c>
      <c r="J327" s="53">
        <v>9878</v>
      </c>
      <c r="K327" s="35">
        <v>24.9</v>
      </c>
      <c r="L327" s="53">
        <v>45</v>
      </c>
      <c r="M327" s="53">
        <v>150519</v>
      </c>
      <c r="N327" s="53">
        <v>130</v>
      </c>
      <c r="O327" s="53">
        <v>1240106</v>
      </c>
      <c r="P327" s="53">
        <v>130</v>
      </c>
      <c r="Q327" s="53">
        <v>991755</v>
      </c>
      <c r="R327" s="53">
        <v>14</v>
      </c>
      <c r="S327" s="53">
        <v>1643</v>
      </c>
      <c r="T327" s="53">
        <v>7</v>
      </c>
      <c r="U327" s="53">
        <v>550060</v>
      </c>
      <c r="V327" s="53">
        <v>130</v>
      </c>
      <c r="W327" s="53">
        <v>5470195</v>
      </c>
      <c r="X327" s="53">
        <v>100</v>
      </c>
      <c r="Y327" s="53">
        <v>308267</v>
      </c>
      <c r="Z327" s="53">
        <v>88</v>
      </c>
      <c r="AA327" s="53">
        <v>179316</v>
      </c>
      <c r="AB327" s="53">
        <v>10</v>
      </c>
      <c r="AC327" s="53">
        <v>-301717</v>
      </c>
      <c r="AD327" s="53">
        <v>12</v>
      </c>
      <c r="AE327" s="53">
        <v>254023</v>
      </c>
      <c r="AF327" s="53">
        <v>106</v>
      </c>
      <c r="AG327" s="53">
        <v>3821724</v>
      </c>
      <c r="AH327" s="53">
        <v>113</v>
      </c>
      <c r="AI327" s="53">
        <v>73241</v>
      </c>
      <c r="AJ327" s="53">
        <v>5</v>
      </c>
      <c r="AK327" s="53">
        <v>2506</v>
      </c>
      <c r="AL327" s="53">
        <v>93</v>
      </c>
      <c r="AM327" s="53">
        <v>156701</v>
      </c>
      <c r="AN327" s="53">
        <v>7</v>
      </c>
      <c r="AO327" s="53">
        <v>23469</v>
      </c>
      <c r="AP327" s="53">
        <v>5</v>
      </c>
      <c r="AQ327" s="53">
        <v>9412</v>
      </c>
    </row>
    <row r="328" spans="1:43" s="32" customFormat="1">
      <c r="A328" s="38" t="s">
        <v>997</v>
      </c>
      <c r="B328" s="53">
        <v>325</v>
      </c>
      <c r="C328" s="53">
        <v>1525</v>
      </c>
      <c r="D328" s="53">
        <v>63004309</v>
      </c>
      <c r="E328" s="53">
        <v>41314</v>
      </c>
      <c r="F328" s="53">
        <v>473</v>
      </c>
      <c r="G328" s="53">
        <v>519723</v>
      </c>
      <c r="H328" s="53">
        <v>1525</v>
      </c>
      <c r="I328" s="53">
        <v>15715914</v>
      </c>
      <c r="J328" s="53">
        <v>10306</v>
      </c>
      <c r="K328" s="35">
        <v>24.9</v>
      </c>
      <c r="L328" s="53">
        <v>559</v>
      </c>
      <c r="M328" s="53">
        <v>423783</v>
      </c>
      <c r="N328" s="53">
        <v>1525</v>
      </c>
      <c r="O328" s="53">
        <v>15357933</v>
      </c>
      <c r="P328" s="53">
        <v>1525</v>
      </c>
      <c r="Q328" s="53">
        <v>14448309</v>
      </c>
      <c r="R328" s="53">
        <v>196</v>
      </c>
      <c r="S328" s="53">
        <v>-567854</v>
      </c>
      <c r="T328" s="53">
        <v>110</v>
      </c>
      <c r="U328" s="53">
        <v>1785907</v>
      </c>
      <c r="V328" s="53">
        <v>1525</v>
      </c>
      <c r="W328" s="53">
        <v>66394402</v>
      </c>
      <c r="X328" s="53">
        <v>1401</v>
      </c>
      <c r="Y328" s="53">
        <v>3390168</v>
      </c>
      <c r="Z328" s="53">
        <v>959</v>
      </c>
      <c r="AA328" s="53">
        <v>1109525</v>
      </c>
      <c r="AB328" s="53">
        <v>7</v>
      </c>
      <c r="AC328" s="53">
        <v>51039</v>
      </c>
      <c r="AD328" s="53">
        <v>120</v>
      </c>
      <c r="AE328" s="53">
        <v>1992729</v>
      </c>
      <c r="AF328" s="53">
        <v>1354</v>
      </c>
      <c r="AG328" s="53">
        <v>54924967</v>
      </c>
      <c r="AH328" s="53">
        <v>1288</v>
      </c>
      <c r="AI328" s="53">
        <v>884410</v>
      </c>
      <c r="AJ328" s="53">
        <v>28</v>
      </c>
      <c r="AK328" s="53">
        <v>14697</v>
      </c>
      <c r="AL328" s="53">
        <v>1241</v>
      </c>
      <c r="AM328" s="53">
        <v>2619722</v>
      </c>
      <c r="AN328" s="53">
        <v>68</v>
      </c>
      <c r="AO328" s="53">
        <v>239437</v>
      </c>
      <c r="AP328" s="53">
        <v>32</v>
      </c>
      <c r="AQ328" s="53">
        <v>57044</v>
      </c>
    </row>
    <row r="329" spans="1:43" s="32" customFormat="1">
      <c r="A329" s="38" t="s">
        <v>998</v>
      </c>
      <c r="B329" s="53">
        <v>16</v>
      </c>
      <c r="C329" s="53">
        <v>74</v>
      </c>
      <c r="D329" s="53">
        <v>2999371</v>
      </c>
      <c r="E329" s="53">
        <v>40532</v>
      </c>
      <c r="F329" s="53">
        <v>27</v>
      </c>
      <c r="G329" s="53">
        <v>57409</v>
      </c>
      <c r="H329" s="53">
        <v>74</v>
      </c>
      <c r="I329" s="53">
        <v>735008</v>
      </c>
      <c r="J329" s="53">
        <v>9933</v>
      </c>
      <c r="K329" s="35">
        <v>24.5</v>
      </c>
      <c r="L329" s="53">
        <v>25</v>
      </c>
      <c r="M329" s="53">
        <v>28707</v>
      </c>
      <c r="N329" s="53">
        <v>74</v>
      </c>
      <c r="O329" s="53">
        <v>725279</v>
      </c>
      <c r="P329" s="53">
        <v>74</v>
      </c>
      <c r="Q329" s="53">
        <v>609940</v>
      </c>
      <c r="R329" s="53">
        <v>9</v>
      </c>
      <c r="S329" s="53">
        <v>-48808</v>
      </c>
      <c r="T329" s="53">
        <v>5</v>
      </c>
      <c r="U329" s="53">
        <v>587</v>
      </c>
      <c r="V329" s="53">
        <v>74</v>
      </c>
      <c r="W329" s="53">
        <v>3145123</v>
      </c>
      <c r="X329" s="53">
        <v>56</v>
      </c>
      <c r="Y329" s="53">
        <v>145752</v>
      </c>
      <c r="Z329" s="53">
        <v>42</v>
      </c>
      <c r="AA329" s="53">
        <v>90703</v>
      </c>
      <c r="AB329" s="53">
        <v>0</v>
      </c>
      <c r="AC329" s="53">
        <v>0</v>
      </c>
      <c r="AD329" s="53">
        <v>9</v>
      </c>
      <c r="AE329" s="53">
        <v>245969</v>
      </c>
      <c r="AF329" s="53">
        <v>57</v>
      </c>
      <c r="AG329" s="53">
        <v>2317732</v>
      </c>
      <c r="AH329" s="53">
        <v>64</v>
      </c>
      <c r="AI329" s="53">
        <v>42995</v>
      </c>
      <c r="AJ329" s="53">
        <v>0</v>
      </c>
      <c r="AK329" s="53">
        <v>0</v>
      </c>
      <c r="AL329" s="53">
        <v>48</v>
      </c>
      <c r="AM329" s="53">
        <v>119445</v>
      </c>
      <c r="AN329" s="53">
        <v>0</v>
      </c>
      <c r="AO329" s="53">
        <v>0</v>
      </c>
      <c r="AP329" s="53">
        <v>6</v>
      </c>
      <c r="AQ329" s="53">
        <v>11197</v>
      </c>
    </row>
    <row r="330" spans="1:43" s="32" customFormat="1">
      <c r="A330" s="38" t="s">
        <v>999</v>
      </c>
      <c r="B330" s="53">
        <v>21</v>
      </c>
      <c r="C330" s="53">
        <v>91</v>
      </c>
      <c r="D330" s="53">
        <v>4416460</v>
      </c>
      <c r="E330" s="53">
        <v>48533</v>
      </c>
      <c r="F330" s="53">
        <v>22</v>
      </c>
      <c r="G330" s="53">
        <v>230286</v>
      </c>
      <c r="H330" s="53">
        <v>91</v>
      </c>
      <c r="I330" s="53">
        <v>1257741</v>
      </c>
      <c r="J330" s="53">
        <v>13821</v>
      </c>
      <c r="K330" s="35">
        <v>28.5</v>
      </c>
      <c r="L330" s="53">
        <v>30</v>
      </c>
      <c r="M330" s="53">
        <v>12873</v>
      </c>
      <c r="N330" s="53">
        <v>91</v>
      </c>
      <c r="O330" s="53">
        <v>1218651</v>
      </c>
      <c r="P330" s="53">
        <v>91</v>
      </c>
      <c r="Q330" s="53">
        <v>944268</v>
      </c>
      <c r="R330" s="53">
        <v>10</v>
      </c>
      <c r="S330" s="53">
        <v>-5818</v>
      </c>
      <c r="T330" s="53">
        <v>8</v>
      </c>
      <c r="U330" s="53">
        <v>17693</v>
      </c>
      <c r="V330" s="53">
        <v>91</v>
      </c>
      <c r="W330" s="53">
        <v>4630152</v>
      </c>
      <c r="X330" s="53">
        <v>79</v>
      </c>
      <c r="Y330" s="53">
        <v>213692</v>
      </c>
      <c r="Z330" s="53">
        <v>50</v>
      </c>
      <c r="AA330" s="53">
        <v>256512</v>
      </c>
      <c r="AB330" s="53">
        <v>5</v>
      </c>
      <c r="AC330" s="53">
        <v>-44231</v>
      </c>
      <c r="AD330" s="53">
        <v>10</v>
      </c>
      <c r="AE330" s="53">
        <v>193973</v>
      </c>
      <c r="AF330" s="53">
        <v>78</v>
      </c>
      <c r="AG330" s="53">
        <v>3207387</v>
      </c>
      <c r="AH330" s="53">
        <v>78</v>
      </c>
      <c r="AI330" s="53">
        <v>63114</v>
      </c>
      <c r="AJ330" s="53">
        <v>0</v>
      </c>
      <c r="AK330" s="53">
        <v>0</v>
      </c>
      <c r="AL330" s="53">
        <v>68</v>
      </c>
      <c r="AM330" s="53">
        <v>187730</v>
      </c>
      <c r="AN330" s="53">
        <v>0</v>
      </c>
      <c r="AO330" s="53">
        <v>0</v>
      </c>
      <c r="AP330" s="53">
        <v>0</v>
      </c>
      <c r="AQ330" s="53">
        <v>0</v>
      </c>
    </row>
    <row r="331" spans="1:43" s="32" customFormat="1">
      <c r="A331" s="38" t="s">
        <v>1000</v>
      </c>
      <c r="B331" s="53">
        <v>405</v>
      </c>
      <c r="C331" s="53">
        <v>1848</v>
      </c>
      <c r="D331" s="53">
        <v>70608387</v>
      </c>
      <c r="E331" s="53">
        <v>38208</v>
      </c>
      <c r="F331" s="53">
        <v>482</v>
      </c>
      <c r="G331" s="53">
        <v>618990</v>
      </c>
      <c r="H331" s="53">
        <v>1848</v>
      </c>
      <c r="I331" s="53">
        <v>16506923</v>
      </c>
      <c r="J331" s="53">
        <v>8932</v>
      </c>
      <c r="K331" s="35">
        <v>23.4</v>
      </c>
      <c r="L331" s="53">
        <v>525</v>
      </c>
      <c r="M331" s="53">
        <v>810508</v>
      </c>
      <c r="N331" s="53">
        <v>1848</v>
      </c>
      <c r="O331" s="53">
        <v>16262680</v>
      </c>
      <c r="P331" s="53">
        <v>1848</v>
      </c>
      <c r="Q331" s="53">
        <v>14996757</v>
      </c>
      <c r="R331" s="53">
        <v>173</v>
      </c>
      <c r="S331" s="53">
        <v>-200497</v>
      </c>
      <c r="T331" s="53">
        <v>134</v>
      </c>
      <c r="U331" s="53">
        <v>822525</v>
      </c>
      <c r="V331" s="53">
        <v>1848</v>
      </c>
      <c r="W331" s="53">
        <v>74248760</v>
      </c>
      <c r="X331" s="53">
        <v>1679</v>
      </c>
      <c r="Y331" s="53">
        <v>3640405</v>
      </c>
      <c r="Z331" s="53">
        <v>1121</v>
      </c>
      <c r="AA331" s="53">
        <v>1424377</v>
      </c>
      <c r="AB331" s="53">
        <v>22</v>
      </c>
      <c r="AC331" s="53">
        <v>-375508</v>
      </c>
      <c r="AD331" s="53">
        <v>113</v>
      </c>
      <c r="AE331" s="53">
        <v>2159649</v>
      </c>
      <c r="AF331" s="53">
        <v>1619</v>
      </c>
      <c r="AG331" s="53">
        <v>61287590</v>
      </c>
      <c r="AH331" s="53">
        <v>1558</v>
      </c>
      <c r="AI331" s="53">
        <v>978445</v>
      </c>
      <c r="AJ331" s="53">
        <v>34</v>
      </c>
      <c r="AK331" s="53">
        <v>22433</v>
      </c>
      <c r="AL331" s="53">
        <v>1475</v>
      </c>
      <c r="AM331" s="53">
        <v>2879031</v>
      </c>
      <c r="AN331" s="53">
        <v>115</v>
      </c>
      <c r="AO331" s="53">
        <v>395674</v>
      </c>
      <c r="AP331" s="53">
        <v>39</v>
      </c>
      <c r="AQ331" s="53">
        <v>81857</v>
      </c>
    </row>
    <row r="332" spans="1:43" s="32" customFormat="1">
      <c r="A332" s="38" t="s">
        <v>1001</v>
      </c>
      <c r="B332" s="53">
        <v>267</v>
      </c>
      <c r="C332" s="53">
        <v>984</v>
      </c>
      <c r="D332" s="53">
        <v>36512462</v>
      </c>
      <c r="E332" s="53">
        <v>37106</v>
      </c>
      <c r="F332" s="53">
        <v>280</v>
      </c>
      <c r="G332" s="53">
        <v>443532</v>
      </c>
      <c r="H332" s="53">
        <v>984</v>
      </c>
      <c r="I332" s="53">
        <v>8517641</v>
      </c>
      <c r="J332" s="53">
        <v>8656</v>
      </c>
      <c r="K332" s="35">
        <v>23.3</v>
      </c>
      <c r="L332" s="53">
        <v>340</v>
      </c>
      <c r="M332" s="53">
        <v>527717</v>
      </c>
      <c r="N332" s="53">
        <v>984</v>
      </c>
      <c r="O332" s="53">
        <v>8307763</v>
      </c>
      <c r="P332" s="53">
        <v>984</v>
      </c>
      <c r="Q332" s="53">
        <v>7552595</v>
      </c>
      <c r="R332" s="53">
        <v>103</v>
      </c>
      <c r="S332" s="53">
        <v>-114587</v>
      </c>
      <c r="T332" s="53">
        <v>62</v>
      </c>
      <c r="U332" s="53">
        <v>388501</v>
      </c>
      <c r="V332" s="53">
        <v>984</v>
      </c>
      <c r="W332" s="53">
        <v>38533616</v>
      </c>
      <c r="X332" s="53">
        <v>881</v>
      </c>
      <c r="Y332" s="53">
        <v>2021151</v>
      </c>
      <c r="Z332" s="53">
        <v>632</v>
      </c>
      <c r="AA332" s="53">
        <v>776761</v>
      </c>
      <c r="AB332" s="53">
        <v>27</v>
      </c>
      <c r="AC332" s="53">
        <v>-263634</v>
      </c>
      <c r="AD332" s="53">
        <v>86</v>
      </c>
      <c r="AE332" s="53">
        <v>1472155</v>
      </c>
      <c r="AF332" s="53">
        <v>834</v>
      </c>
      <c r="AG332" s="53">
        <v>31416098</v>
      </c>
      <c r="AH332" s="53">
        <v>794</v>
      </c>
      <c r="AI332" s="53">
        <v>502083</v>
      </c>
      <c r="AJ332" s="53">
        <v>21</v>
      </c>
      <c r="AK332" s="53">
        <v>14901</v>
      </c>
      <c r="AL332" s="53">
        <v>761</v>
      </c>
      <c r="AM332" s="53">
        <v>1491070</v>
      </c>
      <c r="AN332" s="53">
        <v>66</v>
      </c>
      <c r="AO332" s="53">
        <v>223031</v>
      </c>
      <c r="AP332" s="53">
        <v>35</v>
      </c>
      <c r="AQ332" s="53">
        <v>56941</v>
      </c>
    </row>
    <row r="333" spans="1:43" s="32" customFormat="1">
      <c r="A333" s="38" t="s">
        <v>1002</v>
      </c>
      <c r="B333" s="53">
        <v>775</v>
      </c>
      <c r="C333" s="53">
        <v>3625</v>
      </c>
      <c r="D333" s="53">
        <v>159162269</v>
      </c>
      <c r="E333" s="53">
        <v>43907</v>
      </c>
      <c r="F333" s="53">
        <v>1239</v>
      </c>
      <c r="G333" s="53">
        <v>1917076</v>
      </c>
      <c r="H333" s="53">
        <v>3625</v>
      </c>
      <c r="I333" s="53">
        <v>41049782</v>
      </c>
      <c r="J333" s="53">
        <v>11324</v>
      </c>
      <c r="K333" s="35">
        <v>25.8</v>
      </c>
      <c r="L333" s="53">
        <v>1355</v>
      </c>
      <c r="M333" s="53">
        <v>1839351</v>
      </c>
      <c r="N333" s="53">
        <v>3625</v>
      </c>
      <c r="O333" s="53">
        <v>40599875</v>
      </c>
      <c r="P333" s="53">
        <v>3624</v>
      </c>
      <c r="Q333" s="53">
        <v>36376758</v>
      </c>
      <c r="R333" s="53">
        <v>504</v>
      </c>
      <c r="S333" s="53">
        <v>-546534</v>
      </c>
      <c r="T333" s="53">
        <v>289</v>
      </c>
      <c r="U333" s="53">
        <v>2839085</v>
      </c>
      <c r="V333" s="53">
        <v>3625</v>
      </c>
      <c r="W333" s="53">
        <v>167520107</v>
      </c>
      <c r="X333" s="53">
        <v>3249</v>
      </c>
      <c r="Y333" s="53">
        <v>8357808</v>
      </c>
      <c r="Z333" s="53">
        <v>2383</v>
      </c>
      <c r="AA333" s="53">
        <v>3879450</v>
      </c>
      <c r="AB333" s="53">
        <v>47</v>
      </c>
      <c r="AC333" s="53">
        <v>-1270434</v>
      </c>
      <c r="AD333" s="53">
        <v>274</v>
      </c>
      <c r="AE333" s="53">
        <v>5144347</v>
      </c>
      <c r="AF333" s="53">
        <v>3186</v>
      </c>
      <c r="AG333" s="53">
        <v>133663130</v>
      </c>
      <c r="AH333" s="53">
        <v>3072</v>
      </c>
      <c r="AI333" s="53">
        <v>2233916</v>
      </c>
      <c r="AJ333" s="53">
        <v>90</v>
      </c>
      <c r="AK333" s="53">
        <v>58174</v>
      </c>
      <c r="AL333" s="53">
        <v>2806</v>
      </c>
      <c r="AM333" s="53">
        <v>5446899</v>
      </c>
      <c r="AN333" s="53">
        <v>175</v>
      </c>
      <c r="AO333" s="53">
        <v>633008</v>
      </c>
      <c r="AP333" s="53">
        <v>118</v>
      </c>
      <c r="AQ333" s="53">
        <v>199031</v>
      </c>
    </row>
    <row r="334" spans="1:43" s="32" customFormat="1">
      <c r="A334" s="38" t="s">
        <v>1003</v>
      </c>
      <c r="B334" s="53">
        <v>145</v>
      </c>
      <c r="C334" s="53">
        <v>719</v>
      </c>
      <c r="D334" s="53">
        <v>31423741</v>
      </c>
      <c r="E334" s="53">
        <v>43705</v>
      </c>
      <c r="F334" s="53">
        <v>221</v>
      </c>
      <c r="G334" s="53">
        <v>455631</v>
      </c>
      <c r="H334" s="53">
        <v>719</v>
      </c>
      <c r="I334" s="53">
        <v>7988549</v>
      </c>
      <c r="J334" s="53">
        <v>11111</v>
      </c>
      <c r="K334" s="35">
        <v>25.4</v>
      </c>
      <c r="L334" s="53">
        <v>228</v>
      </c>
      <c r="M334" s="53">
        <v>328903</v>
      </c>
      <c r="N334" s="53">
        <v>719</v>
      </c>
      <c r="O334" s="53">
        <v>7898985</v>
      </c>
      <c r="P334" s="53">
        <v>719</v>
      </c>
      <c r="Q334" s="53">
        <v>7171158</v>
      </c>
      <c r="R334" s="53">
        <v>81</v>
      </c>
      <c r="S334" s="53">
        <v>-158330</v>
      </c>
      <c r="T334" s="53">
        <v>58</v>
      </c>
      <c r="U334" s="53">
        <v>487320</v>
      </c>
      <c r="V334" s="53">
        <v>719</v>
      </c>
      <c r="W334" s="53">
        <v>33078357</v>
      </c>
      <c r="X334" s="53">
        <v>643</v>
      </c>
      <c r="Y334" s="53">
        <v>1654654</v>
      </c>
      <c r="Z334" s="53">
        <v>441</v>
      </c>
      <c r="AA334" s="53">
        <v>838285</v>
      </c>
      <c r="AB334" s="53">
        <v>7</v>
      </c>
      <c r="AC334" s="53">
        <v>-96457</v>
      </c>
      <c r="AD334" s="53">
        <v>55</v>
      </c>
      <c r="AE334" s="53">
        <v>915130</v>
      </c>
      <c r="AF334" s="53">
        <v>629</v>
      </c>
      <c r="AG334" s="53">
        <v>25777092</v>
      </c>
      <c r="AH334" s="53">
        <v>619</v>
      </c>
      <c r="AI334" s="53">
        <v>440706</v>
      </c>
      <c r="AJ334" s="53">
        <v>25</v>
      </c>
      <c r="AK334" s="53">
        <v>14848</v>
      </c>
      <c r="AL334" s="53">
        <v>569</v>
      </c>
      <c r="AM334" s="53">
        <v>1066325</v>
      </c>
      <c r="AN334" s="53">
        <v>34</v>
      </c>
      <c r="AO334" s="53">
        <v>104697</v>
      </c>
      <c r="AP334" s="53">
        <v>30</v>
      </c>
      <c r="AQ334" s="53">
        <v>58090</v>
      </c>
    </row>
    <row r="335" spans="1:43" s="32" customFormat="1">
      <c r="A335" s="38" t="s">
        <v>1004</v>
      </c>
      <c r="B335" s="53">
        <v>215</v>
      </c>
      <c r="C335" s="53">
        <v>903</v>
      </c>
      <c r="D335" s="53">
        <v>39004395</v>
      </c>
      <c r="E335" s="53">
        <v>43194</v>
      </c>
      <c r="F335" s="53">
        <v>315</v>
      </c>
      <c r="G335" s="53">
        <v>395184</v>
      </c>
      <c r="H335" s="53">
        <v>903</v>
      </c>
      <c r="I335" s="53">
        <v>10015474</v>
      </c>
      <c r="J335" s="53">
        <v>11091</v>
      </c>
      <c r="K335" s="35">
        <v>25.7</v>
      </c>
      <c r="L335" s="53">
        <v>350</v>
      </c>
      <c r="M335" s="53">
        <v>403909</v>
      </c>
      <c r="N335" s="53">
        <v>903</v>
      </c>
      <c r="O335" s="53">
        <v>9863504</v>
      </c>
      <c r="P335" s="53">
        <v>900</v>
      </c>
      <c r="Q335" s="53">
        <v>8895519</v>
      </c>
      <c r="R335" s="53">
        <v>112</v>
      </c>
      <c r="S335" s="53">
        <v>-175844</v>
      </c>
      <c r="T335" s="53">
        <v>61</v>
      </c>
      <c r="U335" s="53">
        <v>876563</v>
      </c>
      <c r="V335" s="53">
        <v>903</v>
      </c>
      <c r="W335" s="53">
        <v>41082824</v>
      </c>
      <c r="X335" s="53">
        <v>793</v>
      </c>
      <c r="Y335" s="53">
        <v>2078428</v>
      </c>
      <c r="Z335" s="53">
        <v>623</v>
      </c>
      <c r="AA335" s="53">
        <v>832685</v>
      </c>
      <c r="AB335" s="53">
        <v>7</v>
      </c>
      <c r="AC335" s="53">
        <v>-17294</v>
      </c>
      <c r="AD335" s="53">
        <v>65</v>
      </c>
      <c r="AE335" s="53">
        <v>852904</v>
      </c>
      <c r="AF335" s="53">
        <v>773</v>
      </c>
      <c r="AG335" s="53">
        <v>31954627</v>
      </c>
      <c r="AH335" s="53">
        <v>755</v>
      </c>
      <c r="AI335" s="53">
        <v>548236</v>
      </c>
      <c r="AJ335" s="53">
        <v>24</v>
      </c>
      <c r="AK335" s="53">
        <v>15383</v>
      </c>
      <c r="AL335" s="53">
        <v>684</v>
      </c>
      <c r="AM335" s="53">
        <v>1581540</v>
      </c>
      <c r="AN335" s="53">
        <v>55</v>
      </c>
      <c r="AO335" s="53">
        <v>187226</v>
      </c>
      <c r="AP335" s="53">
        <v>31</v>
      </c>
      <c r="AQ335" s="53">
        <v>59052</v>
      </c>
    </row>
    <row r="336" spans="1:43" s="32" customFormat="1">
      <c r="A336" s="38" t="s">
        <v>1005</v>
      </c>
      <c r="B336" s="53">
        <v>147</v>
      </c>
      <c r="C336" s="53">
        <v>679</v>
      </c>
      <c r="D336" s="53">
        <v>37868740</v>
      </c>
      <c r="E336" s="53">
        <v>55771</v>
      </c>
      <c r="F336" s="53">
        <v>277</v>
      </c>
      <c r="G336" s="53">
        <v>1011987</v>
      </c>
      <c r="H336" s="53">
        <v>679</v>
      </c>
      <c r="I336" s="53">
        <v>11227700</v>
      </c>
      <c r="J336" s="53">
        <v>16536</v>
      </c>
      <c r="K336" s="35">
        <v>29.6</v>
      </c>
      <c r="L336" s="53">
        <v>285</v>
      </c>
      <c r="M336" s="53">
        <v>630566</v>
      </c>
      <c r="N336" s="53">
        <v>679</v>
      </c>
      <c r="O336" s="53">
        <v>11130916</v>
      </c>
      <c r="P336" s="53">
        <v>679</v>
      </c>
      <c r="Q336" s="53">
        <v>7956431</v>
      </c>
      <c r="R336" s="53">
        <v>107</v>
      </c>
      <c r="S336" s="53">
        <v>-194323</v>
      </c>
      <c r="T336" s="53">
        <v>81</v>
      </c>
      <c r="U336" s="53">
        <v>1132735</v>
      </c>
      <c r="V336" s="53">
        <v>679</v>
      </c>
      <c r="W336" s="53">
        <v>40450791</v>
      </c>
      <c r="X336" s="53">
        <v>579</v>
      </c>
      <c r="Y336" s="53">
        <v>2582012</v>
      </c>
      <c r="Z336" s="53">
        <v>463</v>
      </c>
      <c r="AA336" s="53">
        <v>1486668</v>
      </c>
      <c r="AB336" s="53">
        <v>6</v>
      </c>
      <c r="AC336" s="53">
        <v>-121145</v>
      </c>
      <c r="AD336" s="53">
        <v>62</v>
      </c>
      <c r="AE336" s="53">
        <v>2534297</v>
      </c>
      <c r="AF336" s="53">
        <v>544</v>
      </c>
      <c r="AG336" s="53">
        <v>25491538</v>
      </c>
      <c r="AH336" s="53">
        <v>588</v>
      </c>
      <c r="AI336" s="53">
        <v>538450</v>
      </c>
      <c r="AJ336" s="53">
        <v>17</v>
      </c>
      <c r="AK336" s="53">
        <v>14286</v>
      </c>
      <c r="AL336" s="53">
        <v>453</v>
      </c>
      <c r="AM336" s="53">
        <v>1110038</v>
      </c>
      <c r="AN336" s="53">
        <v>27</v>
      </c>
      <c r="AO336" s="53">
        <v>99177</v>
      </c>
      <c r="AP336" s="53">
        <v>26</v>
      </c>
      <c r="AQ336" s="53">
        <v>42540</v>
      </c>
    </row>
    <row r="337" spans="1:43" s="32" customFormat="1">
      <c r="A337" s="38" t="s">
        <v>1006</v>
      </c>
      <c r="B337" s="53">
        <v>690</v>
      </c>
      <c r="C337" s="53">
        <v>2864</v>
      </c>
      <c r="D337" s="53">
        <v>116583115</v>
      </c>
      <c r="E337" s="53">
        <v>40706</v>
      </c>
      <c r="F337" s="53">
        <v>884</v>
      </c>
      <c r="G337" s="53">
        <v>1027660</v>
      </c>
      <c r="H337" s="53">
        <v>2864</v>
      </c>
      <c r="I337" s="53">
        <v>28674564</v>
      </c>
      <c r="J337" s="53">
        <v>10012</v>
      </c>
      <c r="K337" s="35">
        <v>24.6</v>
      </c>
      <c r="L337" s="53">
        <v>971</v>
      </c>
      <c r="M337" s="53">
        <v>1123283</v>
      </c>
      <c r="N337" s="53">
        <v>2863</v>
      </c>
      <c r="O337" s="53">
        <v>28199181</v>
      </c>
      <c r="P337" s="53">
        <v>2864</v>
      </c>
      <c r="Q337" s="53">
        <v>25189870</v>
      </c>
      <c r="R337" s="53">
        <v>337</v>
      </c>
      <c r="S337" s="53">
        <v>-137510</v>
      </c>
      <c r="T337" s="53">
        <v>217</v>
      </c>
      <c r="U337" s="53">
        <v>1979891</v>
      </c>
      <c r="V337" s="53">
        <v>2864</v>
      </c>
      <c r="W337" s="53">
        <v>122159735</v>
      </c>
      <c r="X337" s="53">
        <v>2498</v>
      </c>
      <c r="Y337" s="53">
        <v>5576569</v>
      </c>
      <c r="Z337" s="53">
        <v>1808</v>
      </c>
      <c r="AA337" s="53">
        <v>2291711</v>
      </c>
      <c r="AB337" s="53">
        <v>52</v>
      </c>
      <c r="AC337" s="53">
        <v>-659453</v>
      </c>
      <c r="AD337" s="53">
        <v>282</v>
      </c>
      <c r="AE337" s="53">
        <v>5577386</v>
      </c>
      <c r="AF337" s="53">
        <v>2468</v>
      </c>
      <c r="AG337" s="53">
        <v>96234699</v>
      </c>
      <c r="AH337" s="53">
        <v>2390</v>
      </c>
      <c r="AI337" s="53">
        <v>1623549</v>
      </c>
      <c r="AJ337" s="53">
        <v>63</v>
      </c>
      <c r="AK337" s="53">
        <v>42516</v>
      </c>
      <c r="AL337" s="53">
        <v>2142</v>
      </c>
      <c r="AM337" s="53">
        <v>4081736</v>
      </c>
      <c r="AN337" s="53">
        <v>172</v>
      </c>
      <c r="AO337" s="53">
        <v>651144</v>
      </c>
      <c r="AP337" s="53">
        <v>108</v>
      </c>
      <c r="AQ337" s="53">
        <v>188898</v>
      </c>
    </row>
    <row r="338" spans="1:43" s="32" customFormat="1">
      <c r="A338" s="38" t="s">
        <v>1007</v>
      </c>
      <c r="B338" s="53">
        <v>946</v>
      </c>
      <c r="C338" s="53">
        <v>3348</v>
      </c>
      <c r="D338" s="53">
        <v>122992670</v>
      </c>
      <c r="E338" s="53">
        <v>36736</v>
      </c>
      <c r="F338" s="53">
        <v>997</v>
      </c>
      <c r="G338" s="53">
        <v>2094807</v>
      </c>
      <c r="H338" s="53">
        <v>3348</v>
      </c>
      <c r="I338" s="53">
        <v>28375901</v>
      </c>
      <c r="J338" s="53">
        <v>8475</v>
      </c>
      <c r="K338" s="35">
        <v>23.1</v>
      </c>
      <c r="L338" s="53">
        <v>1145</v>
      </c>
      <c r="M338" s="53">
        <v>2317792</v>
      </c>
      <c r="N338" s="53">
        <v>3348</v>
      </c>
      <c r="O338" s="53">
        <v>27947141</v>
      </c>
      <c r="P338" s="53">
        <v>3348</v>
      </c>
      <c r="Q338" s="53">
        <v>23252188</v>
      </c>
      <c r="R338" s="53">
        <v>365</v>
      </c>
      <c r="S338" s="53">
        <v>713105</v>
      </c>
      <c r="T338" s="53">
        <v>227</v>
      </c>
      <c r="U338" s="53">
        <v>1717375</v>
      </c>
      <c r="V338" s="53">
        <v>3348</v>
      </c>
      <c r="W338" s="53">
        <v>128339020</v>
      </c>
      <c r="X338" s="53">
        <v>2873</v>
      </c>
      <c r="Y338" s="53">
        <v>5346405</v>
      </c>
      <c r="Z338" s="53">
        <v>2164</v>
      </c>
      <c r="AA338" s="53">
        <v>3476839</v>
      </c>
      <c r="AB338" s="53">
        <v>86</v>
      </c>
      <c r="AC338" s="53">
        <v>-513874</v>
      </c>
      <c r="AD338" s="53">
        <v>298</v>
      </c>
      <c r="AE338" s="53">
        <v>4775649</v>
      </c>
      <c r="AF338" s="53">
        <v>2738</v>
      </c>
      <c r="AG338" s="53">
        <v>93727328</v>
      </c>
      <c r="AH338" s="53">
        <v>2732</v>
      </c>
      <c r="AI338" s="53">
        <v>1688888</v>
      </c>
      <c r="AJ338" s="53">
        <v>101</v>
      </c>
      <c r="AK338" s="53">
        <v>65085</v>
      </c>
      <c r="AL338" s="53">
        <v>2375</v>
      </c>
      <c r="AM338" s="53">
        <v>3673233</v>
      </c>
      <c r="AN338" s="53">
        <v>259</v>
      </c>
      <c r="AO338" s="53">
        <v>949136</v>
      </c>
      <c r="AP338" s="53">
        <v>75</v>
      </c>
      <c r="AQ338" s="53">
        <v>111893</v>
      </c>
    </row>
    <row r="339" spans="1:43" s="32" customFormat="1">
      <c r="A339" s="38" t="s">
        <v>1008</v>
      </c>
      <c r="B339" s="53">
        <v>85</v>
      </c>
      <c r="C339" s="53">
        <v>285</v>
      </c>
      <c r="D339" s="53">
        <v>9654400</v>
      </c>
      <c r="E339" s="53">
        <v>33875</v>
      </c>
      <c r="F339" s="53">
        <v>73</v>
      </c>
      <c r="G339" s="53">
        <v>108801</v>
      </c>
      <c r="H339" s="53">
        <v>285</v>
      </c>
      <c r="I339" s="53">
        <v>2098381</v>
      </c>
      <c r="J339" s="53">
        <v>7363</v>
      </c>
      <c r="K339" s="35">
        <v>21.7</v>
      </c>
      <c r="L339" s="53">
        <v>75</v>
      </c>
      <c r="M339" s="53">
        <v>101189</v>
      </c>
      <c r="N339" s="53">
        <v>285</v>
      </c>
      <c r="O339" s="53">
        <v>2081803</v>
      </c>
      <c r="P339" s="53">
        <v>285</v>
      </c>
      <c r="Q339" s="53">
        <v>1879664</v>
      </c>
      <c r="R339" s="53">
        <v>29</v>
      </c>
      <c r="S339" s="53">
        <v>-66626</v>
      </c>
      <c r="T339" s="53">
        <v>11</v>
      </c>
      <c r="U339" s="53">
        <v>157088</v>
      </c>
      <c r="V339" s="53">
        <v>285</v>
      </c>
      <c r="W339" s="53">
        <v>9988159</v>
      </c>
      <c r="X339" s="53">
        <v>243</v>
      </c>
      <c r="Y339" s="53">
        <v>333760</v>
      </c>
      <c r="Z339" s="53">
        <v>177</v>
      </c>
      <c r="AA339" s="53">
        <v>224145</v>
      </c>
      <c r="AB339" s="53">
        <v>9</v>
      </c>
      <c r="AC339" s="53">
        <v>-1541</v>
      </c>
      <c r="AD339" s="53">
        <v>34</v>
      </c>
      <c r="AE339" s="53">
        <v>447837</v>
      </c>
      <c r="AF339" s="53">
        <v>240</v>
      </c>
      <c r="AG339" s="53">
        <v>7958758</v>
      </c>
      <c r="AH339" s="53">
        <v>218</v>
      </c>
      <c r="AI339" s="53">
        <v>127173</v>
      </c>
      <c r="AJ339" s="53">
        <v>8</v>
      </c>
      <c r="AK339" s="53">
        <v>3875</v>
      </c>
      <c r="AL339" s="53">
        <v>207</v>
      </c>
      <c r="AM339" s="53">
        <v>265211</v>
      </c>
      <c r="AN339" s="53">
        <v>30</v>
      </c>
      <c r="AO339" s="53">
        <v>138729</v>
      </c>
      <c r="AP339" s="53">
        <v>6</v>
      </c>
      <c r="AQ339" s="53">
        <v>11792</v>
      </c>
    </row>
    <row r="340" spans="1:43" s="32" customFormat="1">
      <c r="A340" s="38" t="s">
        <v>1009</v>
      </c>
      <c r="B340" s="53">
        <v>54</v>
      </c>
      <c r="C340" s="53">
        <v>160</v>
      </c>
      <c r="D340" s="53">
        <v>5334288</v>
      </c>
      <c r="E340" s="53">
        <v>33339</v>
      </c>
      <c r="F340" s="53">
        <v>42</v>
      </c>
      <c r="G340" s="53">
        <v>17240</v>
      </c>
      <c r="H340" s="53">
        <v>160</v>
      </c>
      <c r="I340" s="53">
        <v>1109215</v>
      </c>
      <c r="J340" s="53">
        <v>6933</v>
      </c>
      <c r="K340" s="35">
        <v>20.8</v>
      </c>
      <c r="L340" s="53">
        <v>62</v>
      </c>
      <c r="M340" s="53">
        <v>75588</v>
      </c>
      <c r="N340" s="53">
        <v>160</v>
      </c>
      <c r="O340" s="53">
        <v>1070466</v>
      </c>
      <c r="P340" s="53">
        <v>160</v>
      </c>
      <c r="Q340" s="53">
        <v>1045638</v>
      </c>
      <c r="R340" s="53">
        <v>20</v>
      </c>
      <c r="S340" s="53">
        <v>45633</v>
      </c>
      <c r="T340" s="53">
        <v>12</v>
      </c>
      <c r="U340" s="53">
        <v>42726</v>
      </c>
      <c r="V340" s="53">
        <v>160</v>
      </c>
      <c r="W340" s="53">
        <v>5587257</v>
      </c>
      <c r="X340" s="53">
        <v>140</v>
      </c>
      <c r="Y340" s="53">
        <v>252989</v>
      </c>
      <c r="Z340" s="53">
        <v>103</v>
      </c>
      <c r="AA340" s="53">
        <v>58338</v>
      </c>
      <c r="AB340" s="53">
        <v>0</v>
      </c>
      <c r="AC340" s="53">
        <v>0</v>
      </c>
      <c r="AD340" s="53">
        <v>13</v>
      </c>
      <c r="AE340" s="53">
        <v>117534</v>
      </c>
      <c r="AF340" s="53">
        <v>144</v>
      </c>
      <c r="AG340" s="53">
        <v>4697766</v>
      </c>
      <c r="AH340" s="53">
        <v>137</v>
      </c>
      <c r="AI340" s="53">
        <v>74073</v>
      </c>
      <c r="AJ340" s="53">
        <v>5</v>
      </c>
      <c r="AK340" s="53">
        <v>2564</v>
      </c>
      <c r="AL340" s="53">
        <v>130</v>
      </c>
      <c r="AM340" s="53">
        <v>201639</v>
      </c>
      <c r="AN340" s="53">
        <v>12</v>
      </c>
      <c r="AO340" s="53">
        <v>60288</v>
      </c>
      <c r="AP340" s="53">
        <v>0</v>
      </c>
      <c r="AQ340" s="53">
        <v>0</v>
      </c>
    </row>
    <row r="341" spans="1:43" s="32" customFormat="1">
      <c r="A341" s="38" t="s">
        <v>1010</v>
      </c>
      <c r="B341" s="53">
        <v>97</v>
      </c>
      <c r="C341" s="53">
        <v>320</v>
      </c>
      <c r="D341" s="53">
        <v>11351768</v>
      </c>
      <c r="E341" s="53">
        <v>35474</v>
      </c>
      <c r="F341" s="53">
        <v>96</v>
      </c>
      <c r="G341" s="53">
        <v>103665</v>
      </c>
      <c r="H341" s="53">
        <v>320</v>
      </c>
      <c r="I341" s="53">
        <v>2494098</v>
      </c>
      <c r="J341" s="53">
        <v>7794</v>
      </c>
      <c r="K341" s="35">
        <v>22</v>
      </c>
      <c r="L341" s="53">
        <v>108</v>
      </c>
      <c r="M341" s="53">
        <v>126227</v>
      </c>
      <c r="N341" s="53">
        <v>319</v>
      </c>
      <c r="O341" s="53">
        <v>2485184</v>
      </c>
      <c r="P341" s="53">
        <v>320</v>
      </c>
      <c r="Q341" s="53">
        <v>2173190</v>
      </c>
      <c r="R341" s="53">
        <v>43</v>
      </c>
      <c r="S341" s="53">
        <v>-50837</v>
      </c>
      <c r="T341" s="53">
        <v>26</v>
      </c>
      <c r="U341" s="53">
        <v>217997</v>
      </c>
      <c r="V341" s="53">
        <v>319</v>
      </c>
      <c r="W341" s="53">
        <v>11763225</v>
      </c>
      <c r="X341" s="53">
        <v>268</v>
      </c>
      <c r="Y341" s="53">
        <v>411800</v>
      </c>
      <c r="Z341" s="53">
        <v>214</v>
      </c>
      <c r="AA341" s="53">
        <v>253708</v>
      </c>
      <c r="AB341" s="53">
        <v>13</v>
      </c>
      <c r="AC341" s="53">
        <v>-71119</v>
      </c>
      <c r="AD341" s="53">
        <v>25</v>
      </c>
      <c r="AE341" s="53">
        <v>348301</v>
      </c>
      <c r="AF341" s="53">
        <v>264</v>
      </c>
      <c r="AG341" s="53">
        <v>9336438</v>
      </c>
      <c r="AH341" s="53">
        <v>261</v>
      </c>
      <c r="AI341" s="53">
        <v>154059</v>
      </c>
      <c r="AJ341" s="53">
        <v>5</v>
      </c>
      <c r="AK341" s="53">
        <v>2598</v>
      </c>
      <c r="AL341" s="53">
        <v>230</v>
      </c>
      <c r="AM341" s="53">
        <v>256791</v>
      </c>
      <c r="AN341" s="53">
        <v>29</v>
      </c>
      <c r="AO341" s="53">
        <v>110393</v>
      </c>
      <c r="AP341" s="53">
        <v>5</v>
      </c>
      <c r="AQ341" s="53">
        <v>6958</v>
      </c>
    </row>
    <row r="342" spans="1:43" s="32" customFormat="1">
      <c r="A342" s="38" t="s">
        <v>1011</v>
      </c>
      <c r="B342" s="53">
        <v>932</v>
      </c>
      <c r="C342" s="53">
        <v>2935</v>
      </c>
      <c r="D342" s="53">
        <v>98070503</v>
      </c>
      <c r="E342" s="53">
        <v>33414</v>
      </c>
      <c r="F342" s="53">
        <v>910</v>
      </c>
      <c r="G342" s="53">
        <v>1231468</v>
      </c>
      <c r="H342" s="53">
        <v>2935</v>
      </c>
      <c r="I342" s="53">
        <v>20797031</v>
      </c>
      <c r="J342" s="53">
        <v>7086</v>
      </c>
      <c r="K342" s="35">
        <v>21.2</v>
      </c>
      <c r="L342" s="53">
        <v>1227</v>
      </c>
      <c r="M342" s="53">
        <v>1949406</v>
      </c>
      <c r="N342" s="53">
        <v>2935</v>
      </c>
      <c r="O342" s="53">
        <v>20740401</v>
      </c>
      <c r="P342" s="53">
        <v>2935</v>
      </c>
      <c r="Q342" s="53">
        <v>17200671</v>
      </c>
      <c r="R342" s="53">
        <v>430</v>
      </c>
      <c r="S342" s="53">
        <v>861900</v>
      </c>
      <c r="T342" s="53">
        <v>250</v>
      </c>
      <c r="U342" s="53">
        <v>1529854</v>
      </c>
      <c r="V342" s="53">
        <v>2935</v>
      </c>
      <c r="W342" s="53">
        <v>102986727</v>
      </c>
      <c r="X342" s="53">
        <v>2606</v>
      </c>
      <c r="Y342" s="53">
        <v>4916223</v>
      </c>
      <c r="Z342" s="53">
        <v>1972</v>
      </c>
      <c r="AA342" s="53">
        <v>2582277</v>
      </c>
      <c r="AB342" s="53">
        <v>24</v>
      </c>
      <c r="AC342" s="53">
        <v>-190155</v>
      </c>
      <c r="AD342" s="53">
        <v>262</v>
      </c>
      <c r="AE342" s="53">
        <v>3880618</v>
      </c>
      <c r="AF342" s="53">
        <v>2378</v>
      </c>
      <c r="AG342" s="53">
        <v>73347203</v>
      </c>
      <c r="AH342" s="53">
        <v>2311</v>
      </c>
      <c r="AI342" s="53">
        <v>1309690</v>
      </c>
      <c r="AJ342" s="53">
        <v>68</v>
      </c>
      <c r="AK342" s="53">
        <v>46714</v>
      </c>
      <c r="AL342" s="53">
        <v>2100</v>
      </c>
      <c r="AM342" s="53">
        <v>3006946</v>
      </c>
      <c r="AN342" s="53">
        <v>324</v>
      </c>
      <c r="AO342" s="53">
        <v>1368419</v>
      </c>
      <c r="AP342" s="53">
        <v>74</v>
      </c>
      <c r="AQ342" s="53">
        <v>133670</v>
      </c>
    </row>
    <row r="343" spans="1:43" s="32" customFormat="1">
      <c r="A343" s="38" t="s">
        <v>1012</v>
      </c>
      <c r="B343" s="53">
        <v>400</v>
      </c>
      <c r="C343" s="53">
        <v>1210</v>
      </c>
      <c r="D343" s="53">
        <v>38255533</v>
      </c>
      <c r="E343" s="53">
        <v>31616</v>
      </c>
      <c r="F343" s="53">
        <v>327</v>
      </c>
      <c r="G343" s="53">
        <v>393672</v>
      </c>
      <c r="H343" s="53">
        <v>1210</v>
      </c>
      <c r="I343" s="53">
        <v>7843100</v>
      </c>
      <c r="J343" s="53">
        <v>6482</v>
      </c>
      <c r="K343" s="35">
        <v>20.5</v>
      </c>
      <c r="L343" s="53">
        <v>414</v>
      </c>
      <c r="M343" s="53">
        <v>528477</v>
      </c>
      <c r="N343" s="53">
        <v>1209</v>
      </c>
      <c r="O343" s="53">
        <v>7758496</v>
      </c>
      <c r="P343" s="53">
        <v>1209</v>
      </c>
      <c r="Q343" s="53">
        <v>6646156</v>
      </c>
      <c r="R343" s="53">
        <v>134</v>
      </c>
      <c r="S343" s="53">
        <v>55926</v>
      </c>
      <c r="T343" s="53">
        <v>83</v>
      </c>
      <c r="U343" s="53">
        <v>504134</v>
      </c>
      <c r="V343" s="53">
        <v>1210</v>
      </c>
      <c r="W343" s="53">
        <v>40163445</v>
      </c>
      <c r="X343" s="53">
        <v>1091</v>
      </c>
      <c r="Y343" s="53">
        <v>1907854</v>
      </c>
      <c r="Z343" s="53">
        <v>831</v>
      </c>
      <c r="AA343" s="53">
        <v>845723</v>
      </c>
      <c r="AB343" s="53">
        <v>18</v>
      </c>
      <c r="AC343" s="53">
        <v>-172551</v>
      </c>
      <c r="AD343" s="53">
        <v>118</v>
      </c>
      <c r="AE343" s="53">
        <v>1728331</v>
      </c>
      <c r="AF343" s="53">
        <v>1001</v>
      </c>
      <c r="AG343" s="53">
        <v>30258565</v>
      </c>
      <c r="AH343" s="53">
        <v>927</v>
      </c>
      <c r="AI343" s="53">
        <v>503340</v>
      </c>
      <c r="AJ343" s="53">
        <v>25</v>
      </c>
      <c r="AK343" s="53">
        <v>15330</v>
      </c>
      <c r="AL343" s="53">
        <v>910</v>
      </c>
      <c r="AM343" s="53">
        <v>1183236</v>
      </c>
      <c r="AN343" s="53">
        <v>146</v>
      </c>
      <c r="AO343" s="53">
        <v>558132</v>
      </c>
      <c r="AP343" s="53">
        <v>25</v>
      </c>
      <c r="AQ343" s="53">
        <v>38295</v>
      </c>
    </row>
    <row r="344" spans="1:43" s="32" customFormat="1">
      <c r="A344" s="38" t="s">
        <v>1013</v>
      </c>
      <c r="B344" s="53">
        <v>204</v>
      </c>
      <c r="C344" s="53">
        <v>659</v>
      </c>
      <c r="D344" s="53">
        <v>21592603</v>
      </c>
      <c r="E344" s="53">
        <v>32766</v>
      </c>
      <c r="F344" s="53">
        <v>224</v>
      </c>
      <c r="G344" s="53">
        <v>225246</v>
      </c>
      <c r="H344" s="53">
        <v>659</v>
      </c>
      <c r="I344" s="53">
        <v>4613853</v>
      </c>
      <c r="J344" s="53">
        <v>7001</v>
      </c>
      <c r="K344" s="35">
        <v>21.4</v>
      </c>
      <c r="L344" s="53">
        <v>272</v>
      </c>
      <c r="M344" s="53">
        <v>282877</v>
      </c>
      <c r="N344" s="53">
        <v>659</v>
      </c>
      <c r="O344" s="53">
        <v>4610248</v>
      </c>
      <c r="P344" s="53">
        <v>659</v>
      </c>
      <c r="Q344" s="53">
        <v>3963331</v>
      </c>
      <c r="R344" s="53">
        <v>84</v>
      </c>
      <c r="S344" s="53">
        <v>63951</v>
      </c>
      <c r="T344" s="53">
        <v>50</v>
      </c>
      <c r="U344" s="53">
        <v>187194</v>
      </c>
      <c r="V344" s="53">
        <v>659</v>
      </c>
      <c r="W344" s="53">
        <v>22668797</v>
      </c>
      <c r="X344" s="53">
        <v>569</v>
      </c>
      <c r="Y344" s="53">
        <v>1076206</v>
      </c>
      <c r="Z344" s="53">
        <v>480</v>
      </c>
      <c r="AA344" s="53">
        <v>520165</v>
      </c>
      <c r="AB344" s="53">
        <v>14</v>
      </c>
      <c r="AC344" s="53">
        <v>34160</v>
      </c>
      <c r="AD344" s="53">
        <v>56</v>
      </c>
      <c r="AE344" s="53">
        <v>1031917</v>
      </c>
      <c r="AF344" s="53">
        <v>532</v>
      </c>
      <c r="AG344" s="53">
        <v>16837003</v>
      </c>
      <c r="AH344" s="53">
        <v>487</v>
      </c>
      <c r="AI344" s="53">
        <v>282958</v>
      </c>
      <c r="AJ344" s="53">
        <v>15</v>
      </c>
      <c r="AK344" s="53">
        <v>9218</v>
      </c>
      <c r="AL344" s="53">
        <v>486</v>
      </c>
      <c r="AM344" s="53">
        <v>676289</v>
      </c>
      <c r="AN344" s="53">
        <v>70</v>
      </c>
      <c r="AO344" s="53">
        <v>298560</v>
      </c>
      <c r="AP344" s="53">
        <v>18</v>
      </c>
      <c r="AQ344" s="53">
        <v>28434</v>
      </c>
    </row>
    <row r="345" spans="1:43" s="32" customFormat="1">
      <c r="A345" s="38" t="s">
        <v>1014</v>
      </c>
      <c r="B345" s="53">
        <v>220</v>
      </c>
      <c r="C345" s="53">
        <v>605</v>
      </c>
      <c r="D345" s="53">
        <v>21520963</v>
      </c>
      <c r="E345" s="53">
        <v>35572</v>
      </c>
      <c r="F345" s="53">
        <v>160</v>
      </c>
      <c r="G345" s="53">
        <v>228376</v>
      </c>
      <c r="H345" s="53">
        <v>605</v>
      </c>
      <c r="I345" s="53">
        <v>4822155</v>
      </c>
      <c r="J345" s="53">
        <v>7971</v>
      </c>
      <c r="K345" s="35">
        <v>22.4</v>
      </c>
      <c r="L345" s="53">
        <v>174</v>
      </c>
      <c r="M345" s="53">
        <v>174319</v>
      </c>
      <c r="N345" s="53">
        <v>605</v>
      </c>
      <c r="O345" s="53">
        <v>4844233</v>
      </c>
      <c r="P345" s="53">
        <v>605</v>
      </c>
      <c r="Q345" s="53">
        <v>4177048</v>
      </c>
      <c r="R345" s="53">
        <v>59</v>
      </c>
      <c r="S345" s="53">
        <v>-29012</v>
      </c>
      <c r="T345" s="53">
        <v>40</v>
      </c>
      <c r="U345" s="53">
        <v>207496</v>
      </c>
      <c r="V345" s="53">
        <v>605</v>
      </c>
      <c r="W345" s="53">
        <v>22507917</v>
      </c>
      <c r="X345" s="53">
        <v>506</v>
      </c>
      <c r="Y345" s="53">
        <v>986985</v>
      </c>
      <c r="Z345" s="53">
        <v>384</v>
      </c>
      <c r="AA345" s="53">
        <v>559895</v>
      </c>
      <c r="AB345" s="53">
        <v>31</v>
      </c>
      <c r="AC345" s="53">
        <v>-78417</v>
      </c>
      <c r="AD345" s="53">
        <v>63</v>
      </c>
      <c r="AE345" s="53">
        <v>913518</v>
      </c>
      <c r="AF345" s="53">
        <v>480</v>
      </c>
      <c r="AG345" s="53">
        <v>16982618</v>
      </c>
      <c r="AH345" s="53">
        <v>492</v>
      </c>
      <c r="AI345" s="53">
        <v>293307</v>
      </c>
      <c r="AJ345" s="53">
        <v>12</v>
      </c>
      <c r="AK345" s="53">
        <v>8275</v>
      </c>
      <c r="AL345" s="53">
        <v>429</v>
      </c>
      <c r="AM345" s="53">
        <v>756255</v>
      </c>
      <c r="AN345" s="53">
        <v>51</v>
      </c>
      <c r="AO345" s="53">
        <v>229399</v>
      </c>
      <c r="AP345" s="53">
        <v>22</v>
      </c>
      <c r="AQ345" s="53">
        <v>41287</v>
      </c>
    </row>
    <row r="346" spans="1:43" s="32" customFormat="1">
      <c r="A346" s="38" t="s">
        <v>1015</v>
      </c>
      <c r="B346" s="53">
        <v>378</v>
      </c>
      <c r="C346" s="53">
        <v>1143</v>
      </c>
      <c r="D346" s="53">
        <v>38053877</v>
      </c>
      <c r="E346" s="53">
        <v>33293</v>
      </c>
      <c r="F346" s="53">
        <v>321</v>
      </c>
      <c r="G346" s="53">
        <v>594403</v>
      </c>
      <c r="H346" s="53">
        <v>1143</v>
      </c>
      <c r="I346" s="53">
        <v>8163204</v>
      </c>
      <c r="J346" s="53">
        <v>7142</v>
      </c>
      <c r="K346" s="35">
        <v>21.5</v>
      </c>
      <c r="L346" s="53">
        <v>473</v>
      </c>
      <c r="M346" s="53">
        <v>1018513</v>
      </c>
      <c r="N346" s="53">
        <v>1143</v>
      </c>
      <c r="O346" s="53">
        <v>8262523</v>
      </c>
      <c r="P346" s="53">
        <v>1143</v>
      </c>
      <c r="Q346" s="53">
        <v>6522820</v>
      </c>
      <c r="R346" s="53">
        <v>179</v>
      </c>
      <c r="S346" s="53">
        <v>291302</v>
      </c>
      <c r="T346" s="53">
        <v>100</v>
      </c>
      <c r="U346" s="53">
        <v>1100233</v>
      </c>
      <c r="V346" s="53">
        <v>1143</v>
      </c>
      <c r="W346" s="53">
        <v>40203108</v>
      </c>
      <c r="X346" s="53">
        <v>957</v>
      </c>
      <c r="Y346" s="53">
        <v>2149214</v>
      </c>
      <c r="Z346" s="53">
        <v>783</v>
      </c>
      <c r="AA346" s="53">
        <v>1226901</v>
      </c>
      <c r="AB346" s="53">
        <v>9</v>
      </c>
      <c r="AC346" s="53">
        <v>2842</v>
      </c>
      <c r="AD346" s="53">
        <v>150</v>
      </c>
      <c r="AE346" s="53">
        <v>2021126</v>
      </c>
      <c r="AF346" s="53">
        <v>866</v>
      </c>
      <c r="AG346" s="53">
        <v>26117108</v>
      </c>
      <c r="AH346" s="53">
        <v>893</v>
      </c>
      <c r="AI346" s="53">
        <v>504774</v>
      </c>
      <c r="AJ346" s="53">
        <v>20</v>
      </c>
      <c r="AK346" s="53">
        <v>11768</v>
      </c>
      <c r="AL346" s="53">
        <v>736</v>
      </c>
      <c r="AM346" s="53">
        <v>1185547</v>
      </c>
      <c r="AN346" s="53">
        <v>133</v>
      </c>
      <c r="AO346" s="53">
        <v>544285</v>
      </c>
      <c r="AP346" s="53">
        <v>39</v>
      </c>
      <c r="AQ346" s="53">
        <v>69152</v>
      </c>
    </row>
    <row r="347" spans="1:43" s="32" customFormat="1">
      <c r="A347" s="38" t="s">
        <v>1016</v>
      </c>
      <c r="B347" s="53">
        <v>407</v>
      </c>
      <c r="C347" s="53">
        <v>1203</v>
      </c>
      <c r="D347" s="53">
        <v>38573820</v>
      </c>
      <c r="E347" s="53">
        <v>32065</v>
      </c>
      <c r="F347" s="53">
        <v>314</v>
      </c>
      <c r="G347" s="53">
        <v>336071</v>
      </c>
      <c r="H347" s="53">
        <v>1203</v>
      </c>
      <c r="I347" s="53">
        <v>7910527</v>
      </c>
      <c r="J347" s="53">
        <v>6576</v>
      </c>
      <c r="K347" s="35">
        <v>20.5</v>
      </c>
      <c r="L347" s="53">
        <v>419</v>
      </c>
      <c r="M347" s="53">
        <v>601482</v>
      </c>
      <c r="N347" s="53">
        <v>1203</v>
      </c>
      <c r="O347" s="53">
        <v>8020327</v>
      </c>
      <c r="P347" s="53">
        <v>1203</v>
      </c>
      <c r="Q347" s="53">
        <v>6804226</v>
      </c>
      <c r="R347" s="53">
        <v>139</v>
      </c>
      <c r="S347" s="53">
        <v>176704</v>
      </c>
      <c r="T347" s="53">
        <v>84</v>
      </c>
      <c r="U347" s="53">
        <v>516497</v>
      </c>
      <c r="V347" s="53">
        <v>1203</v>
      </c>
      <c r="W347" s="53">
        <v>40353503</v>
      </c>
      <c r="X347" s="53">
        <v>1009</v>
      </c>
      <c r="Y347" s="53">
        <v>1779660</v>
      </c>
      <c r="Z347" s="53">
        <v>803</v>
      </c>
      <c r="AA347" s="53">
        <v>986557</v>
      </c>
      <c r="AB347" s="53">
        <v>40</v>
      </c>
      <c r="AC347" s="53">
        <v>6869</v>
      </c>
      <c r="AD347" s="53">
        <v>139</v>
      </c>
      <c r="AE347" s="53">
        <v>2080067</v>
      </c>
      <c r="AF347" s="53">
        <v>937</v>
      </c>
      <c r="AG347" s="53">
        <v>29110271</v>
      </c>
      <c r="AH347" s="53">
        <v>938</v>
      </c>
      <c r="AI347" s="53">
        <v>509116</v>
      </c>
      <c r="AJ347" s="53">
        <v>20</v>
      </c>
      <c r="AK347" s="53">
        <v>13703</v>
      </c>
      <c r="AL347" s="53">
        <v>832</v>
      </c>
      <c r="AM347" s="53">
        <v>1196164</v>
      </c>
      <c r="AN347" s="53">
        <v>124</v>
      </c>
      <c r="AO347" s="53">
        <v>514410</v>
      </c>
      <c r="AP347" s="53">
        <v>44</v>
      </c>
      <c r="AQ347" s="53">
        <v>68281</v>
      </c>
    </row>
    <row r="348" spans="1:43" s="32" customFormat="1">
      <c r="A348" s="38" t="s">
        <v>1017</v>
      </c>
      <c r="B348" s="53">
        <v>151</v>
      </c>
      <c r="C348" s="53">
        <v>410</v>
      </c>
      <c r="D348" s="53">
        <v>12942142</v>
      </c>
      <c r="E348" s="53">
        <v>31566</v>
      </c>
      <c r="F348" s="53">
        <v>116</v>
      </c>
      <c r="G348" s="53">
        <v>99353</v>
      </c>
      <c r="H348" s="53">
        <v>410</v>
      </c>
      <c r="I348" s="53">
        <v>2551072</v>
      </c>
      <c r="J348" s="53">
        <v>6222</v>
      </c>
      <c r="K348" s="35">
        <v>19.7</v>
      </c>
      <c r="L348" s="53">
        <v>161</v>
      </c>
      <c r="M348" s="53">
        <v>175410</v>
      </c>
      <c r="N348" s="53">
        <v>410</v>
      </c>
      <c r="O348" s="53">
        <v>2594893</v>
      </c>
      <c r="P348" s="53">
        <v>410</v>
      </c>
      <c r="Q348" s="53">
        <v>2157048</v>
      </c>
      <c r="R348" s="53">
        <v>55</v>
      </c>
      <c r="S348" s="53">
        <v>80910</v>
      </c>
      <c r="T348" s="53">
        <v>18</v>
      </c>
      <c r="U348" s="53">
        <v>27434</v>
      </c>
      <c r="V348" s="53">
        <v>410</v>
      </c>
      <c r="W348" s="53">
        <v>13575930</v>
      </c>
      <c r="X348" s="53">
        <v>346</v>
      </c>
      <c r="Y348" s="53">
        <v>633780</v>
      </c>
      <c r="Z348" s="53">
        <v>290</v>
      </c>
      <c r="AA348" s="53">
        <v>324092</v>
      </c>
      <c r="AB348" s="53">
        <v>12</v>
      </c>
      <c r="AC348" s="53">
        <v>267282</v>
      </c>
      <c r="AD348" s="53">
        <v>45</v>
      </c>
      <c r="AE348" s="53">
        <v>594140</v>
      </c>
      <c r="AF348" s="53">
        <v>325</v>
      </c>
      <c r="AG348" s="53">
        <v>9787261</v>
      </c>
      <c r="AH348" s="53">
        <v>313</v>
      </c>
      <c r="AI348" s="53">
        <v>170014</v>
      </c>
      <c r="AJ348" s="53">
        <v>8</v>
      </c>
      <c r="AK348" s="53">
        <v>5630</v>
      </c>
      <c r="AL348" s="53">
        <v>282</v>
      </c>
      <c r="AM348" s="53">
        <v>398273</v>
      </c>
      <c r="AN348" s="53">
        <v>54</v>
      </c>
      <c r="AO348" s="53">
        <v>189173</v>
      </c>
      <c r="AP348" s="53">
        <v>6</v>
      </c>
      <c r="AQ348" s="53">
        <v>8355</v>
      </c>
    </row>
    <row r="349" spans="1:43" s="32" customFormat="1">
      <c r="A349" s="38" t="s">
        <v>1018</v>
      </c>
      <c r="B349" s="53">
        <v>355</v>
      </c>
      <c r="C349" s="53">
        <v>887</v>
      </c>
      <c r="D349" s="53">
        <v>27600145</v>
      </c>
      <c r="E349" s="53">
        <v>31116</v>
      </c>
      <c r="F349" s="53">
        <v>259</v>
      </c>
      <c r="G349" s="53">
        <v>314809</v>
      </c>
      <c r="H349" s="53">
        <v>887</v>
      </c>
      <c r="I349" s="53">
        <v>5529356</v>
      </c>
      <c r="J349" s="53">
        <v>6234</v>
      </c>
      <c r="K349" s="35">
        <v>20</v>
      </c>
      <c r="L349" s="53">
        <v>405</v>
      </c>
      <c r="M349" s="53">
        <v>504894</v>
      </c>
      <c r="N349" s="53">
        <v>887</v>
      </c>
      <c r="O349" s="53">
        <v>5610947</v>
      </c>
      <c r="P349" s="53">
        <v>887</v>
      </c>
      <c r="Q349" s="53">
        <v>4537839</v>
      </c>
      <c r="R349" s="53">
        <v>125</v>
      </c>
      <c r="S349" s="53">
        <v>-9098</v>
      </c>
      <c r="T349" s="53">
        <v>79</v>
      </c>
      <c r="U349" s="53">
        <v>446250</v>
      </c>
      <c r="V349" s="53">
        <v>887</v>
      </c>
      <c r="W349" s="53">
        <v>28813490</v>
      </c>
      <c r="X349" s="53">
        <v>732</v>
      </c>
      <c r="Y349" s="53">
        <v>1213343</v>
      </c>
      <c r="Z349" s="53">
        <v>625</v>
      </c>
      <c r="AA349" s="53">
        <v>769383</v>
      </c>
      <c r="AB349" s="53">
        <v>24</v>
      </c>
      <c r="AC349" s="53">
        <v>28196</v>
      </c>
      <c r="AD349" s="53">
        <v>102</v>
      </c>
      <c r="AE349" s="53">
        <v>1065220</v>
      </c>
      <c r="AF349" s="53">
        <v>686</v>
      </c>
      <c r="AG349" s="53">
        <v>20698180</v>
      </c>
      <c r="AH349" s="53">
        <v>651</v>
      </c>
      <c r="AI349" s="53">
        <v>351855</v>
      </c>
      <c r="AJ349" s="53">
        <v>16</v>
      </c>
      <c r="AK349" s="53">
        <v>9309</v>
      </c>
      <c r="AL349" s="53">
        <v>580</v>
      </c>
      <c r="AM349" s="53">
        <v>742523</v>
      </c>
      <c r="AN349" s="53">
        <v>101</v>
      </c>
      <c r="AO349" s="53">
        <v>396850</v>
      </c>
      <c r="AP349" s="53">
        <v>26</v>
      </c>
      <c r="AQ349" s="53">
        <v>40570</v>
      </c>
    </row>
    <row r="350" spans="1:43" s="32" customFormat="1">
      <c r="A350" s="38" t="s">
        <v>1019</v>
      </c>
      <c r="B350" s="53">
        <v>126</v>
      </c>
      <c r="C350" s="53">
        <v>367</v>
      </c>
      <c r="D350" s="53">
        <v>11513094</v>
      </c>
      <c r="E350" s="53">
        <v>31371</v>
      </c>
      <c r="F350" s="53">
        <v>109</v>
      </c>
      <c r="G350" s="53">
        <v>103313</v>
      </c>
      <c r="H350" s="53">
        <v>367</v>
      </c>
      <c r="I350" s="53">
        <v>2328419</v>
      </c>
      <c r="J350" s="53">
        <v>6344</v>
      </c>
      <c r="K350" s="35">
        <v>20.2</v>
      </c>
      <c r="L350" s="53">
        <v>114</v>
      </c>
      <c r="M350" s="53">
        <v>183273</v>
      </c>
      <c r="N350" s="53">
        <v>367</v>
      </c>
      <c r="O350" s="53">
        <v>2284225</v>
      </c>
      <c r="P350" s="53">
        <v>367</v>
      </c>
      <c r="Q350" s="53">
        <v>1997257</v>
      </c>
      <c r="R350" s="53">
        <v>34</v>
      </c>
      <c r="S350" s="53">
        <v>25413</v>
      </c>
      <c r="T350" s="53">
        <v>21</v>
      </c>
      <c r="U350" s="53">
        <v>164696</v>
      </c>
      <c r="V350" s="53">
        <v>367</v>
      </c>
      <c r="W350" s="53">
        <v>12068896</v>
      </c>
      <c r="X350" s="53">
        <v>331</v>
      </c>
      <c r="Y350" s="53">
        <v>555814</v>
      </c>
      <c r="Z350" s="53">
        <v>232</v>
      </c>
      <c r="AA350" s="53">
        <v>231719</v>
      </c>
      <c r="AB350" s="53">
        <v>10</v>
      </c>
      <c r="AC350" s="53">
        <v>10681</v>
      </c>
      <c r="AD350" s="53">
        <v>13</v>
      </c>
      <c r="AE350" s="53">
        <v>211135</v>
      </c>
      <c r="AF350" s="53">
        <v>288</v>
      </c>
      <c r="AG350" s="53">
        <v>9068850</v>
      </c>
      <c r="AH350" s="53">
        <v>303</v>
      </c>
      <c r="AI350" s="53">
        <v>157826</v>
      </c>
      <c r="AJ350" s="53">
        <v>15</v>
      </c>
      <c r="AK350" s="53">
        <v>9598</v>
      </c>
      <c r="AL350" s="53">
        <v>269</v>
      </c>
      <c r="AM350" s="53">
        <v>323871</v>
      </c>
      <c r="AN350" s="53">
        <v>39</v>
      </c>
      <c r="AO350" s="53">
        <v>141891</v>
      </c>
      <c r="AP350" s="53">
        <v>5</v>
      </c>
      <c r="AQ350" s="53">
        <v>4121</v>
      </c>
    </row>
    <row r="351" spans="1:43" s="32" customFormat="1">
      <c r="A351" s="38" t="s">
        <v>1020</v>
      </c>
      <c r="B351" s="53">
        <v>1066</v>
      </c>
      <c r="C351" s="53">
        <v>3381</v>
      </c>
      <c r="D351" s="53">
        <v>106963575</v>
      </c>
      <c r="E351" s="53">
        <v>31637</v>
      </c>
      <c r="F351" s="53">
        <v>866</v>
      </c>
      <c r="G351" s="53">
        <v>890091</v>
      </c>
      <c r="H351" s="53">
        <v>3381</v>
      </c>
      <c r="I351" s="53">
        <v>21772710</v>
      </c>
      <c r="J351" s="53">
        <v>6440</v>
      </c>
      <c r="K351" s="35">
        <v>20.399999999999999</v>
      </c>
      <c r="L351" s="53">
        <v>1228</v>
      </c>
      <c r="M351" s="53">
        <v>1610314</v>
      </c>
      <c r="N351" s="53">
        <v>3380</v>
      </c>
      <c r="O351" s="53">
        <v>21717131</v>
      </c>
      <c r="P351" s="53">
        <v>3381</v>
      </c>
      <c r="Q351" s="53">
        <v>18786006</v>
      </c>
      <c r="R351" s="53">
        <v>316</v>
      </c>
      <c r="S351" s="53">
        <v>189898</v>
      </c>
      <c r="T351" s="53">
        <v>227</v>
      </c>
      <c r="U351" s="53">
        <v>1048367</v>
      </c>
      <c r="V351" s="53">
        <v>3381</v>
      </c>
      <c r="W351" s="53">
        <v>111171364</v>
      </c>
      <c r="X351" s="53">
        <v>2988</v>
      </c>
      <c r="Y351" s="53">
        <v>4210311</v>
      </c>
      <c r="Z351" s="53">
        <v>2189</v>
      </c>
      <c r="AA351" s="53">
        <v>2321976</v>
      </c>
      <c r="AB351" s="53">
        <v>45</v>
      </c>
      <c r="AC351" s="53">
        <v>509558</v>
      </c>
      <c r="AD351" s="53">
        <v>165</v>
      </c>
      <c r="AE351" s="53">
        <v>2568351</v>
      </c>
      <c r="AF351" s="53">
        <v>2847</v>
      </c>
      <c r="AG351" s="53">
        <v>83994028</v>
      </c>
      <c r="AH351" s="53">
        <v>2661</v>
      </c>
      <c r="AI351" s="53">
        <v>1413121</v>
      </c>
      <c r="AJ351" s="53">
        <v>59</v>
      </c>
      <c r="AK351" s="53">
        <v>34937</v>
      </c>
      <c r="AL351" s="53">
        <v>2521</v>
      </c>
      <c r="AM351" s="53">
        <v>2765412</v>
      </c>
      <c r="AN351" s="53">
        <v>480</v>
      </c>
      <c r="AO351" s="53">
        <v>1815483</v>
      </c>
      <c r="AP351" s="53">
        <v>65</v>
      </c>
      <c r="AQ351" s="53">
        <v>113798</v>
      </c>
    </row>
    <row r="352" spans="1:43" s="43" customFormat="1">
      <c r="A352" s="39" t="s">
        <v>1021</v>
      </c>
      <c r="B352" s="54">
        <v>174</v>
      </c>
      <c r="C352" s="54">
        <v>423</v>
      </c>
      <c r="D352" s="54">
        <v>12652323</v>
      </c>
      <c r="E352" s="54">
        <v>29911</v>
      </c>
      <c r="F352" s="54">
        <v>106</v>
      </c>
      <c r="G352" s="54">
        <v>171539</v>
      </c>
      <c r="H352" s="54">
        <v>423</v>
      </c>
      <c r="I352" s="54">
        <v>2463362</v>
      </c>
      <c r="J352" s="54">
        <v>5824</v>
      </c>
      <c r="K352" s="41">
        <v>19.5</v>
      </c>
      <c r="L352" s="54">
        <v>146</v>
      </c>
      <c r="M352" s="54">
        <v>154729</v>
      </c>
      <c r="N352" s="54">
        <v>422</v>
      </c>
      <c r="O352" s="54">
        <v>2462540</v>
      </c>
      <c r="P352" s="54">
        <v>423</v>
      </c>
      <c r="Q352" s="54">
        <v>1948070</v>
      </c>
      <c r="R352" s="54">
        <v>28</v>
      </c>
      <c r="S352" s="54">
        <v>-8694</v>
      </c>
      <c r="T352" s="54">
        <v>22</v>
      </c>
      <c r="U352" s="54">
        <v>103409</v>
      </c>
      <c r="V352" s="54">
        <v>422</v>
      </c>
      <c r="W352" s="54">
        <v>13339316</v>
      </c>
      <c r="X352" s="54">
        <v>359</v>
      </c>
      <c r="Y352" s="54">
        <v>686994</v>
      </c>
      <c r="Z352" s="54">
        <v>285</v>
      </c>
      <c r="AA352" s="54">
        <v>343172</v>
      </c>
      <c r="AB352" s="54">
        <v>18</v>
      </c>
      <c r="AC352" s="54">
        <v>69960</v>
      </c>
      <c r="AD352" s="54">
        <v>18</v>
      </c>
      <c r="AE352" s="54">
        <v>-6905</v>
      </c>
      <c r="AF352" s="54">
        <v>353</v>
      </c>
      <c r="AG352" s="54">
        <v>9737373</v>
      </c>
      <c r="AH352" s="54">
        <v>329</v>
      </c>
      <c r="AI352" s="54">
        <v>164772</v>
      </c>
      <c r="AJ352" s="54">
        <v>5</v>
      </c>
      <c r="AK352" s="54">
        <v>2680</v>
      </c>
      <c r="AL352" s="54">
        <v>317</v>
      </c>
      <c r="AM352" s="54">
        <v>574903</v>
      </c>
      <c r="AN352" s="54">
        <v>54</v>
      </c>
      <c r="AO352" s="54">
        <v>199350</v>
      </c>
      <c r="AP352" s="54">
        <v>9</v>
      </c>
      <c r="AQ352" s="54">
        <v>14836</v>
      </c>
    </row>
    <row r="353" spans="1:43" s="32" customFormat="1">
      <c r="A353" s="38" t="s">
        <v>1022</v>
      </c>
      <c r="B353" s="53">
        <v>53</v>
      </c>
      <c r="C353" s="53">
        <v>100</v>
      </c>
      <c r="D353" s="53">
        <v>2832340</v>
      </c>
      <c r="E353" s="53">
        <v>28323</v>
      </c>
      <c r="F353" s="53">
        <v>34</v>
      </c>
      <c r="G353" s="53">
        <v>31509</v>
      </c>
      <c r="H353" s="53">
        <v>100</v>
      </c>
      <c r="I353" s="53">
        <v>538800</v>
      </c>
      <c r="J353" s="53">
        <v>5388</v>
      </c>
      <c r="K353" s="35">
        <v>19</v>
      </c>
      <c r="L353" s="53">
        <v>41</v>
      </c>
      <c r="M353" s="53">
        <v>61804</v>
      </c>
      <c r="N353" s="53">
        <v>100</v>
      </c>
      <c r="O353" s="53">
        <v>538849</v>
      </c>
      <c r="P353" s="53">
        <v>100</v>
      </c>
      <c r="Q353" s="53">
        <v>435471</v>
      </c>
      <c r="R353" s="53">
        <v>7</v>
      </c>
      <c r="S353" s="53">
        <v>6437</v>
      </c>
      <c r="T353" s="53">
        <v>5</v>
      </c>
      <c r="U353" s="53">
        <v>13623</v>
      </c>
      <c r="V353" s="53">
        <v>100</v>
      </c>
      <c r="W353" s="53">
        <v>2943987</v>
      </c>
      <c r="X353" s="53">
        <v>84</v>
      </c>
      <c r="Y353" s="53">
        <v>111637</v>
      </c>
      <c r="Z353" s="53">
        <v>79</v>
      </c>
      <c r="AA353" s="53">
        <v>70045</v>
      </c>
      <c r="AB353" s="53">
        <v>5</v>
      </c>
      <c r="AC353" s="53">
        <v>3039</v>
      </c>
      <c r="AD353" s="53">
        <v>6</v>
      </c>
      <c r="AE353" s="53">
        <v>23153</v>
      </c>
      <c r="AF353" s="53">
        <v>85</v>
      </c>
      <c r="AG353" s="53">
        <v>2149820</v>
      </c>
      <c r="AH353" s="53">
        <v>69</v>
      </c>
      <c r="AI353" s="53">
        <v>35239</v>
      </c>
      <c r="AJ353" s="53">
        <v>0</v>
      </c>
      <c r="AK353" s="53">
        <v>0</v>
      </c>
      <c r="AL353" s="53">
        <v>66</v>
      </c>
      <c r="AM353" s="53">
        <v>88275</v>
      </c>
      <c r="AN353" s="53">
        <v>15</v>
      </c>
      <c r="AO353" s="53">
        <v>55800</v>
      </c>
      <c r="AP353" s="53">
        <v>0</v>
      </c>
      <c r="AQ353" s="53">
        <v>0</v>
      </c>
    </row>
    <row r="354" spans="1:43" s="32" customFormat="1">
      <c r="A354" s="38" t="s">
        <v>1023</v>
      </c>
      <c r="B354" s="53">
        <v>199</v>
      </c>
      <c r="C354" s="53">
        <v>419</v>
      </c>
      <c r="D354" s="53">
        <v>11860294</v>
      </c>
      <c r="E354" s="53">
        <v>28306</v>
      </c>
      <c r="F354" s="53">
        <v>116</v>
      </c>
      <c r="G354" s="53">
        <v>137647</v>
      </c>
      <c r="H354" s="53">
        <v>419</v>
      </c>
      <c r="I354" s="53">
        <v>2259612</v>
      </c>
      <c r="J354" s="53">
        <v>5393</v>
      </c>
      <c r="K354" s="35">
        <v>19.100000000000001</v>
      </c>
      <c r="L354" s="53">
        <v>167</v>
      </c>
      <c r="M354" s="53">
        <v>250907</v>
      </c>
      <c r="N354" s="53">
        <v>419</v>
      </c>
      <c r="O354" s="53">
        <v>2291514</v>
      </c>
      <c r="P354" s="53">
        <v>419</v>
      </c>
      <c r="Q354" s="53">
        <v>1731414</v>
      </c>
      <c r="R354" s="53">
        <v>43</v>
      </c>
      <c r="S354" s="53">
        <v>75250</v>
      </c>
      <c r="T354" s="53">
        <v>25</v>
      </c>
      <c r="U354" s="53">
        <v>60437</v>
      </c>
      <c r="V354" s="53">
        <v>419</v>
      </c>
      <c r="W354" s="53">
        <v>12435759</v>
      </c>
      <c r="X354" s="53">
        <v>355</v>
      </c>
      <c r="Y354" s="53">
        <v>575465</v>
      </c>
      <c r="Z354" s="53">
        <v>308</v>
      </c>
      <c r="AA354" s="53">
        <v>329616</v>
      </c>
      <c r="AB354" s="53">
        <v>14</v>
      </c>
      <c r="AC354" s="53">
        <v>-17155</v>
      </c>
      <c r="AD354" s="53">
        <v>24</v>
      </c>
      <c r="AE354" s="53">
        <v>566927</v>
      </c>
      <c r="AF354" s="53">
        <v>318</v>
      </c>
      <c r="AG354" s="53">
        <v>8481423</v>
      </c>
      <c r="AH354" s="53">
        <v>304</v>
      </c>
      <c r="AI354" s="53">
        <v>152148</v>
      </c>
      <c r="AJ354" s="53">
        <v>0</v>
      </c>
      <c r="AK354" s="53">
        <v>0</v>
      </c>
      <c r="AL354" s="53">
        <v>280</v>
      </c>
      <c r="AM354" s="53">
        <v>325063</v>
      </c>
      <c r="AN354" s="53">
        <v>74</v>
      </c>
      <c r="AO354" s="53">
        <v>278754</v>
      </c>
      <c r="AP354" s="53">
        <v>5</v>
      </c>
      <c r="AQ354" s="53">
        <v>6083</v>
      </c>
    </row>
    <row r="355" spans="1:43" s="32" customFormat="1">
      <c r="A355" s="38" t="s">
        <v>1024</v>
      </c>
      <c r="B355" s="53">
        <v>65</v>
      </c>
      <c r="C355" s="53">
        <v>117</v>
      </c>
      <c r="D355" s="53">
        <v>2883757</v>
      </c>
      <c r="E355" s="53">
        <v>24647</v>
      </c>
      <c r="F355" s="53">
        <v>45</v>
      </c>
      <c r="G355" s="53">
        <v>23316</v>
      </c>
      <c r="H355" s="53">
        <v>117</v>
      </c>
      <c r="I355" s="53">
        <v>486647</v>
      </c>
      <c r="J355" s="53">
        <v>4159</v>
      </c>
      <c r="K355" s="35">
        <v>16.899999999999999</v>
      </c>
      <c r="L355" s="53">
        <v>43</v>
      </c>
      <c r="M355" s="53">
        <v>71148</v>
      </c>
      <c r="N355" s="53">
        <v>117</v>
      </c>
      <c r="O355" s="53">
        <v>492319</v>
      </c>
      <c r="P355" s="53">
        <v>117</v>
      </c>
      <c r="Q355" s="53">
        <v>252306</v>
      </c>
      <c r="R355" s="53">
        <v>5</v>
      </c>
      <c r="S355" s="53">
        <v>53097</v>
      </c>
      <c r="T355" s="53">
        <v>9</v>
      </c>
      <c r="U355" s="53">
        <v>13877</v>
      </c>
      <c r="V355" s="53">
        <v>117</v>
      </c>
      <c r="W355" s="53">
        <v>2968720</v>
      </c>
      <c r="X355" s="53">
        <v>77</v>
      </c>
      <c r="Y355" s="53">
        <v>84963</v>
      </c>
      <c r="Z355" s="53">
        <v>90</v>
      </c>
      <c r="AA355" s="53">
        <v>63494</v>
      </c>
      <c r="AB355" s="53">
        <v>6</v>
      </c>
      <c r="AC355" s="53">
        <v>79767</v>
      </c>
      <c r="AD355" s="53">
        <v>6</v>
      </c>
      <c r="AE355" s="53">
        <v>101720</v>
      </c>
      <c r="AF355" s="53">
        <v>70</v>
      </c>
      <c r="AG355" s="53">
        <v>1667630</v>
      </c>
      <c r="AH355" s="53">
        <v>76</v>
      </c>
      <c r="AI355" s="53">
        <v>34490</v>
      </c>
      <c r="AJ355" s="53">
        <v>0</v>
      </c>
      <c r="AK355" s="53">
        <v>0</v>
      </c>
      <c r="AL355" s="53">
        <v>60</v>
      </c>
      <c r="AM355" s="53">
        <v>63663</v>
      </c>
      <c r="AN355" s="53">
        <v>18</v>
      </c>
      <c r="AO355" s="53">
        <v>67999</v>
      </c>
      <c r="AP355" s="53">
        <v>5</v>
      </c>
      <c r="AQ355" s="53">
        <v>3655</v>
      </c>
    </row>
    <row r="356" spans="1:43" s="32" customFormat="1">
      <c r="A356" s="38" t="s">
        <v>1025</v>
      </c>
      <c r="B356" s="53">
        <v>538</v>
      </c>
      <c r="C356" s="53">
        <v>1400</v>
      </c>
      <c r="D356" s="53">
        <v>43097351</v>
      </c>
      <c r="E356" s="53">
        <v>30784</v>
      </c>
      <c r="F356" s="53">
        <v>496</v>
      </c>
      <c r="G356" s="53">
        <v>538613</v>
      </c>
      <c r="H356" s="53">
        <v>1400</v>
      </c>
      <c r="I356" s="53">
        <v>8790630</v>
      </c>
      <c r="J356" s="53">
        <v>6279</v>
      </c>
      <c r="K356" s="35">
        <v>20.399999999999999</v>
      </c>
      <c r="L356" s="53">
        <v>529</v>
      </c>
      <c r="M356" s="53">
        <v>1121777</v>
      </c>
      <c r="N356" s="53">
        <v>1399</v>
      </c>
      <c r="O356" s="53">
        <v>8712935</v>
      </c>
      <c r="P356" s="53">
        <v>1400</v>
      </c>
      <c r="Q356" s="53">
        <v>6224872</v>
      </c>
      <c r="R356" s="53">
        <v>118</v>
      </c>
      <c r="S356" s="53">
        <v>252525</v>
      </c>
      <c r="T356" s="53">
        <v>98</v>
      </c>
      <c r="U356" s="53">
        <v>223512</v>
      </c>
      <c r="V356" s="53">
        <v>1400</v>
      </c>
      <c r="W356" s="53">
        <v>44921004</v>
      </c>
      <c r="X356" s="53">
        <v>1156</v>
      </c>
      <c r="Y356" s="53">
        <v>1823854</v>
      </c>
      <c r="Z356" s="53">
        <v>1019</v>
      </c>
      <c r="AA356" s="53">
        <v>1052267</v>
      </c>
      <c r="AB356" s="53">
        <v>47</v>
      </c>
      <c r="AC356" s="53">
        <v>102205</v>
      </c>
      <c r="AD356" s="53">
        <v>82</v>
      </c>
      <c r="AE356" s="53">
        <v>1736521</v>
      </c>
      <c r="AF356" s="53">
        <v>1068</v>
      </c>
      <c r="AG356" s="53">
        <v>29149081</v>
      </c>
      <c r="AH356" s="53">
        <v>1079</v>
      </c>
      <c r="AI356" s="53">
        <v>563331</v>
      </c>
      <c r="AJ356" s="53">
        <v>20</v>
      </c>
      <c r="AK356" s="53">
        <v>12195</v>
      </c>
      <c r="AL356" s="53">
        <v>919</v>
      </c>
      <c r="AM356" s="53">
        <v>1041272</v>
      </c>
      <c r="AN356" s="53">
        <v>147</v>
      </c>
      <c r="AO356" s="53">
        <v>550453</v>
      </c>
      <c r="AP356" s="53">
        <v>29</v>
      </c>
      <c r="AQ356" s="53">
        <v>39739</v>
      </c>
    </row>
    <row r="357" spans="1:43" s="32" customFormat="1">
      <c r="A357" s="38" t="s">
        <v>1026</v>
      </c>
      <c r="B357" s="53">
        <v>385</v>
      </c>
      <c r="C357" s="53">
        <v>786</v>
      </c>
      <c r="D357" s="53">
        <v>23384082</v>
      </c>
      <c r="E357" s="53">
        <v>29751</v>
      </c>
      <c r="F357" s="53">
        <v>369</v>
      </c>
      <c r="G357" s="53">
        <v>566301</v>
      </c>
      <c r="H357" s="53">
        <v>786</v>
      </c>
      <c r="I357" s="53">
        <v>4660561</v>
      </c>
      <c r="J357" s="53">
        <v>5929</v>
      </c>
      <c r="K357" s="35">
        <v>19.899999999999999</v>
      </c>
      <c r="L357" s="53">
        <v>335</v>
      </c>
      <c r="M357" s="53">
        <v>690149</v>
      </c>
      <c r="N357" s="53">
        <v>786</v>
      </c>
      <c r="O357" s="53">
        <v>4716414</v>
      </c>
      <c r="P357" s="53">
        <v>786</v>
      </c>
      <c r="Q357" s="53">
        <v>3264684</v>
      </c>
      <c r="R357" s="53">
        <v>67</v>
      </c>
      <c r="S357" s="53">
        <v>45346</v>
      </c>
      <c r="T357" s="53">
        <v>72</v>
      </c>
      <c r="U357" s="53">
        <v>424317</v>
      </c>
      <c r="V357" s="53">
        <v>786</v>
      </c>
      <c r="W357" s="53">
        <v>24590394</v>
      </c>
      <c r="X357" s="53">
        <v>613</v>
      </c>
      <c r="Y357" s="53">
        <v>1208064</v>
      </c>
      <c r="Z357" s="53">
        <v>618</v>
      </c>
      <c r="AA357" s="53">
        <v>940695</v>
      </c>
      <c r="AB357" s="53">
        <v>29</v>
      </c>
      <c r="AC357" s="53">
        <v>134014</v>
      </c>
      <c r="AD357" s="53">
        <v>40</v>
      </c>
      <c r="AE357" s="53">
        <v>575695</v>
      </c>
      <c r="AF357" s="53">
        <v>597</v>
      </c>
      <c r="AG357" s="53">
        <v>15014037</v>
      </c>
      <c r="AH357" s="53">
        <v>561</v>
      </c>
      <c r="AI357" s="53">
        <v>294399</v>
      </c>
      <c r="AJ357" s="53">
        <v>17</v>
      </c>
      <c r="AK357" s="53">
        <v>12062</v>
      </c>
      <c r="AL357" s="53">
        <v>486</v>
      </c>
      <c r="AM357" s="53">
        <v>635136</v>
      </c>
      <c r="AN357" s="53">
        <v>111</v>
      </c>
      <c r="AO357" s="53">
        <v>527591</v>
      </c>
      <c r="AP357" s="53">
        <v>13</v>
      </c>
      <c r="AQ357" s="53">
        <v>19579</v>
      </c>
    </row>
    <row r="358" spans="1:43" s="32" customFormat="1">
      <c r="A358" s="38" t="s">
        <v>1027</v>
      </c>
      <c r="B358" s="53">
        <v>134</v>
      </c>
      <c r="C358" s="53">
        <v>440</v>
      </c>
      <c r="D358" s="53">
        <v>14500446</v>
      </c>
      <c r="E358" s="53">
        <v>32956</v>
      </c>
      <c r="F358" s="53">
        <v>240</v>
      </c>
      <c r="G358" s="53">
        <v>284122</v>
      </c>
      <c r="H358" s="53">
        <v>440</v>
      </c>
      <c r="I358" s="53">
        <v>3028409</v>
      </c>
      <c r="J358" s="53">
        <v>6883</v>
      </c>
      <c r="K358" s="35">
        <v>20.9</v>
      </c>
      <c r="L358" s="53">
        <v>239</v>
      </c>
      <c r="M358" s="53">
        <v>521741</v>
      </c>
      <c r="N358" s="53">
        <v>440</v>
      </c>
      <c r="O358" s="53">
        <v>3107982</v>
      </c>
      <c r="P358" s="53">
        <v>440</v>
      </c>
      <c r="Q358" s="53">
        <v>1710226</v>
      </c>
      <c r="R358" s="53">
        <v>40</v>
      </c>
      <c r="S358" s="53">
        <v>49199</v>
      </c>
      <c r="T358" s="53">
        <v>45</v>
      </c>
      <c r="U358" s="53">
        <v>66180</v>
      </c>
      <c r="V358" s="53">
        <v>440</v>
      </c>
      <c r="W358" s="53">
        <v>15000543</v>
      </c>
      <c r="X358" s="53">
        <v>314</v>
      </c>
      <c r="Y358" s="53">
        <v>500097</v>
      </c>
      <c r="Z358" s="53">
        <v>363</v>
      </c>
      <c r="AA358" s="53">
        <v>565091</v>
      </c>
      <c r="AB358" s="53">
        <v>27</v>
      </c>
      <c r="AC358" s="53">
        <v>337180</v>
      </c>
      <c r="AD358" s="53">
        <v>24</v>
      </c>
      <c r="AE358" s="53">
        <v>327664</v>
      </c>
      <c r="AF358" s="53">
        <v>307</v>
      </c>
      <c r="AG358" s="53">
        <v>8000805</v>
      </c>
      <c r="AH358" s="53">
        <v>338</v>
      </c>
      <c r="AI358" s="53">
        <v>193974</v>
      </c>
      <c r="AJ358" s="53">
        <v>0</v>
      </c>
      <c r="AK358" s="53">
        <v>0</v>
      </c>
      <c r="AL358" s="53">
        <v>246</v>
      </c>
      <c r="AM358" s="53">
        <v>310562</v>
      </c>
      <c r="AN358" s="53">
        <v>42</v>
      </c>
      <c r="AO358" s="53">
        <v>210464</v>
      </c>
      <c r="AP358" s="53">
        <v>13</v>
      </c>
      <c r="AQ358" s="53">
        <v>25047</v>
      </c>
    </row>
    <row r="359" spans="1:43" s="32" customFormat="1">
      <c r="A359" s="38" t="s">
        <v>1028</v>
      </c>
      <c r="B359" s="53">
        <v>59</v>
      </c>
      <c r="C359" s="53">
        <v>155</v>
      </c>
      <c r="D359" s="53">
        <v>5159259</v>
      </c>
      <c r="E359" s="53">
        <v>33286</v>
      </c>
      <c r="F359" s="53">
        <v>96</v>
      </c>
      <c r="G359" s="53">
        <v>127751</v>
      </c>
      <c r="H359" s="53">
        <v>155</v>
      </c>
      <c r="I359" s="53">
        <v>1050160</v>
      </c>
      <c r="J359" s="53">
        <v>6775</v>
      </c>
      <c r="K359" s="35">
        <v>20.399999999999999</v>
      </c>
      <c r="L359" s="53">
        <v>82</v>
      </c>
      <c r="M359" s="53">
        <v>179834</v>
      </c>
      <c r="N359" s="53">
        <v>155</v>
      </c>
      <c r="O359" s="53">
        <v>1124112</v>
      </c>
      <c r="P359" s="53">
        <v>155</v>
      </c>
      <c r="Q359" s="53">
        <v>696858</v>
      </c>
      <c r="R359" s="53">
        <v>18</v>
      </c>
      <c r="S359" s="53">
        <v>27691</v>
      </c>
      <c r="T359" s="53">
        <v>20</v>
      </c>
      <c r="U359" s="53">
        <v>57212</v>
      </c>
      <c r="V359" s="53">
        <v>155</v>
      </c>
      <c r="W359" s="53">
        <v>5394574</v>
      </c>
      <c r="X359" s="53">
        <v>104</v>
      </c>
      <c r="Y359" s="53">
        <v>235386</v>
      </c>
      <c r="Z359" s="53">
        <v>128</v>
      </c>
      <c r="AA359" s="53">
        <v>271976</v>
      </c>
      <c r="AB359" s="53">
        <v>9</v>
      </c>
      <c r="AC359" s="53">
        <v>111307</v>
      </c>
      <c r="AD359" s="53">
        <v>9</v>
      </c>
      <c r="AE359" s="53">
        <v>249304</v>
      </c>
      <c r="AF359" s="53">
        <v>100</v>
      </c>
      <c r="AG359" s="53">
        <v>2239760</v>
      </c>
      <c r="AH359" s="53">
        <v>121</v>
      </c>
      <c r="AI359" s="53">
        <v>68791</v>
      </c>
      <c r="AJ359" s="53">
        <v>0</v>
      </c>
      <c r="AK359" s="53">
        <v>0</v>
      </c>
      <c r="AL359" s="53">
        <v>75</v>
      </c>
      <c r="AM359" s="53">
        <v>77953</v>
      </c>
      <c r="AN359" s="53">
        <v>21</v>
      </c>
      <c r="AO359" s="53">
        <v>106301</v>
      </c>
      <c r="AP359" s="53">
        <v>8</v>
      </c>
      <c r="AQ359" s="53">
        <v>14999</v>
      </c>
    </row>
    <row r="360" spans="1:43" s="32" customFormat="1">
      <c r="A360" s="38" t="s">
        <v>1029</v>
      </c>
      <c r="B360" s="53">
        <v>15</v>
      </c>
      <c r="C360" s="53">
        <v>56</v>
      </c>
      <c r="D360" s="53">
        <v>1379955</v>
      </c>
      <c r="E360" s="53">
        <v>24642</v>
      </c>
      <c r="F360" s="53">
        <v>40</v>
      </c>
      <c r="G360" s="53">
        <v>39729</v>
      </c>
      <c r="H360" s="53">
        <v>56</v>
      </c>
      <c r="I360" s="53">
        <v>255913</v>
      </c>
      <c r="J360" s="53">
        <v>4570</v>
      </c>
      <c r="K360" s="35">
        <v>18.5</v>
      </c>
      <c r="L360" s="53">
        <v>32</v>
      </c>
      <c r="M360" s="53">
        <v>46244</v>
      </c>
      <c r="N360" s="53">
        <v>56</v>
      </c>
      <c r="O360" s="53">
        <v>254120</v>
      </c>
      <c r="P360" s="53">
        <v>56</v>
      </c>
      <c r="Q360" s="53">
        <v>104776</v>
      </c>
      <c r="R360" s="53">
        <v>0</v>
      </c>
      <c r="S360" s="53">
        <v>0</v>
      </c>
      <c r="T360" s="53">
        <v>11</v>
      </c>
      <c r="U360" s="53">
        <v>23477</v>
      </c>
      <c r="V360" s="53">
        <v>56</v>
      </c>
      <c r="W360" s="53">
        <v>1457658</v>
      </c>
      <c r="X360" s="53">
        <v>37</v>
      </c>
      <c r="Y360" s="53">
        <v>77703</v>
      </c>
      <c r="Z360" s="53">
        <v>53</v>
      </c>
      <c r="AA360" s="53">
        <v>55296</v>
      </c>
      <c r="AB360" s="53">
        <v>5</v>
      </c>
      <c r="AC360" s="53">
        <v>1569</v>
      </c>
      <c r="AD360" s="53">
        <v>0</v>
      </c>
      <c r="AE360" s="53">
        <v>0</v>
      </c>
      <c r="AF360" s="53">
        <v>29</v>
      </c>
      <c r="AG360" s="53">
        <v>579526</v>
      </c>
      <c r="AH360" s="53">
        <v>36</v>
      </c>
      <c r="AI360" s="53">
        <v>17348</v>
      </c>
      <c r="AJ360" s="53">
        <v>0</v>
      </c>
      <c r="AK360" s="53">
        <v>0</v>
      </c>
      <c r="AL360" s="53">
        <v>26</v>
      </c>
      <c r="AM360" s="53">
        <v>33075</v>
      </c>
      <c r="AN360" s="53">
        <v>8</v>
      </c>
      <c r="AO360" s="53">
        <v>38014</v>
      </c>
      <c r="AP360" s="53">
        <v>0</v>
      </c>
      <c r="AQ360" s="53">
        <v>0</v>
      </c>
    </row>
    <row r="361" spans="1:43" s="32" customFormat="1">
      <c r="A361" s="38" t="s">
        <v>1030</v>
      </c>
      <c r="B361" s="53">
        <v>29</v>
      </c>
      <c r="C361" s="53">
        <v>56</v>
      </c>
      <c r="D361" s="53">
        <v>2372493</v>
      </c>
      <c r="E361" s="53">
        <v>42366</v>
      </c>
      <c r="F361" s="53">
        <v>41</v>
      </c>
      <c r="G361" s="53">
        <v>57326</v>
      </c>
      <c r="H361" s="53">
        <v>56</v>
      </c>
      <c r="I361" s="53">
        <v>536686</v>
      </c>
      <c r="J361" s="53">
        <v>9584</v>
      </c>
      <c r="K361" s="35">
        <v>22.6</v>
      </c>
      <c r="L361" s="53">
        <v>38</v>
      </c>
      <c r="M361" s="53">
        <v>127250</v>
      </c>
      <c r="N361" s="53">
        <v>56</v>
      </c>
      <c r="O361" s="53">
        <v>599790</v>
      </c>
      <c r="P361" s="53">
        <v>55</v>
      </c>
      <c r="Q361" s="53">
        <v>267214</v>
      </c>
      <c r="R361" s="53">
        <v>5</v>
      </c>
      <c r="S361" s="53">
        <v>35138</v>
      </c>
      <c r="T361" s="53">
        <v>5</v>
      </c>
      <c r="U361" s="53">
        <v>3596</v>
      </c>
      <c r="V361" s="53">
        <v>56</v>
      </c>
      <c r="W361" s="53">
        <v>2487943</v>
      </c>
      <c r="X361" s="53">
        <v>28</v>
      </c>
      <c r="Y361" s="53">
        <v>115450</v>
      </c>
      <c r="Z361" s="53">
        <v>50</v>
      </c>
      <c r="AA361" s="53">
        <v>155321</v>
      </c>
      <c r="AB361" s="53">
        <v>5</v>
      </c>
      <c r="AC361" s="53">
        <v>65407</v>
      </c>
      <c r="AD361" s="53">
        <v>0</v>
      </c>
      <c r="AE361" s="53">
        <v>0</v>
      </c>
      <c r="AF361" s="53">
        <v>25</v>
      </c>
      <c r="AG361" s="53">
        <v>479569</v>
      </c>
      <c r="AH361" s="53">
        <v>45</v>
      </c>
      <c r="AI361" s="53">
        <v>33129</v>
      </c>
      <c r="AJ361" s="53">
        <v>0</v>
      </c>
      <c r="AK361" s="53">
        <v>0</v>
      </c>
      <c r="AL361" s="53">
        <v>18</v>
      </c>
      <c r="AM361" s="53">
        <v>26132</v>
      </c>
      <c r="AN361" s="53">
        <v>6</v>
      </c>
      <c r="AO361" s="53">
        <v>31505</v>
      </c>
      <c r="AP361" s="53">
        <v>0</v>
      </c>
      <c r="AQ361" s="53">
        <v>0</v>
      </c>
    </row>
    <row r="362" spans="1:43" s="32" customFormat="1">
      <c r="A362" s="38" t="s">
        <v>1031</v>
      </c>
      <c r="B362" s="53">
        <v>200</v>
      </c>
      <c r="C362" s="53">
        <v>633</v>
      </c>
      <c r="D362" s="53">
        <v>22935033</v>
      </c>
      <c r="E362" s="53">
        <v>36232</v>
      </c>
      <c r="F362" s="53">
        <v>328</v>
      </c>
      <c r="G362" s="53">
        <v>315000</v>
      </c>
      <c r="H362" s="53">
        <v>633</v>
      </c>
      <c r="I362" s="53">
        <v>4881316</v>
      </c>
      <c r="J362" s="53">
        <v>7711</v>
      </c>
      <c r="K362" s="35">
        <v>21.3</v>
      </c>
      <c r="L362" s="53">
        <v>275</v>
      </c>
      <c r="M362" s="53">
        <v>791793</v>
      </c>
      <c r="N362" s="53">
        <v>633</v>
      </c>
      <c r="O362" s="53">
        <v>5094321</v>
      </c>
      <c r="P362" s="53">
        <v>632</v>
      </c>
      <c r="Q362" s="53">
        <v>3190302</v>
      </c>
      <c r="R362" s="53">
        <v>37</v>
      </c>
      <c r="S362" s="53">
        <v>76399</v>
      </c>
      <c r="T362" s="53">
        <v>42</v>
      </c>
      <c r="U362" s="53">
        <v>104712</v>
      </c>
      <c r="V362" s="53">
        <v>633</v>
      </c>
      <c r="W362" s="53">
        <v>24338098</v>
      </c>
      <c r="X362" s="53">
        <v>465</v>
      </c>
      <c r="Y362" s="53">
        <v>1403095</v>
      </c>
      <c r="Z362" s="53">
        <v>489</v>
      </c>
      <c r="AA362" s="53">
        <v>887033</v>
      </c>
      <c r="AB362" s="53">
        <v>42</v>
      </c>
      <c r="AC362" s="53">
        <v>954278</v>
      </c>
      <c r="AD362" s="53">
        <v>34</v>
      </c>
      <c r="AE362" s="53">
        <v>746057</v>
      </c>
      <c r="AF362" s="53">
        <v>428</v>
      </c>
      <c r="AG362" s="53">
        <v>12444034</v>
      </c>
      <c r="AH362" s="53">
        <v>534</v>
      </c>
      <c r="AI362" s="53">
        <v>317870</v>
      </c>
      <c r="AJ362" s="53">
        <v>36</v>
      </c>
      <c r="AK362" s="53">
        <v>26510</v>
      </c>
      <c r="AL362" s="53">
        <v>376</v>
      </c>
      <c r="AM362" s="53">
        <v>562193</v>
      </c>
      <c r="AN362" s="53">
        <v>38</v>
      </c>
      <c r="AO362" s="53">
        <v>155570</v>
      </c>
      <c r="AP362" s="53">
        <v>18</v>
      </c>
      <c r="AQ362" s="53">
        <v>33669</v>
      </c>
    </row>
    <row r="363" spans="1:43" s="32" customFormat="1">
      <c r="A363" s="38" t="s">
        <v>1032</v>
      </c>
      <c r="B363" s="53">
        <v>34</v>
      </c>
      <c r="C363" s="53">
        <v>89</v>
      </c>
      <c r="D363" s="53">
        <v>3254523</v>
      </c>
      <c r="E363" s="53">
        <v>36568</v>
      </c>
      <c r="F363" s="53">
        <v>59</v>
      </c>
      <c r="G363" s="53">
        <v>74189</v>
      </c>
      <c r="H363" s="53">
        <v>89</v>
      </c>
      <c r="I363" s="53">
        <v>667222</v>
      </c>
      <c r="J363" s="53">
        <v>7497</v>
      </c>
      <c r="K363" s="35">
        <v>20.5</v>
      </c>
      <c r="L363" s="53">
        <v>46</v>
      </c>
      <c r="M363" s="53">
        <v>133736</v>
      </c>
      <c r="N363" s="53">
        <v>89</v>
      </c>
      <c r="O363" s="53">
        <v>757548</v>
      </c>
      <c r="P363" s="53">
        <v>89</v>
      </c>
      <c r="Q363" s="53">
        <v>229021</v>
      </c>
      <c r="R363" s="53">
        <v>0</v>
      </c>
      <c r="S363" s="53">
        <v>0</v>
      </c>
      <c r="T363" s="53">
        <v>10</v>
      </c>
      <c r="U363" s="53">
        <v>23773</v>
      </c>
      <c r="V363" s="53">
        <v>89</v>
      </c>
      <c r="W363" s="53">
        <v>3313768</v>
      </c>
      <c r="X363" s="53">
        <v>48</v>
      </c>
      <c r="Y363" s="53">
        <v>59246</v>
      </c>
      <c r="Z363" s="53">
        <v>81</v>
      </c>
      <c r="AA363" s="53">
        <v>212342</v>
      </c>
      <c r="AB363" s="53">
        <v>9</v>
      </c>
      <c r="AC363" s="53">
        <v>77572</v>
      </c>
      <c r="AD363" s="53">
        <v>0</v>
      </c>
      <c r="AE363" s="53">
        <v>0</v>
      </c>
      <c r="AF363" s="53">
        <v>47</v>
      </c>
      <c r="AG363" s="53">
        <v>924489</v>
      </c>
      <c r="AH363" s="53">
        <v>73</v>
      </c>
      <c r="AI363" s="53">
        <v>45045</v>
      </c>
      <c r="AJ363" s="53">
        <v>0</v>
      </c>
      <c r="AK363" s="53">
        <v>0</v>
      </c>
      <c r="AL363" s="53">
        <v>35</v>
      </c>
      <c r="AM363" s="53">
        <v>45946</v>
      </c>
      <c r="AN363" s="53">
        <v>6</v>
      </c>
      <c r="AO363" s="53">
        <v>28920</v>
      </c>
      <c r="AP363" s="53">
        <v>0</v>
      </c>
      <c r="AQ363" s="53">
        <v>0</v>
      </c>
    </row>
    <row r="364" spans="1:43" s="32" customFormat="1">
      <c r="A364" s="38" t="s">
        <v>1033</v>
      </c>
      <c r="B364" s="53">
        <v>59</v>
      </c>
      <c r="C364" s="53">
        <v>294</v>
      </c>
      <c r="D364" s="53">
        <v>10018200</v>
      </c>
      <c r="E364" s="53">
        <v>34076</v>
      </c>
      <c r="F364" s="53">
        <v>98</v>
      </c>
      <c r="G364" s="53">
        <v>244483</v>
      </c>
      <c r="H364" s="53">
        <v>294</v>
      </c>
      <c r="I364" s="53">
        <v>2107355</v>
      </c>
      <c r="J364" s="53">
        <v>7168</v>
      </c>
      <c r="K364" s="35">
        <v>21</v>
      </c>
      <c r="L364" s="53">
        <v>71</v>
      </c>
      <c r="M364" s="53">
        <v>106293</v>
      </c>
      <c r="N364" s="53">
        <v>294</v>
      </c>
      <c r="O364" s="53">
        <v>2142744</v>
      </c>
      <c r="P364" s="53">
        <v>294</v>
      </c>
      <c r="Q364" s="53">
        <v>1449268</v>
      </c>
      <c r="R364" s="53">
        <v>35</v>
      </c>
      <c r="S364" s="53">
        <v>5697</v>
      </c>
      <c r="T364" s="53">
        <v>25</v>
      </c>
      <c r="U364" s="53">
        <v>13075</v>
      </c>
      <c r="V364" s="53">
        <v>294</v>
      </c>
      <c r="W364" s="53">
        <v>10595950</v>
      </c>
      <c r="X364" s="53">
        <v>245</v>
      </c>
      <c r="Y364" s="53">
        <v>577750</v>
      </c>
      <c r="Z364" s="53">
        <v>205</v>
      </c>
      <c r="AA364" s="53">
        <v>427018</v>
      </c>
      <c r="AB364" s="53">
        <v>7</v>
      </c>
      <c r="AC364" s="53">
        <v>105864</v>
      </c>
      <c r="AD364" s="53">
        <v>8</v>
      </c>
      <c r="AE364" s="53">
        <v>59804</v>
      </c>
      <c r="AF364" s="53">
        <v>243</v>
      </c>
      <c r="AG364" s="53">
        <v>6692255</v>
      </c>
      <c r="AH364" s="53">
        <v>257</v>
      </c>
      <c r="AI364" s="53">
        <v>140001</v>
      </c>
      <c r="AJ364" s="53">
        <v>0</v>
      </c>
      <c r="AK364" s="53">
        <v>0</v>
      </c>
      <c r="AL364" s="53">
        <v>220</v>
      </c>
      <c r="AM364" s="53">
        <v>369994</v>
      </c>
      <c r="AN364" s="53">
        <v>25</v>
      </c>
      <c r="AO364" s="53">
        <v>75829</v>
      </c>
      <c r="AP364" s="53">
        <v>5</v>
      </c>
      <c r="AQ364" s="53">
        <v>5224</v>
      </c>
    </row>
    <row r="365" spans="1:43" s="32" customFormat="1">
      <c r="A365" s="38" t="s">
        <v>1034</v>
      </c>
      <c r="B365" s="53">
        <v>884</v>
      </c>
      <c r="C365" s="53">
        <v>2651</v>
      </c>
      <c r="D365" s="53">
        <v>86350537</v>
      </c>
      <c r="E365" s="53">
        <v>32573</v>
      </c>
      <c r="F365" s="53">
        <v>815</v>
      </c>
      <c r="G365" s="53">
        <v>895138</v>
      </c>
      <c r="H365" s="53">
        <v>2651</v>
      </c>
      <c r="I365" s="53">
        <v>17699033</v>
      </c>
      <c r="J365" s="53">
        <v>6676</v>
      </c>
      <c r="K365" s="35">
        <v>20.5</v>
      </c>
      <c r="L365" s="53">
        <v>738</v>
      </c>
      <c r="M365" s="53">
        <v>1046812</v>
      </c>
      <c r="N365" s="53">
        <v>2650</v>
      </c>
      <c r="O365" s="53">
        <v>18245555</v>
      </c>
      <c r="P365" s="53">
        <v>2651</v>
      </c>
      <c r="Q365" s="53">
        <v>13207358</v>
      </c>
      <c r="R365" s="53">
        <v>172</v>
      </c>
      <c r="S365" s="53">
        <v>234537</v>
      </c>
      <c r="T365" s="53">
        <v>179</v>
      </c>
      <c r="U365" s="53">
        <v>876163</v>
      </c>
      <c r="V365" s="53">
        <v>2650</v>
      </c>
      <c r="W365" s="53">
        <v>90034281</v>
      </c>
      <c r="X365" s="53">
        <v>2101</v>
      </c>
      <c r="Y365" s="53">
        <v>3683755</v>
      </c>
      <c r="Z365" s="53">
        <v>1909</v>
      </c>
      <c r="AA365" s="53">
        <v>2668372</v>
      </c>
      <c r="AB365" s="53">
        <v>74</v>
      </c>
      <c r="AC365" s="53">
        <v>1390646</v>
      </c>
      <c r="AD365" s="53">
        <v>124</v>
      </c>
      <c r="AE365" s="53">
        <v>2083936</v>
      </c>
      <c r="AF365" s="53">
        <v>2134</v>
      </c>
      <c r="AG365" s="53">
        <v>59562201</v>
      </c>
      <c r="AH365" s="53">
        <v>2068</v>
      </c>
      <c r="AI365" s="53">
        <v>1147055</v>
      </c>
      <c r="AJ365" s="53">
        <v>26</v>
      </c>
      <c r="AK365" s="53">
        <v>17434</v>
      </c>
      <c r="AL365" s="53">
        <v>1877</v>
      </c>
      <c r="AM365" s="53">
        <v>2355566</v>
      </c>
      <c r="AN365" s="53">
        <v>301</v>
      </c>
      <c r="AO365" s="53">
        <v>1121329</v>
      </c>
      <c r="AP365" s="53">
        <v>48</v>
      </c>
      <c r="AQ365" s="53">
        <v>87619</v>
      </c>
    </row>
    <row r="366" spans="1:43" s="32" customFormat="1">
      <c r="A366" s="38" t="s">
        <v>1035</v>
      </c>
      <c r="B366" s="53">
        <v>602</v>
      </c>
      <c r="C366" s="53">
        <v>1810</v>
      </c>
      <c r="D366" s="53">
        <v>60107435</v>
      </c>
      <c r="E366" s="53">
        <v>33209</v>
      </c>
      <c r="F366" s="53">
        <v>575</v>
      </c>
      <c r="G366" s="53">
        <v>685272</v>
      </c>
      <c r="H366" s="53">
        <v>1810</v>
      </c>
      <c r="I366" s="53">
        <v>12669435</v>
      </c>
      <c r="J366" s="53">
        <v>7000</v>
      </c>
      <c r="K366" s="35">
        <v>21.1</v>
      </c>
      <c r="L366" s="53">
        <v>473</v>
      </c>
      <c r="M366" s="53">
        <v>726903</v>
      </c>
      <c r="N366" s="53">
        <v>1810</v>
      </c>
      <c r="O366" s="53">
        <v>12676753</v>
      </c>
      <c r="P366" s="53">
        <v>1810</v>
      </c>
      <c r="Q366" s="53">
        <v>10426009</v>
      </c>
      <c r="R366" s="53">
        <v>159</v>
      </c>
      <c r="S366" s="53">
        <v>-5790</v>
      </c>
      <c r="T366" s="53">
        <v>132</v>
      </c>
      <c r="U366" s="53">
        <v>514077</v>
      </c>
      <c r="V366" s="53">
        <v>1810</v>
      </c>
      <c r="W366" s="53">
        <v>62889383</v>
      </c>
      <c r="X366" s="53">
        <v>1510</v>
      </c>
      <c r="Y366" s="53">
        <v>2781948</v>
      </c>
      <c r="Z366" s="53">
        <v>1237</v>
      </c>
      <c r="AA366" s="53">
        <v>1570606</v>
      </c>
      <c r="AB366" s="53">
        <v>29</v>
      </c>
      <c r="AC366" s="53">
        <v>381457</v>
      </c>
      <c r="AD366" s="53">
        <v>107</v>
      </c>
      <c r="AE366" s="53">
        <v>1594762</v>
      </c>
      <c r="AF366" s="53">
        <v>1524</v>
      </c>
      <c r="AG366" s="53">
        <v>46976483</v>
      </c>
      <c r="AH366" s="53">
        <v>1443</v>
      </c>
      <c r="AI366" s="53">
        <v>808574</v>
      </c>
      <c r="AJ366" s="53">
        <v>12</v>
      </c>
      <c r="AK366" s="53">
        <v>6591</v>
      </c>
      <c r="AL366" s="53">
        <v>1359</v>
      </c>
      <c r="AM366" s="53">
        <v>1956390</v>
      </c>
      <c r="AN366" s="53">
        <v>164</v>
      </c>
      <c r="AO366" s="53">
        <v>570723</v>
      </c>
      <c r="AP366" s="53">
        <v>52</v>
      </c>
      <c r="AQ366" s="53">
        <v>83180</v>
      </c>
    </row>
    <row r="367" spans="1:43" s="32" customFormat="1">
      <c r="A367" s="38" t="s">
        <v>1036</v>
      </c>
      <c r="B367" s="53">
        <v>2608</v>
      </c>
      <c r="C367" s="53">
        <v>9436</v>
      </c>
      <c r="D367" s="53">
        <v>312816507</v>
      </c>
      <c r="E367" s="53">
        <v>33151</v>
      </c>
      <c r="F367" s="53">
        <v>2507</v>
      </c>
      <c r="G367" s="53">
        <v>2563945</v>
      </c>
      <c r="H367" s="53">
        <v>9436</v>
      </c>
      <c r="I367" s="53">
        <v>66812471</v>
      </c>
      <c r="J367" s="53">
        <v>7081</v>
      </c>
      <c r="K367" s="35">
        <v>21.4</v>
      </c>
      <c r="L367" s="53">
        <v>2501</v>
      </c>
      <c r="M367" s="53">
        <v>3057564</v>
      </c>
      <c r="N367" s="53">
        <v>9436</v>
      </c>
      <c r="O367" s="53">
        <v>65674679</v>
      </c>
      <c r="P367" s="53">
        <v>9433</v>
      </c>
      <c r="Q367" s="53">
        <v>59031180</v>
      </c>
      <c r="R367" s="53">
        <v>884</v>
      </c>
      <c r="S367" s="53">
        <v>-188173</v>
      </c>
      <c r="T367" s="53">
        <v>645</v>
      </c>
      <c r="U367" s="53">
        <v>2460638</v>
      </c>
      <c r="V367" s="53">
        <v>9436</v>
      </c>
      <c r="W367" s="53">
        <v>328915854</v>
      </c>
      <c r="X367" s="53">
        <v>8453</v>
      </c>
      <c r="Y367" s="53">
        <v>16099294</v>
      </c>
      <c r="Z367" s="53">
        <v>6104</v>
      </c>
      <c r="AA367" s="53">
        <v>5962630</v>
      </c>
      <c r="AB367" s="53">
        <v>78</v>
      </c>
      <c r="AC367" s="53">
        <v>-306065</v>
      </c>
      <c r="AD367" s="53">
        <v>550</v>
      </c>
      <c r="AE367" s="53">
        <v>9437839</v>
      </c>
      <c r="AF367" s="53">
        <v>8425</v>
      </c>
      <c r="AG367" s="53">
        <v>264779112</v>
      </c>
      <c r="AH367" s="53">
        <v>7584</v>
      </c>
      <c r="AI367" s="53">
        <v>4198309</v>
      </c>
      <c r="AJ367" s="53">
        <v>114</v>
      </c>
      <c r="AK367" s="53">
        <v>66668</v>
      </c>
      <c r="AL367" s="53">
        <v>7774</v>
      </c>
      <c r="AM367" s="53">
        <v>12093338</v>
      </c>
      <c r="AN367" s="53">
        <v>1187</v>
      </c>
      <c r="AO367" s="53">
        <v>4563434</v>
      </c>
      <c r="AP367" s="53">
        <v>404</v>
      </c>
      <c r="AQ367" s="53">
        <v>734926</v>
      </c>
    </row>
    <row r="368" spans="1:43" s="32" customFormat="1">
      <c r="A368" s="38" t="s">
        <v>1037</v>
      </c>
      <c r="B368" s="53">
        <v>480</v>
      </c>
      <c r="C368" s="53">
        <v>1532</v>
      </c>
      <c r="D368" s="53">
        <v>50478249</v>
      </c>
      <c r="E368" s="53">
        <v>32949</v>
      </c>
      <c r="F368" s="53">
        <v>463</v>
      </c>
      <c r="G368" s="53">
        <v>1081538</v>
      </c>
      <c r="H368" s="53">
        <v>1532</v>
      </c>
      <c r="I368" s="53">
        <v>10993672</v>
      </c>
      <c r="J368" s="53">
        <v>7176</v>
      </c>
      <c r="K368" s="35">
        <v>21.8</v>
      </c>
      <c r="L368" s="53">
        <v>416</v>
      </c>
      <c r="M368" s="53">
        <v>460492</v>
      </c>
      <c r="N368" s="53">
        <v>1532</v>
      </c>
      <c r="O368" s="53">
        <v>10726936</v>
      </c>
      <c r="P368" s="53">
        <v>1532</v>
      </c>
      <c r="Q368" s="53">
        <v>8700455</v>
      </c>
      <c r="R368" s="53">
        <v>166</v>
      </c>
      <c r="S368" s="53">
        <v>-15125</v>
      </c>
      <c r="T368" s="53">
        <v>138</v>
      </c>
      <c r="U368" s="53">
        <v>487193</v>
      </c>
      <c r="V368" s="53">
        <v>1532</v>
      </c>
      <c r="W368" s="53">
        <v>53151603</v>
      </c>
      <c r="X368" s="53">
        <v>1262</v>
      </c>
      <c r="Y368" s="53">
        <v>2673354</v>
      </c>
      <c r="Z368" s="53">
        <v>1052</v>
      </c>
      <c r="AA368" s="53">
        <v>1539802</v>
      </c>
      <c r="AB368" s="53">
        <v>39</v>
      </c>
      <c r="AC368" s="53">
        <v>-36464</v>
      </c>
      <c r="AD368" s="53">
        <v>116</v>
      </c>
      <c r="AE368" s="53">
        <v>1854913</v>
      </c>
      <c r="AF368" s="53">
        <v>1259</v>
      </c>
      <c r="AG368" s="53">
        <v>39043693</v>
      </c>
      <c r="AH368" s="53">
        <v>1229</v>
      </c>
      <c r="AI368" s="53">
        <v>679257</v>
      </c>
      <c r="AJ368" s="53">
        <v>18</v>
      </c>
      <c r="AK368" s="53">
        <v>9779</v>
      </c>
      <c r="AL368" s="53">
        <v>1140</v>
      </c>
      <c r="AM368" s="53">
        <v>1793781</v>
      </c>
      <c r="AN368" s="53">
        <v>138</v>
      </c>
      <c r="AO368" s="53">
        <v>526846</v>
      </c>
      <c r="AP368" s="53">
        <v>39</v>
      </c>
      <c r="AQ368" s="53">
        <v>68297</v>
      </c>
    </row>
    <row r="369" spans="1:43" s="32" customFormat="1">
      <c r="A369" s="38" t="s">
        <v>1038</v>
      </c>
      <c r="B369" s="53">
        <v>557</v>
      </c>
      <c r="C369" s="53">
        <v>2190</v>
      </c>
      <c r="D369" s="53">
        <v>78595419</v>
      </c>
      <c r="E369" s="53">
        <v>35888</v>
      </c>
      <c r="F369" s="53">
        <v>830</v>
      </c>
      <c r="G369" s="53">
        <v>1288949</v>
      </c>
      <c r="H369" s="53">
        <v>2190</v>
      </c>
      <c r="I369" s="53">
        <v>17641067</v>
      </c>
      <c r="J369" s="53">
        <v>8055</v>
      </c>
      <c r="K369" s="35">
        <v>22.4</v>
      </c>
      <c r="L369" s="53">
        <v>716</v>
      </c>
      <c r="M369" s="53">
        <v>1159366</v>
      </c>
      <c r="N369" s="53">
        <v>2190</v>
      </c>
      <c r="O369" s="53">
        <v>17662148</v>
      </c>
      <c r="P369" s="53">
        <v>2190</v>
      </c>
      <c r="Q369" s="53">
        <v>13380081</v>
      </c>
      <c r="R369" s="53">
        <v>285</v>
      </c>
      <c r="S369" s="53">
        <v>274019</v>
      </c>
      <c r="T369" s="53">
        <v>262</v>
      </c>
      <c r="U369" s="53">
        <v>1254004</v>
      </c>
      <c r="V369" s="53">
        <v>2190</v>
      </c>
      <c r="W369" s="53">
        <v>82904546</v>
      </c>
      <c r="X369" s="53">
        <v>1765</v>
      </c>
      <c r="Y369" s="53">
        <v>4309647</v>
      </c>
      <c r="Z369" s="53">
        <v>1512</v>
      </c>
      <c r="AA369" s="53">
        <v>2453128</v>
      </c>
      <c r="AB369" s="53">
        <v>55</v>
      </c>
      <c r="AC369" s="53">
        <v>-42685</v>
      </c>
      <c r="AD369" s="53">
        <v>172</v>
      </c>
      <c r="AE369" s="53">
        <v>3941120</v>
      </c>
      <c r="AF369" s="53">
        <v>1722</v>
      </c>
      <c r="AG369" s="53">
        <v>56046637</v>
      </c>
      <c r="AH369" s="53">
        <v>1795</v>
      </c>
      <c r="AI369" s="53">
        <v>1077994</v>
      </c>
      <c r="AJ369" s="53">
        <v>16</v>
      </c>
      <c r="AK369" s="53">
        <v>10268</v>
      </c>
      <c r="AL369" s="53">
        <v>1524</v>
      </c>
      <c r="AM369" s="53">
        <v>2475871</v>
      </c>
      <c r="AN369" s="53">
        <v>135</v>
      </c>
      <c r="AO369" s="53">
        <v>442751</v>
      </c>
      <c r="AP369" s="53">
        <v>67</v>
      </c>
      <c r="AQ369" s="53">
        <v>110680</v>
      </c>
    </row>
    <row r="370" spans="1:43" s="32" customFormat="1">
      <c r="A370" s="38" t="s">
        <v>1039</v>
      </c>
      <c r="B370" s="53">
        <v>664</v>
      </c>
      <c r="C370" s="53">
        <v>1796</v>
      </c>
      <c r="D370" s="53">
        <v>57578526</v>
      </c>
      <c r="E370" s="53">
        <v>32059</v>
      </c>
      <c r="F370" s="53">
        <v>544</v>
      </c>
      <c r="G370" s="53">
        <v>628529</v>
      </c>
      <c r="H370" s="53">
        <v>1796</v>
      </c>
      <c r="I370" s="53">
        <v>11889239</v>
      </c>
      <c r="J370" s="53">
        <v>6620</v>
      </c>
      <c r="K370" s="35">
        <v>20.6</v>
      </c>
      <c r="L370" s="53">
        <v>446</v>
      </c>
      <c r="M370" s="53">
        <v>641436</v>
      </c>
      <c r="N370" s="53">
        <v>1795</v>
      </c>
      <c r="O370" s="53">
        <v>11976001</v>
      </c>
      <c r="P370" s="53">
        <v>1796</v>
      </c>
      <c r="Q370" s="53">
        <v>9681477</v>
      </c>
      <c r="R370" s="53">
        <v>170</v>
      </c>
      <c r="S370" s="53">
        <v>-43</v>
      </c>
      <c r="T370" s="53">
        <v>116</v>
      </c>
      <c r="U370" s="53">
        <v>521860</v>
      </c>
      <c r="V370" s="53">
        <v>1795</v>
      </c>
      <c r="W370" s="53">
        <v>60456476</v>
      </c>
      <c r="X370" s="53">
        <v>1511</v>
      </c>
      <c r="Y370" s="53">
        <v>2877939</v>
      </c>
      <c r="Z370" s="53">
        <v>1280</v>
      </c>
      <c r="AA370" s="53">
        <v>1539739</v>
      </c>
      <c r="AB370" s="53">
        <v>50</v>
      </c>
      <c r="AC370" s="53">
        <v>718194</v>
      </c>
      <c r="AD370" s="53">
        <v>90</v>
      </c>
      <c r="AE370" s="53">
        <v>1601729</v>
      </c>
      <c r="AF370" s="53">
        <v>1509</v>
      </c>
      <c r="AG370" s="53">
        <v>44863188</v>
      </c>
      <c r="AH370" s="53">
        <v>1374</v>
      </c>
      <c r="AI370" s="53">
        <v>757534</v>
      </c>
      <c r="AJ370" s="53">
        <v>13</v>
      </c>
      <c r="AK370" s="53">
        <v>10634</v>
      </c>
      <c r="AL370" s="53">
        <v>1345</v>
      </c>
      <c r="AM370" s="53">
        <v>1863959</v>
      </c>
      <c r="AN370" s="53">
        <v>213</v>
      </c>
      <c r="AO370" s="53">
        <v>845301</v>
      </c>
      <c r="AP370" s="53">
        <v>29</v>
      </c>
      <c r="AQ370" s="53">
        <v>46577</v>
      </c>
    </row>
    <row r="371" spans="1:43" s="32" customFormat="1">
      <c r="A371" s="38" t="s">
        <v>1040</v>
      </c>
      <c r="B371" s="53">
        <v>24</v>
      </c>
      <c r="C371" s="53">
        <v>98</v>
      </c>
      <c r="D371" s="53">
        <v>4180933</v>
      </c>
      <c r="E371" s="53">
        <v>42663</v>
      </c>
      <c r="F371" s="53">
        <v>66</v>
      </c>
      <c r="G371" s="53">
        <v>78437</v>
      </c>
      <c r="H371" s="53">
        <v>98</v>
      </c>
      <c r="I371" s="53">
        <v>940521</v>
      </c>
      <c r="J371" s="53">
        <v>9597</v>
      </c>
      <c r="K371" s="35">
        <v>22.5</v>
      </c>
      <c r="L371" s="53">
        <v>50</v>
      </c>
      <c r="M371" s="53">
        <v>244323</v>
      </c>
      <c r="N371" s="53">
        <v>98</v>
      </c>
      <c r="O371" s="53">
        <v>1035207</v>
      </c>
      <c r="P371" s="53">
        <v>98</v>
      </c>
      <c r="Q371" s="53">
        <v>638560</v>
      </c>
      <c r="R371" s="53">
        <v>5</v>
      </c>
      <c r="S371" s="53">
        <v>-4263</v>
      </c>
      <c r="T371" s="53">
        <v>16</v>
      </c>
      <c r="U371" s="53">
        <v>32212</v>
      </c>
      <c r="V371" s="53">
        <v>98</v>
      </c>
      <c r="W371" s="53">
        <v>4288897</v>
      </c>
      <c r="X371" s="53">
        <v>71</v>
      </c>
      <c r="Y371" s="53">
        <v>107954</v>
      </c>
      <c r="Z371" s="53">
        <v>85</v>
      </c>
      <c r="AA371" s="53">
        <v>237255</v>
      </c>
      <c r="AB371" s="53">
        <v>7</v>
      </c>
      <c r="AC371" s="53">
        <v>41898</v>
      </c>
      <c r="AD371" s="53">
        <v>0</v>
      </c>
      <c r="AE371" s="53">
        <v>0</v>
      </c>
      <c r="AF371" s="53">
        <v>59</v>
      </c>
      <c r="AG371" s="53">
        <v>1665518</v>
      </c>
      <c r="AH371" s="53">
        <v>80</v>
      </c>
      <c r="AI371" s="53">
        <v>59128</v>
      </c>
      <c r="AJ371" s="53">
        <v>6</v>
      </c>
      <c r="AK371" s="53">
        <v>3852</v>
      </c>
      <c r="AL371" s="53">
        <v>55</v>
      </c>
      <c r="AM371" s="53">
        <v>66121</v>
      </c>
      <c r="AN371" s="53">
        <v>9</v>
      </c>
      <c r="AO371" s="53">
        <v>37736</v>
      </c>
      <c r="AP371" s="53">
        <v>5</v>
      </c>
      <c r="AQ371" s="53">
        <v>4919</v>
      </c>
    </row>
    <row r="372" spans="1:43" s="32" customFormat="1">
      <c r="A372" s="38" t="s">
        <v>1041</v>
      </c>
      <c r="B372" s="53">
        <v>37</v>
      </c>
      <c r="C372" s="53">
        <v>170</v>
      </c>
      <c r="D372" s="53">
        <v>6860908</v>
      </c>
      <c r="E372" s="53">
        <v>40358</v>
      </c>
      <c r="F372" s="53">
        <v>120</v>
      </c>
      <c r="G372" s="53">
        <v>135643</v>
      </c>
      <c r="H372" s="53">
        <v>170</v>
      </c>
      <c r="I372" s="53">
        <v>1446668</v>
      </c>
      <c r="J372" s="53">
        <v>8510</v>
      </c>
      <c r="K372" s="35">
        <v>21.1</v>
      </c>
      <c r="L372" s="53">
        <v>93</v>
      </c>
      <c r="M372" s="53">
        <v>231293</v>
      </c>
      <c r="N372" s="53">
        <v>170</v>
      </c>
      <c r="O372" s="53">
        <v>1667845</v>
      </c>
      <c r="P372" s="53">
        <v>170</v>
      </c>
      <c r="Q372" s="53">
        <v>630615</v>
      </c>
      <c r="R372" s="53">
        <v>6</v>
      </c>
      <c r="S372" s="53">
        <v>-6466</v>
      </c>
      <c r="T372" s="53">
        <v>18</v>
      </c>
      <c r="U372" s="53">
        <v>51343</v>
      </c>
      <c r="V372" s="53">
        <v>170</v>
      </c>
      <c r="W372" s="53">
        <v>7472809</v>
      </c>
      <c r="X372" s="53">
        <v>106</v>
      </c>
      <c r="Y372" s="53">
        <v>611899</v>
      </c>
      <c r="Z372" s="53">
        <v>155</v>
      </c>
      <c r="AA372" s="53">
        <v>457104</v>
      </c>
      <c r="AB372" s="53">
        <v>17</v>
      </c>
      <c r="AC372" s="53">
        <v>610394</v>
      </c>
      <c r="AD372" s="53">
        <v>5</v>
      </c>
      <c r="AE372" s="53">
        <v>63786</v>
      </c>
      <c r="AF372" s="53">
        <v>87</v>
      </c>
      <c r="AG372" s="53">
        <v>1874460</v>
      </c>
      <c r="AH372" s="53">
        <v>137</v>
      </c>
      <c r="AI372" s="53">
        <v>95482</v>
      </c>
      <c r="AJ372" s="53">
        <v>5</v>
      </c>
      <c r="AK372" s="53">
        <v>2048</v>
      </c>
      <c r="AL372" s="53">
        <v>64</v>
      </c>
      <c r="AM372" s="53">
        <v>86641</v>
      </c>
      <c r="AN372" s="53">
        <v>9</v>
      </c>
      <c r="AO372" s="53">
        <v>41306</v>
      </c>
      <c r="AP372" s="53">
        <v>10</v>
      </c>
      <c r="AQ372" s="53">
        <v>16232</v>
      </c>
    </row>
    <row r="373" spans="1:43" s="32" customFormat="1">
      <c r="A373" s="38" t="s">
        <v>1042</v>
      </c>
      <c r="B373" s="53">
        <v>52</v>
      </c>
      <c r="C373" s="53">
        <v>215</v>
      </c>
      <c r="D373" s="53">
        <v>8138006</v>
      </c>
      <c r="E373" s="53">
        <v>37851</v>
      </c>
      <c r="F373" s="53">
        <v>122</v>
      </c>
      <c r="G373" s="53">
        <v>175143</v>
      </c>
      <c r="H373" s="53">
        <v>215</v>
      </c>
      <c r="I373" s="53">
        <v>1720374</v>
      </c>
      <c r="J373" s="53">
        <v>8002</v>
      </c>
      <c r="K373" s="35">
        <v>21.1</v>
      </c>
      <c r="L373" s="53">
        <v>127</v>
      </c>
      <c r="M373" s="53">
        <v>470988</v>
      </c>
      <c r="N373" s="53">
        <v>215</v>
      </c>
      <c r="O373" s="53">
        <v>1876403</v>
      </c>
      <c r="P373" s="53">
        <v>214</v>
      </c>
      <c r="Q373" s="53">
        <v>733671</v>
      </c>
      <c r="R373" s="53">
        <v>12</v>
      </c>
      <c r="S373" s="53">
        <v>-13929</v>
      </c>
      <c r="T373" s="53">
        <v>33</v>
      </c>
      <c r="U373" s="53">
        <v>60799</v>
      </c>
      <c r="V373" s="53">
        <v>215</v>
      </c>
      <c r="W373" s="53">
        <v>8943423</v>
      </c>
      <c r="X373" s="53">
        <v>128</v>
      </c>
      <c r="Y373" s="53">
        <v>805408</v>
      </c>
      <c r="Z373" s="53">
        <v>185</v>
      </c>
      <c r="AA373" s="53">
        <v>451325</v>
      </c>
      <c r="AB373" s="53">
        <v>21</v>
      </c>
      <c r="AC373" s="53">
        <v>494396</v>
      </c>
      <c r="AD373" s="53">
        <v>10</v>
      </c>
      <c r="AE373" s="53">
        <v>106085</v>
      </c>
      <c r="AF373" s="53">
        <v>123</v>
      </c>
      <c r="AG373" s="53">
        <v>2992702</v>
      </c>
      <c r="AH373" s="53">
        <v>177</v>
      </c>
      <c r="AI373" s="53">
        <v>113751</v>
      </c>
      <c r="AJ373" s="53">
        <v>6</v>
      </c>
      <c r="AK373" s="53">
        <v>3367</v>
      </c>
      <c r="AL373" s="53">
        <v>91</v>
      </c>
      <c r="AM373" s="53">
        <v>119426</v>
      </c>
      <c r="AN373" s="53">
        <v>12</v>
      </c>
      <c r="AO373" s="53">
        <v>42740</v>
      </c>
      <c r="AP373" s="53">
        <v>5</v>
      </c>
      <c r="AQ373" s="53">
        <v>7345</v>
      </c>
    </row>
    <row r="374" spans="1:43" s="32" customFormat="1">
      <c r="A374" s="38" t="s">
        <v>1043</v>
      </c>
      <c r="B374" s="53">
        <v>107</v>
      </c>
      <c r="C374" s="53">
        <v>413</v>
      </c>
      <c r="D374" s="53">
        <v>12881224</v>
      </c>
      <c r="E374" s="53">
        <v>31189</v>
      </c>
      <c r="F374" s="53">
        <v>115</v>
      </c>
      <c r="G374" s="53">
        <v>130362</v>
      </c>
      <c r="H374" s="53">
        <v>413</v>
      </c>
      <c r="I374" s="53">
        <v>2649457</v>
      </c>
      <c r="J374" s="53">
        <v>6415</v>
      </c>
      <c r="K374" s="35">
        <v>20.6</v>
      </c>
      <c r="L374" s="53">
        <v>152</v>
      </c>
      <c r="M374" s="53">
        <v>117732</v>
      </c>
      <c r="N374" s="53">
        <v>413</v>
      </c>
      <c r="O374" s="53">
        <v>2600968</v>
      </c>
      <c r="P374" s="53">
        <v>413</v>
      </c>
      <c r="Q374" s="53">
        <v>2233668</v>
      </c>
      <c r="R374" s="53">
        <v>56</v>
      </c>
      <c r="S374" s="53">
        <v>-26434</v>
      </c>
      <c r="T374" s="53">
        <v>27</v>
      </c>
      <c r="U374" s="53">
        <v>245518</v>
      </c>
      <c r="V374" s="53">
        <v>413</v>
      </c>
      <c r="W374" s="53">
        <v>13420280</v>
      </c>
      <c r="X374" s="53">
        <v>350</v>
      </c>
      <c r="Y374" s="53">
        <v>539056</v>
      </c>
      <c r="Z374" s="53">
        <v>284</v>
      </c>
      <c r="AA374" s="53">
        <v>263828</v>
      </c>
      <c r="AB374" s="53">
        <v>7</v>
      </c>
      <c r="AC374" s="53">
        <v>-2124</v>
      </c>
      <c r="AD374" s="53">
        <v>32</v>
      </c>
      <c r="AE374" s="53">
        <v>383502</v>
      </c>
      <c r="AF374" s="53">
        <v>352</v>
      </c>
      <c r="AG374" s="53">
        <v>10461411</v>
      </c>
      <c r="AH374" s="53">
        <v>325</v>
      </c>
      <c r="AI374" s="53">
        <v>171293</v>
      </c>
      <c r="AJ374" s="53">
        <v>5</v>
      </c>
      <c r="AK374" s="53">
        <v>2385</v>
      </c>
      <c r="AL374" s="53">
        <v>297</v>
      </c>
      <c r="AM374" s="53">
        <v>418610</v>
      </c>
      <c r="AN374" s="53">
        <v>48</v>
      </c>
      <c r="AO374" s="53">
        <v>153436</v>
      </c>
      <c r="AP374" s="53">
        <v>11</v>
      </c>
      <c r="AQ374" s="53">
        <v>16781</v>
      </c>
    </row>
    <row r="375" spans="1:43" s="32" customFormat="1">
      <c r="A375" s="38" t="s">
        <v>1044</v>
      </c>
      <c r="B375" s="53">
        <v>89</v>
      </c>
      <c r="C375" s="53">
        <v>264</v>
      </c>
      <c r="D375" s="53">
        <v>8200267</v>
      </c>
      <c r="E375" s="53">
        <v>31062</v>
      </c>
      <c r="F375" s="53">
        <v>128</v>
      </c>
      <c r="G375" s="53">
        <v>144982</v>
      </c>
      <c r="H375" s="53">
        <v>264</v>
      </c>
      <c r="I375" s="53">
        <v>1646525</v>
      </c>
      <c r="J375" s="53">
        <v>6237</v>
      </c>
      <c r="K375" s="35">
        <v>20.100000000000001</v>
      </c>
      <c r="L375" s="53">
        <v>103</v>
      </c>
      <c r="M375" s="53">
        <v>187070</v>
      </c>
      <c r="N375" s="53">
        <v>263</v>
      </c>
      <c r="O375" s="53">
        <v>1636585</v>
      </c>
      <c r="P375" s="53">
        <v>264</v>
      </c>
      <c r="Q375" s="53">
        <v>1175922</v>
      </c>
      <c r="R375" s="53">
        <v>17</v>
      </c>
      <c r="S375" s="53">
        <v>25718</v>
      </c>
      <c r="T375" s="53">
        <v>23</v>
      </c>
      <c r="U375" s="53">
        <v>203008</v>
      </c>
      <c r="V375" s="53">
        <v>263</v>
      </c>
      <c r="W375" s="53">
        <v>8576862</v>
      </c>
      <c r="X375" s="53">
        <v>207</v>
      </c>
      <c r="Y375" s="53">
        <v>376771</v>
      </c>
      <c r="Z375" s="53">
        <v>201</v>
      </c>
      <c r="AA375" s="53">
        <v>253232</v>
      </c>
      <c r="AB375" s="53">
        <v>11</v>
      </c>
      <c r="AC375" s="53">
        <v>267724</v>
      </c>
      <c r="AD375" s="53">
        <v>14</v>
      </c>
      <c r="AE375" s="53">
        <v>176709</v>
      </c>
      <c r="AF375" s="53">
        <v>194</v>
      </c>
      <c r="AG375" s="53">
        <v>5442082</v>
      </c>
      <c r="AH375" s="53">
        <v>214</v>
      </c>
      <c r="AI375" s="53">
        <v>110993</v>
      </c>
      <c r="AJ375" s="53">
        <v>5</v>
      </c>
      <c r="AK375" s="53">
        <v>3085</v>
      </c>
      <c r="AL375" s="53">
        <v>163</v>
      </c>
      <c r="AM375" s="53">
        <v>167818</v>
      </c>
      <c r="AN375" s="53">
        <v>26</v>
      </c>
      <c r="AO375" s="53">
        <v>100381</v>
      </c>
      <c r="AP375" s="53">
        <v>11</v>
      </c>
      <c r="AQ375" s="53">
        <v>18599</v>
      </c>
    </row>
    <row r="376" spans="1:43" s="32" customFormat="1">
      <c r="A376" s="38" t="s">
        <v>1045</v>
      </c>
      <c r="B376" s="53">
        <v>223</v>
      </c>
      <c r="C376" s="53">
        <v>446</v>
      </c>
      <c r="D376" s="53">
        <v>13108269</v>
      </c>
      <c r="E376" s="53">
        <v>29391</v>
      </c>
      <c r="F376" s="53">
        <v>157</v>
      </c>
      <c r="G376" s="53">
        <v>104260</v>
      </c>
      <c r="H376" s="53">
        <v>446</v>
      </c>
      <c r="I376" s="53">
        <v>2550041</v>
      </c>
      <c r="J376" s="53">
        <v>5718</v>
      </c>
      <c r="K376" s="35">
        <v>19.5</v>
      </c>
      <c r="L376" s="53">
        <v>176</v>
      </c>
      <c r="M376" s="53">
        <v>349532</v>
      </c>
      <c r="N376" s="53">
        <v>446</v>
      </c>
      <c r="O376" s="53">
        <v>2550459</v>
      </c>
      <c r="P376" s="53">
        <v>446</v>
      </c>
      <c r="Q376" s="53">
        <v>1901060</v>
      </c>
      <c r="R376" s="53">
        <v>40</v>
      </c>
      <c r="S376" s="53">
        <v>44072</v>
      </c>
      <c r="T376" s="53">
        <v>28</v>
      </c>
      <c r="U376" s="53">
        <v>56317</v>
      </c>
      <c r="V376" s="53">
        <v>446</v>
      </c>
      <c r="W376" s="53">
        <v>13758267</v>
      </c>
      <c r="X376" s="53">
        <v>377</v>
      </c>
      <c r="Y376" s="53">
        <v>650009</v>
      </c>
      <c r="Z376" s="53">
        <v>332</v>
      </c>
      <c r="AA376" s="53">
        <v>277326</v>
      </c>
      <c r="AB376" s="53">
        <v>19</v>
      </c>
      <c r="AC376" s="53">
        <v>38146</v>
      </c>
      <c r="AD376" s="53">
        <v>19</v>
      </c>
      <c r="AE376" s="53">
        <v>215436</v>
      </c>
      <c r="AF376" s="53">
        <v>354</v>
      </c>
      <c r="AG376" s="53">
        <v>9671832</v>
      </c>
      <c r="AH376" s="53">
        <v>328</v>
      </c>
      <c r="AI376" s="53">
        <v>166237</v>
      </c>
      <c r="AJ376" s="53">
        <v>0</v>
      </c>
      <c r="AK376" s="53">
        <v>0</v>
      </c>
      <c r="AL376" s="53">
        <v>314</v>
      </c>
      <c r="AM376" s="53">
        <v>393230</v>
      </c>
      <c r="AN376" s="53">
        <v>55</v>
      </c>
      <c r="AO376" s="53">
        <v>219136</v>
      </c>
      <c r="AP376" s="53">
        <v>8</v>
      </c>
      <c r="AQ376" s="53">
        <v>15438</v>
      </c>
    </row>
    <row r="377" spans="1:43" s="32" customFormat="1">
      <c r="A377" s="38" t="s">
        <v>1046</v>
      </c>
      <c r="B377" s="53">
        <v>215</v>
      </c>
      <c r="C377" s="53">
        <v>402</v>
      </c>
      <c r="D377" s="53">
        <v>11649985</v>
      </c>
      <c r="E377" s="53">
        <v>28980</v>
      </c>
      <c r="F377" s="53">
        <v>139</v>
      </c>
      <c r="G377" s="53">
        <v>156421</v>
      </c>
      <c r="H377" s="53">
        <v>402</v>
      </c>
      <c r="I377" s="53">
        <v>2107257</v>
      </c>
      <c r="J377" s="53">
        <v>5242</v>
      </c>
      <c r="K377" s="35">
        <v>18.100000000000001</v>
      </c>
      <c r="L377" s="53">
        <v>186</v>
      </c>
      <c r="M377" s="53">
        <v>335831</v>
      </c>
      <c r="N377" s="53">
        <v>402</v>
      </c>
      <c r="O377" s="53">
        <v>2263993</v>
      </c>
      <c r="P377" s="53">
        <v>402</v>
      </c>
      <c r="Q377" s="53">
        <v>1410996</v>
      </c>
      <c r="R377" s="53">
        <v>36</v>
      </c>
      <c r="S377" s="53">
        <v>62136</v>
      </c>
      <c r="T377" s="53">
        <v>23</v>
      </c>
      <c r="U377" s="53">
        <v>67493</v>
      </c>
      <c r="V377" s="53">
        <v>402</v>
      </c>
      <c r="W377" s="53">
        <v>12334891</v>
      </c>
      <c r="X377" s="53">
        <v>314</v>
      </c>
      <c r="Y377" s="53">
        <v>684903</v>
      </c>
      <c r="Z377" s="53">
        <v>316</v>
      </c>
      <c r="AA377" s="53">
        <v>465772</v>
      </c>
      <c r="AB377" s="53">
        <v>20</v>
      </c>
      <c r="AC377" s="53">
        <v>254080</v>
      </c>
      <c r="AD377" s="53">
        <v>26</v>
      </c>
      <c r="AE377" s="53">
        <v>266168</v>
      </c>
      <c r="AF377" s="53">
        <v>284</v>
      </c>
      <c r="AG377" s="53">
        <v>7487446</v>
      </c>
      <c r="AH377" s="53">
        <v>290</v>
      </c>
      <c r="AI377" s="53">
        <v>144966</v>
      </c>
      <c r="AJ377" s="53">
        <v>5</v>
      </c>
      <c r="AK377" s="53">
        <v>2827</v>
      </c>
      <c r="AL377" s="53">
        <v>243</v>
      </c>
      <c r="AM377" s="53">
        <v>486920</v>
      </c>
      <c r="AN377" s="53">
        <v>67</v>
      </c>
      <c r="AO377" s="53">
        <v>314558</v>
      </c>
      <c r="AP377" s="53">
        <v>5</v>
      </c>
      <c r="AQ377" s="53">
        <v>6715</v>
      </c>
    </row>
    <row r="378" spans="1:43" s="32" customFormat="1">
      <c r="A378" s="38" t="s">
        <v>1047</v>
      </c>
      <c r="B378" s="53">
        <v>39</v>
      </c>
      <c r="C378" s="53">
        <v>45</v>
      </c>
      <c r="D378" s="53">
        <v>1041759</v>
      </c>
      <c r="E378" s="53">
        <v>23150</v>
      </c>
      <c r="F378" s="53">
        <v>17</v>
      </c>
      <c r="G378" s="53">
        <v>4743</v>
      </c>
      <c r="H378" s="53">
        <v>45</v>
      </c>
      <c r="I378" s="53">
        <v>145057</v>
      </c>
      <c r="J378" s="53">
        <v>3223</v>
      </c>
      <c r="K378" s="35">
        <v>13.9</v>
      </c>
      <c r="L378" s="53">
        <v>14</v>
      </c>
      <c r="M378" s="53">
        <v>10969</v>
      </c>
      <c r="N378" s="53">
        <v>45</v>
      </c>
      <c r="O378" s="53">
        <v>165569</v>
      </c>
      <c r="P378" s="53">
        <v>45</v>
      </c>
      <c r="Q378" s="53">
        <v>119016</v>
      </c>
      <c r="R378" s="53">
        <v>0</v>
      </c>
      <c r="S378" s="53">
        <v>0</v>
      </c>
      <c r="T378" s="53">
        <v>5</v>
      </c>
      <c r="U378" s="53">
        <v>443</v>
      </c>
      <c r="V378" s="53">
        <v>45</v>
      </c>
      <c r="W378" s="53">
        <v>1079042</v>
      </c>
      <c r="X378" s="53">
        <v>35</v>
      </c>
      <c r="Y378" s="53">
        <v>37265</v>
      </c>
      <c r="Z378" s="53">
        <v>40</v>
      </c>
      <c r="AA378" s="53">
        <v>35443</v>
      </c>
      <c r="AB378" s="53">
        <v>0</v>
      </c>
      <c r="AC378" s="53">
        <v>0</v>
      </c>
      <c r="AD378" s="53">
        <v>0</v>
      </c>
      <c r="AE378" s="53">
        <v>0</v>
      </c>
      <c r="AF378" s="53">
        <v>33</v>
      </c>
      <c r="AG378" s="53">
        <v>672401</v>
      </c>
      <c r="AH378" s="53">
        <v>24</v>
      </c>
      <c r="AI378" s="53">
        <v>9764</v>
      </c>
      <c r="AJ378" s="53">
        <v>0</v>
      </c>
      <c r="AK378" s="53">
        <v>0</v>
      </c>
      <c r="AL378" s="53">
        <v>30</v>
      </c>
      <c r="AM378" s="53">
        <v>21313</v>
      </c>
      <c r="AN378" s="53">
        <v>16</v>
      </c>
      <c r="AO378" s="53">
        <v>80921</v>
      </c>
      <c r="AP378" s="53">
        <v>0</v>
      </c>
      <c r="AQ378" s="53">
        <v>0</v>
      </c>
    </row>
    <row r="379" spans="1:43" s="32" customFormat="1">
      <c r="A379" s="38" t="s">
        <v>1048</v>
      </c>
      <c r="B379" s="53">
        <v>68</v>
      </c>
      <c r="C379" s="53">
        <v>181</v>
      </c>
      <c r="D379" s="53">
        <v>6717111</v>
      </c>
      <c r="E379" s="53">
        <v>37111</v>
      </c>
      <c r="F379" s="53">
        <v>46</v>
      </c>
      <c r="G379" s="53">
        <v>16981</v>
      </c>
      <c r="H379" s="53">
        <v>181</v>
      </c>
      <c r="I379" s="53">
        <v>1552748</v>
      </c>
      <c r="J379" s="53">
        <v>8579</v>
      </c>
      <c r="K379" s="35">
        <v>23.1</v>
      </c>
      <c r="L379" s="53">
        <v>47</v>
      </c>
      <c r="M379" s="53">
        <v>115438</v>
      </c>
      <c r="N379" s="53">
        <v>181</v>
      </c>
      <c r="O379" s="53">
        <v>1540863</v>
      </c>
      <c r="P379" s="53">
        <v>181</v>
      </c>
      <c r="Q379" s="53">
        <v>1369194</v>
      </c>
      <c r="R379" s="53">
        <v>11</v>
      </c>
      <c r="S379" s="53">
        <v>-5652</v>
      </c>
      <c r="T379" s="53">
        <v>7</v>
      </c>
      <c r="U379" s="53">
        <v>84558</v>
      </c>
      <c r="V379" s="53">
        <v>181</v>
      </c>
      <c r="W379" s="53">
        <v>6987494</v>
      </c>
      <c r="X379" s="53">
        <v>158</v>
      </c>
      <c r="Y379" s="53">
        <v>270374</v>
      </c>
      <c r="Z379" s="53">
        <v>113</v>
      </c>
      <c r="AA379" s="53">
        <v>95705</v>
      </c>
      <c r="AB379" s="53">
        <v>8</v>
      </c>
      <c r="AC379" s="53">
        <v>125381</v>
      </c>
      <c r="AD379" s="53">
        <v>21</v>
      </c>
      <c r="AE379" s="53">
        <v>268404</v>
      </c>
      <c r="AF379" s="53">
        <v>156</v>
      </c>
      <c r="AG379" s="53">
        <v>5595006</v>
      </c>
      <c r="AH379" s="53">
        <v>141</v>
      </c>
      <c r="AI379" s="53">
        <v>88854</v>
      </c>
      <c r="AJ379" s="53">
        <v>0</v>
      </c>
      <c r="AK379" s="53">
        <v>0</v>
      </c>
      <c r="AL379" s="53">
        <v>136</v>
      </c>
      <c r="AM379" s="53">
        <v>196305</v>
      </c>
      <c r="AN379" s="53">
        <v>15</v>
      </c>
      <c r="AO379" s="53">
        <v>58182</v>
      </c>
      <c r="AP379" s="53">
        <v>5</v>
      </c>
      <c r="AQ379" s="53">
        <v>6830</v>
      </c>
    </row>
    <row r="380" spans="1:43" s="32" customFormat="1">
      <c r="A380" s="38" t="s">
        <v>1049</v>
      </c>
      <c r="B380" s="53">
        <v>393</v>
      </c>
      <c r="C380" s="53">
        <v>925</v>
      </c>
      <c r="D380" s="53">
        <v>29674637</v>
      </c>
      <c r="E380" s="53">
        <v>32081</v>
      </c>
      <c r="F380" s="53">
        <v>221</v>
      </c>
      <c r="G380" s="53">
        <v>364789</v>
      </c>
      <c r="H380" s="53">
        <v>925</v>
      </c>
      <c r="I380" s="53">
        <v>6013205</v>
      </c>
      <c r="J380" s="53">
        <v>6501</v>
      </c>
      <c r="K380" s="35">
        <v>20.3</v>
      </c>
      <c r="L380" s="53">
        <v>309</v>
      </c>
      <c r="M380" s="53">
        <v>521153</v>
      </c>
      <c r="N380" s="53">
        <v>925</v>
      </c>
      <c r="O380" s="53">
        <v>6259639</v>
      </c>
      <c r="P380" s="53">
        <v>925</v>
      </c>
      <c r="Q380" s="53">
        <v>4856428</v>
      </c>
      <c r="R380" s="53">
        <v>83</v>
      </c>
      <c r="S380" s="53">
        <v>94933</v>
      </c>
      <c r="T380" s="53">
        <v>75</v>
      </c>
      <c r="U380" s="53">
        <v>333869</v>
      </c>
      <c r="V380" s="53">
        <v>925</v>
      </c>
      <c r="W380" s="53">
        <v>30898181</v>
      </c>
      <c r="X380" s="53">
        <v>766</v>
      </c>
      <c r="Y380" s="53">
        <v>1223536</v>
      </c>
      <c r="Z380" s="53">
        <v>637</v>
      </c>
      <c r="AA380" s="53">
        <v>1003102</v>
      </c>
      <c r="AB380" s="53">
        <v>23</v>
      </c>
      <c r="AC380" s="53">
        <v>186748</v>
      </c>
      <c r="AD380" s="53">
        <v>82</v>
      </c>
      <c r="AE380" s="53">
        <v>1806601</v>
      </c>
      <c r="AF380" s="53">
        <v>705</v>
      </c>
      <c r="AG380" s="53">
        <v>20871939</v>
      </c>
      <c r="AH380" s="53">
        <v>689</v>
      </c>
      <c r="AI380" s="53">
        <v>375452</v>
      </c>
      <c r="AJ380" s="53">
        <v>11</v>
      </c>
      <c r="AK380" s="53">
        <v>7027</v>
      </c>
      <c r="AL380" s="53">
        <v>613</v>
      </c>
      <c r="AM380" s="53">
        <v>877975</v>
      </c>
      <c r="AN380" s="53">
        <v>132</v>
      </c>
      <c r="AO380" s="53">
        <v>553035</v>
      </c>
      <c r="AP380" s="53">
        <v>15</v>
      </c>
      <c r="AQ380" s="53">
        <v>23896</v>
      </c>
    </row>
    <row r="381" spans="1:43" s="43" customFormat="1">
      <c r="A381" s="39" t="s">
        <v>1050</v>
      </c>
      <c r="B381" s="54">
        <v>256</v>
      </c>
      <c r="C381" s="54">
        <v>591</v>
      </c>
      <c r="D381" s="54">
        <v>17209550</v>
      </c>
      <c r="E381" s="54">
        <v>29119</v>
      </c>
      <c r="F381" s="54">
        <v>298</v>
      </c>
      <c r="G381" s="54">
        <v>226319</v>
      </c>
      <c r="H381" s="54">
        <v>591</v>
      </c>
      <c r="I381" s="54">
        <v>3312464</v>
      </c>
      <c r="J381" s="54">
        <v>5605</v>
      </c>
      <c r="K381" s="41">
        <v>19.2</v>
      </c>
      <c r="L381" s="54">
        <v>285</v>
      </c>
      <c r="M381" s="54">
        <v>474333</v>
      </c>
      <c r="N381" s="54">
        <v>591</v>
      </c>
      <c r="O381" s="54">
        <v>3344530</v>
      </c>
      <c r="P381" s="54">
        <v>591</v>
      </c>
      <c r="Q381" s="54">
        <v>2352252</v>
      </c>
      <c r="R381" s="54">
        <v>53</v>
      </c>
      <c r="S381" s="54">
        <v>69156</v>
      </c>
      <c r="T381" s="54">
        <v>63</v>
      </c>
      <c r="U381" s="54">
        <v>118853</v>
      </c>
      <c r="V381" s="54">
        <v>591</v>
      </c>
      <c r="W381" s="54">
        <v>17993276</v>
      </c>
      <c r="X381" s="54">
        <v>467</v>
      </c>
      <c r="Y381" s="54">
        <v>783717</v>
      </c>
      <c r="Z381" s="54">
        <v>477</v>
      </c>
      <c r="AA381" s="54">
        <v>487779</v>
      </c>
      <c r="AB381" s="54">
        <v>18</v>
      </c>
      <c r="AC381" s="54">
        <v>11399</v>
      </c>
      <c r="AD381" s="54">
        <v>46</v>
      </c>
      <c r="AE381" s="54">
        <v>655514</v>
      </c>
      <c r="AF381" s="54">
        <v>447</v>
      </c>
      <c r="AG381" s="54">
        <v>11969166</v>
      </c>
      <c r="AH381" s="54">
        <v>430</v>
      </c>
      <c r="AI381" s="54">
        <v>218394</v>
      </c>
      <c r="AJ381" s="54">
        <v>0</v>
      </c>
      <c r="AK381" s="54">
        <v>0</v>
      </c>
      <c r="AL381" s="54">
        <v>352</v>
      </c>
      <c r="AM381" s="54">
        <v>389589</v>
      </c>
      <c r="AN381" s="54">
        <v>64</v>
      </c>
      <c r="AO381" s="54">
        <v>320315</v>
      </c>
      <c r="AP381" s="54">
        <v>8</v>
      </c>
      <c r="AQ381" s="54">
        <v>15379</v>
      </c>
    </row>
    <row r="382" spans="1:43" s="32" customFormat="1">
      <c r="A382" s="38" t="s">
        <v>1051</v>
      </c>
      <c r="B382" s="53">
        <v>148</v>
      </c>
      <c r="C382" s="53">
        <v>364</v>
      </c>
      <c r="D382" s="53">
        <v>11028343</v>
      </c>
      <c r="E382" s="53">
        <v>30298</v>
      </c>
      <c r="F382" s="53">
        <v>193</v>
      </c>
      <c r="G382" s="53">
        <v>122448</v>
      </c>
      <c r="H382" s="53">
        <v>364</v>
      </c>
      <c r="I382" s="53">
        <v>2148153</v>
      </c>
      <c r="J382" s="53">
        <v>5902</v>
      </c>
      <c r="K382" s="35">
        <v>19.5</v>
      </c>
      <c r="L382" s="53">
        <v>183</v>
      </c>
      <c r="M382" s="53">
        <v>300064</v>
      </c>
      <c r="N382" s="53">
        <v>364</v>
      </c>
      <c r="O382" s="53">
        <v>2189113</v>
      </c>
      <c r="P382" s="53">
        <v>362</v>
      </c>
      <c r="Q382" s="53">
        <v>1579523</v>
      </c>
      <c r="R382" s="53">
        <v>36</v>
      </c>
      <c r="S382" s="53">
        <v>25359</v>
      </c>
      <c r="T382" s="53">
        <v>30</v>
      </c>
      <c r="U382" s="53">
        <v>108500</v>
      </c>
      <c r="V382" s="53">
        <v>364</v>
      </c>
      <c r="W382" s="53">
        <v>11515554</v>
      </c>
      <c r="X382" s="53">
        <v>288</v>
      </c>
      <c r="Y382" s="53">
        <v>487211</v>
      </c>
      <c r="Z382" s="53">
        <v>286</v>
      </c>
      <c r="AA382" s="53">
        <v>320226</v>
      </c>
      <c r="AB382" s="53">
        <v>15</v>
      </c>
      <c r="AC382" s="53">
        <v>175018</v>
      </c>
      <c r="AD382" s="53">
        <v>18</v>
      </c>
      <c r="AE382" s="53">
        <v>294921</v>
      </c>
      <c r="AF382" s="53">
        <v>276</v>
      </c>
      <c r="AG382" s="53">
        <v>7436765</v>
      </c>
      <c r="AH382" s="53">
        <v>282</v>
      </c>
      <c r="AI382" s="53">
        <v>145939</v>
      </c>
      <c r="AJ382" s="53">
        <v>5</v>
      </c>
      <c r="AK382" s="53">
        <v>2928</v>
      </c>
      <c r="AL382" s="53">
        <v>231</v>
      </c>
      <c r="AM382" s="53">
        <v>334685</v>
      </c>
      <c r="AN382" s="53">
        <v>43</v>
      </c>
      <c r="AO382" s="53">
        <v>263326</v>
      </c>
      <c r="AP382" s="53">
        <v>8</v>
      </c>
      <c r="AQ382" s="53">
        <v>15051</v>
      </c>
    </row>
    <row r="383" spans="1:43" s="32" customFormat="1">
      <c r="A383" s="38" t="s">
        <v>1052</v>
      </c>
      <c r="B383" s="53">
        <v>25</v>
      </c>
      <c r="C383" s="53">
        <v>69</v>
      </c>
      <c r="D383" s="53">
        <v>2863098</v>
      </c>
      <c r="E383" s="53">
        <v>41494</v>
      </c>
      <c r="F383" s="53">
        <v>51</v>
      </c>
      <c r="G383" s="53">
        <v>88183</v>
      </c>
      <c r="H383" s="53">
        <v>69</v>
      </c>
      <c r="I383" s="53">
        <v>645583</v>
      </c>
      <c r="J383" s="53">
        <v>9356</v>
      </c>
      <c r="K383" s="35">
        <v>22.5</v>
      </c>
      <c r="L383" s="53">
        <v>52</v>
      </c>
      <c r="M383" s="53">
        <v>149388</v>
      </c>
      <c r="N383" s="53">
        <v>69</v>
      </c>
      <c r="O383" s="53">
        <v>692607</v>
      </c>
      <c r="P383" s="53">
        <v>69</v>
      </c>
      <c r="Q383" s="53">
        <v>369717</v>
      </c>
      <c r="R383" s="53">
        <v>5</v>
      </c>
      <c r="S383" s="53">
        <v>-444</v>
      </c>
      <c r="T383" s="53">
        <v>17</v>
      </c>
      <c r="U383" s="53">
        <v>98803</v>
      </c>
      <c r="V383" s="53">
        <v>69</v>
      </c>
      <c r="W383" s="53">
        <v>2952970</v>
      </c>
      <c r="X383" s="53">
        <v>47</v>
      </c>
      <c r="Y383" s="53">
        <v>89872</v>
      </c>
      <c r="Z383" s="53">
        <v>62</v>
      </c>
      <c r="AA383" s="53">
        <v>178246</v>
      </c>
      <c r="AB383" s="53">
        <v>8</v>
      </c>
      <c r="AC383" s="53">
        <v>112001</v>
      </c>
      <c r="AD383" s="53">
        <v>5</v>
      </c>
      <c r="AE383" s="53">
        <v>84456</v>
      </c>
      <c r="AF383" s="53">
        <v>44</v>
      </c>
      <c r="AG383" s="53">
        <v>944573</v>
      </c>
      <c r="AH383" s="53">
        <v>57</v>
      </c>
      <c r="AI383" s="53">
        <v>40143</v>
      </c>
      <c r="AJ383" s="53">
        <v>5</v>
      </c>
      <c r="AK383" s="53">
        <v>2081</v>
      </c>
      <c r="AL383" s="53">
        <v>28</v>
      </c>
      <c r="AM383" s="53">
        <v>31939</v>
      </c>
      <c r="AN383" s="53">
        <v>7</v>
      </c>
      <c r="AO383" s="53">
        <v>33847</v>
      </c>
      <c r="AP383" s="53">
        <v>0</v>
      </c>
      <c r="AQ383" s="53">
        <v>0</v>
      </c>
    </row>
    <row r="384" spans="1:43" s="32" customFormat="1">
      <c r="A384" s="38" t="s">
        <v>1053</v>
      </c>
      <c r="B384" s="53">
        <v>30</v>
      </c>
      <c r="C384" s="53">
        <v>101</v>
      </c>
      <c r="D384" s="53">
        <v>4208838</v>
      </c>
      <c r="E384" s="53">
        <v>41672</v>
      </c>
      <c r="F384" s="53">
        <v>76</v>
      </c>
      <c r="G384" s="53">
        <v>126525</v>
      </c>
      <c r="H384" s="53">
        <v>101</v>
      </c>
      <c r="I384" s="53">
        <v>972878</v>
      </c>
      <c r="J384" s="53">
        <v>9632</v>
      </c>
      <c r="K384" s="35">
        <v>23.1</v>
      </c>
      <c r="L384" s="53">
        <v>74</v>
      </c>
      <c r="M384" s="53">
        <v>301809</v>
      </c>
      <c r="N384" s="53">
        <v>101</v>
      </c>
      <c r="O384" s="53">
        <v>1078813</v>
      </c>
      <c r="P384" s="53">
        <v>101</v>
      </c>
      <c r="Q384" s="53">
        <v>456899</v>
      </c>
      <c r="R384" s="53">
        <v>5</v>
      </c>
      <c r="S384" s="53">
        <v>2683</v>
      </c>
      <c r="T384" s="53">
        <v>22</v>
      </c>
      <c r="U384" s="53">
        <v>70371</v>
      </c>
      <c r="V384" s="53">
        <v>101</v>
      </c>
      <c r="W384" s="53">
        <v>4389270</v>
      </c>
      <c r="X384" s="53">
        <v>64</v>
      </c>
      <c r="Y384" s="53">
        <v>180432</v>
      </c>
      <c r="Z384" s="53">
        <v>94</v>
      </c>
      <c r="AA384" s="53">
        <v>293198</v>
      </c>
      <c r="AB384" s="53">
        <v>12</v>
      </c>
      <c r="AC384" s="53">
        <v>449316</v>
      </c>
      <c r="AD384" s="53">
        <v>5</v>
      </c>
      <c r="AE384" s="53">
        <v>28468</v>
      </c>
      <c r="AF384" s="53">
        <v>55</v>
      </c>
      <c r="AG384" s="53">
        <v>989540</v>
      </c>
      <c r="AH384" s="53">
        <v>76</v>
      </c>
      <c r="AI384" s="53">
        <v>56112</v>
      </c>
      <c r="AJ384" s="53">
        <v>0</v>
      </c>
      <c r="AK384" s="53">
        <v>0</v>
      </c>
      <c r="AL384" s="53">
        <v>29</v>
      </c>
      <c r="AM384" s="53">
        <v>38555</v>
      </c>
      <c r="AN384" s="53">
        <v>14</v>
      </c>
      <c r="AO384" s="53">
        <v>84152</v>
      </c>
      <c r="AP384" s="53">
        <v>0</v>
      </c>
      <c r="AQ384" s="53">
        <v>0</v>
      </c>
    </row>
    <row r="385" spans="1:43" s="32" customFormat="1">
      <c r="A385" s="38" t="s">
        <v>1054</v>
      </c>
      <c r="B385" s="53">
        <v>126</v>
      </c>
      <c r="C385" s="53">
        <v>367</v>
      </c>
      <c r="D385" s="53">
        <v>12090910</v>
      </c>
      <c r="E385" s="53">
        <v>32945</v>
      </c>
      <c r="F385" s="53">
        <v>175</v>
      </c>
      <c r="G385" s="53">
        <v>224939</v>
      </c>
      <c r="H385" s="53">
        <v>367</v>
      </c>
      <c r="I385" s="53">
        <v>2461547</v>
      </c>
      <c r="J385" s="53">
        <v>6707</v>
      </c>
      <c r="K385" s="35">
        <v>20.399999999999999</v>
      </c>
      <c r="L385" s="53">
        <v>165</v>
      </c>
      <c r="M385" s="53">
        <v>356760</v>
      </c>
      <c r="N385" s="53">
        <v>367</v>
      </c>
      <c r="O385" s="53">
        <v>2562827</v>
      </c>
      <c r="P385" s="53">
        <v>367</v>
      </c>
      <c r="Q385" s="53">
        <v>1466694</v>
      </c>
      <c r="R385" s="53">
        <v>26</v>
      </c>
      <c r="S385" s="53">
        <v>58906</v>
      </c>
      <c r="T385" s="53">
        <v>22</v>
      </c>
      <c r="U385" s="53">
        <v>55208</v>
      </c>
      <c r="V385" s="53">
        <v>367</v>
      </c>
      <c r="W385" s="53">
        <v>12674628</v>
      </c>
      <c r="X385" s="53">
        <v>273</v>
      </c>
      <c r="Y385" s="53">
        <v>583718</v>
      </c>
      <c r="Z385" s="53">
        <v>302</v>
      </c>
      <c r="AA385" s="53">
        <v>500513</v>
      </c>
      <c r="AB385" s="53">
        <v>18</v>
      </c>
      <c r="AC385" s="53">
        <v>535639</v>
      </c>
      <c r="AD385" s="53">
        <v>14</v>
      </c>
      <c r="AE385" s="53">
        <v>186255</v>
      </c>
      <c r="AF385" s="53">
        <v>264</v>
      </c>
      <c r="AG385" s="53">
        <v>6563678</v>
      </c>
      <c r="AH385" s="53">
        <v>276</v>
      </c>
      <c r="AI385" s="53">
        <v>160347</v>
      </c>
      <c r="AJ385" s="53">
        <v>9</v>
      </c>
      <c r="AK385" s="53">
        <v>6047</v>
      </c>
      <c r="AL385" s="53">
        <v>223</v>
      </c>
      <c r="AM385" s="53">
        <v>407295</v>
      </c>
      <c r="AN385" s="53">
        <v>58</v>
      </c>
      <c r="AO385" s="53">
        <v>300206</v>
      </c>
      <c r="AP385" s="53">
        <v>9</v>
      </c>
      <c r="AQ385" s="53">
        <v>14199</v>
      </c>
    </row>
    <row r="386" spans="1:43" s="32" customFormat="1">
      <c r="A386" s="38" t="s">
        <v>1055</v>
      </c>
      <c r="B386" s="53">
        <v>191</v>
      </c>
      <c r="C386" s="53">
        <v>518</v>
      </c>
      <c r="D386" s="53">
        <v>17509441</v>
      </c>
      <c r="E386" s="53">
        <v>33802</v>
      </c>
      <c r="F386" s="53">
        <v>272</v>
      </c>
      <c r="G386" s="53">
        <v>334921</v>
      </c>
      <c r="H386" s="53">
        <v>518</v>
      </c>
      <c r="I386" s="53">
        <v>3707978</v>
      </c>
      <c r="J386" s="53">
        <v>7158</v>
      </c>
      <c r="K386" s="35">
        <v>21.2</v>
      </c>
      <c r="L386" s="53">
        <v>261</v>
      </c>
      <c r="M386" s="53">
        <v>673763</v>
      </c>
      <c r="N386" s="53">
        <v>518</v>
      </c>
      <c r="O386" s="53">
        <v>3750409</v>
      </c>
      <c r="P386" s="53">
        <v>518</v>
      </c>
      <c r="Q386" s="53">
        <v>2382530</v>
      </c>
      <c r="R386" s="53">
        <v>35</v>
      </c>
      <c r="S386" s="53">
        <v>27236</v>
      </c>
      <c r="T386" s="53">
        <v>57</v>
      </c>
      <c r="U386" s="53">
        <v>111661</v>
      </c>
      <c r="V386" s="53">
        <v>518</v>
      </c>
      <c r="W386" s="53">
        <v>18282154</v>
      </c>
      <c r="X386" s="53">
        <v>393</v>
      </c>
      <c r="Y386" s="53">
        <v>772713</v>
      </c>
      <c r="Z386" s="53">
        <v>407</v>
      </c>
      <c r="AA386" s="53">
        <v>624429</v>
      </c>
      <c r="AB386" s="53">
        <v>16</v>
      </c>
      <c r="AC386" s="53">
        <v>420920</v>
      </c>
      <c r="AD386" s="53">
        <v>24</v>
      </c>
      <c r="AE386" s="53">
        <v>538407</v>
      </c>
      <c r="AF386" s="53">
        <v>372</v>
      </c>
      <c r="AG386" s="53">
        <v>10293741</v>
      </c>
      <c r="AH386" s="53">
        <v>421</v>
      </c>
      <c r="AI386" s="53">
        <v>237988</v>
      </c>
      <c r="AJ386" s="53">
        <v>5</v>
      </c>
      <c r="AK386" s="53">
        <v>2178</v>
      </c>
      <c r="AL386" s="53">
        <v>293</v>
      </c>
      <c r="AM386" s="53">
        <v>331977</v>
      </c>
      <c r="AN386" s="53">
        <v>39</v>
      </c>
      <c r="AO386" s="53">
        <v>178373</v>
      </c>
      <c r="AP386" s="53">
        <v>11</v>
      </c>
      <c r="AQ386" s="53">
        <v>17047</v>
      </c>
    </row>
    <row r="387" spans="1:43" s="32" customFormat="1">
      <c r="A387" s="38" t="s">
        <v>1056</v>
      </c>
      <c r="B387" s="53">
        <v>109</v>
      </c>
      <c r="C387" s="53">
        <v>250</v>
      </c>
      <c r="D387" s="53">
        <v>8313267</v>
      </c>
      <c r="E387" s="53">
        <v>33253</v>
      </c>
      <c r="F387" s="53">
        <v>91</v>
      </c>
      <c r="G387" s="53">
        <v>70411</v>
      </c>
      <c r="H387" s="53">
        <v>250</v>
      </c>
      <c r="I387" s="53">
        <v>1797790</v>
      </c>
      <c r="J387" s="53">
        <v>7191</v>
      </c>
      <c r="K387" s="35">
        <v>21.6</v>
      </c>
      <c r="L387" s="53">
        <v>112</v>
      </c>
      <c r="M387" s="53">
        <v>78086</v>
      </c>
      <c r="N387" s="53">
        <v>250</v>
      </c>
      <c r="O387" s="53">
        <v>1782795</v>
      </c>
      <c r="P387" s="53">
        <v>250</v>
      </c>
      <c r="Q387" s="53">
        <v>1584744</v>
      </c>
      <c r="R387" s="53">
        <v>28</v>
      </c>
      <c r="S387" s="53">
        <v>-27989</v>
      </c>
      <c r="T387" s="53">
        <v>21</v>
      </c>
      <c r="U387" s="53">
        <v>40036</v>
      </c>
      <c r="V387" s="53">
        <v>250</v>
      </c>
      <c r="W387" s="53">
        <v>8727498</v>
      </c>
      <c r="X387" s="53">
        <v>215</v>
      </c>
      <c r="Y387" s="53">
        <v>414226</v>
      </c>
      <c r="Z387" s="53">
        <v>177</v>
      </c>
      <c r="AA387" s="53">
        <v>176187</v>
      </c>
      <c r="AB387" s="53">
        <v>6</v>
      </c>
      <c r="AC387" s="53">
        <v>100335</v>
      </c>
      <c r="AD387" s="53">
        <v>11</v>
      </c>
      <c r="AE387" s="53">
        <v>178404</v>
      </c>
      <c r="AF387" s="53">
        <v>211</v>
      </c>
      <c r="AG387" s="53">
        <v>6904586</v>
      </c>
      <c r="AH387" s="53">
        <v>194</v>
      </c>
      <c r="AI387" s="53">
        <v>111601</v>
      </c>
      <c r="AJ387" s="53">
        <v>5</v>
      </c>
      <c r="AK387" s="53">
        <v>2829</v>
      </c>
      <c r="AL387" s="53">
        <v>182</v>
      </c>
      <c r="AM387" s="53">
        <v>242033</v>
      </c>
      <c r="AN387" s="53">
        <v>24</v>
      </c>
      <c r="AO387" s="53">
        <v>91008</v>
      </c>
      <c r="AP387" s="53">
        <v>6</v>
      </c>
      <c r="AQ387" s="53">
        <v>11272</v>
      </c>
    </row>
    <row r="388" spans="1:43" s="32" customFormat="1">
      <c r="A388" s="38" t="s">
        <v>1057</v>
      </c>
      <c r="B388" s="53">
        <v>49</v>
      </c>
      <c r="C388" s="53">
        <v>172</v>
      </c>
      <c r="D388" s="53">
        <v>10109201</v>
      </c>
      <c r="E388" s="53">
        <v>58774</v>
      </c>
      <c r="F388" s="53">
        <v>104</v>
      </c>
      <c r="G388" s="53">
        <v>163497</v>
      </c>
      <c r="H388" s="53">
        <v>172</v>
      </c>
      <c r="I388" s="53">
        <v>1688021</v>
      </c>
      <c r="J388" s="53">
        <v>9814</v>
      </c>
      <c r="K388" s="35">
        <v>16.7</v>
      </c>
      <c r="L388" s="53">
        <v>94</v>
      </c>
      <c r="M388" s="53">
        <v>417277</v>
      </c>
      <c r="N388" s="53">
        <v>172</v>
      </c>
      <c r="O388" s="53">
        <v>3253698</v>
      </c>
      <c r="P388" s="53">
        <v>171</v>
      </c>
      <c r="Q388" s="53">
        <v>1020589</v>
      </c>
      <c r="R388" s="53">
        <v>12</v>
      </c>
      <c r="S388" s="53">
        <v>19105</v>
      </c>
      <c r="T388" s="53">
        <v>12</v>
      </c>
      <c r="U388" s="53">
        <v>31847</v>
      </c>
      <c r="V388" s="53">
        <v>172</v>
      </c>
      <c r="W388" s="53">
        <v>10566339</v>
      </c>
      <c r="X388" s="53">
        <v>113</v>
      </c>
      <c r="Y388" s="53">
        <v>457138</v>
      </c>
      <c r="Z388" s="53">
        <v>142</v>
      </c>
      <c r="AA388" s="53">
        <v>1873871</v>
      </c>
      <c r="AB388" s="53">
        <v>8</v>
      </c>
      <c r="AC388" s="53">
        <v>117042</v>
      </c>
      <c r="AD388" s="53">
        <v>8</v>
      </c>
      <c r="AE388" s="53">
        <v>58105</v>
      </c>
      <c r="AF388" s="53">
        <v>108</v>
      </c>
      <c r="AG388" s="53">
        <v>2593624</v>
      </c>
      <c r="AH388" s="53">
        <v>134</v>
      </c>
      <c r="AI388" s="53">
        <v>141470</v>
      </c>
      <c r="AJ388" s="53">
        <v>5</v>
      </c>
      <c r="AK388" s="53">
        <v>2434</v>
      </c>
      <c r="AL388" s="53">
        <v>87</v>
      </c>
      <c r="AM388" s="53">
        <v>111251</v>
      </c>
      <c r="AN388" s="53">
        <v>25</v>
      </c>
      <c r="AO388" s="53">
        <v>123249</v>
      </c>
      <c r="AP388" s="53">
        <v>5</v>
      </c>
      <c r="AQ388" s="53">
        <v>6137</v>
      </c>
    </row>
    <row r="389" spans="1:43" s="32" customFormat="1">
      <c r="A389" s="38" t="s">
        <v>1058</v>
      </c>
      <c r="B389" s="53">
        <v>39</v>
      </c>
      <c r="C389" s="53">
        <v>99</v>
      </c>
      <c r="D389" s="53">
        <v>3292369</v>
      </c>
      <c r="E389" s="53">
        <v>33256</v>
      </c>
      <c r="F389" s="53">
        <v>61</v>
      </c>
      <c r="G389" s="53">
        <v>51265</v>
      </c>
      <c r="H389" s="53">
        <v>99</v>
      </c>
      <c r="I389" s="53">
        <v>651962</v>
      </c>
      <c r="J389" s="53">
        <v>6585</v>
      </c>
      <c r="K389" s="35">
        <v>19.8</v>
      </c>
      <c r="L389" s="53">
        <v>50</v>
      </c>
      <c r="M389" s="53">
        <v>135083</v>
      </c>
      <c r="N389" s="53">
        <v>99</v>
      </c>
      <c r="O389" s="53">
        <v>685890</v>
      </c>
      <c r="P389" s="53">
        <v>99</v>
      </c>
      <c r="Q389" s="53">
        <v>226467</v>
      </c>
      <c r="R389" s="53">
        <v>5</v>
      </c>
      <c r="S389" s="53">
        <v>-32422</v>
      </c>
      <c r="T389" s="53">
        <v>8</v>
      </c>
      <c r="U389" s="53">
        <v>7523</v>
      </c>
      <c r="V389" s="53">
        <v>99</v>
      </c>
      <c r="W389" s="53">
        <v>3402538</v>
      </c>
      <c r="X389" s="53">
        <v>65</v>
      </c>
      <c r="Y389" s="53">
        <v>110169</v>
      </c>
      <c r="Z389" s="53">
        <v>86</v>
      </c>
      <c r="AA389" s="53">
        <v>131870</v>
      </c>
      <c r="AB389" s="53">
        <v>5</v>
      </c>
      <c r="AC389" s="53">
        <v>103463</v>
      </c>
      <c r="AD389" s="53">
        <v>5</v>
      </c>
      <c r="AE389" s="53">
        <v>40416</v>
      </c>
      <c r="AF389" s="53">
        <v>50</v>
      </c>
      <c r="AG389" s="53">
        <v>1208283</v>
      </c>
      <c r="AH389" s="53">
        <v>81</v>
      </c>
      <c r="AI389" s="53">
        <v>45515</v>
      </c>
      <c r="AJ389" s="53">
        <v>0</v>
      </c>
      <c r="AK389" s="53">
        <v>0</v>
      </c>
      <c r="AL389" s="53">
        <v>46</v>
      </c>
      <c r="AM389" s="53">
        <v>53439</v>
      </c>
      <c r="AN389" s="53">
        <v>17</v>
      </c>
      <c r="AO389" s="53">
        <v>84038</v>
      </c>
      <c r="AP389" s="53">
        <v>0</v>
      </c>
      <c r="AQ389" s="53">
        <v>0</v>
      </c>
    </row>
    <row r="390" spans="1:43" s="32" customFormat="1">
      <c r="A390" s="38" t="s">
        <v>1059</v>
      </c>
      <c r="B390" s="53">
        <v>39</v>
      </c>
      <c r="C390" s="53">
        <v>116</v>
      </c>
      <c r="D390" s="53">
        <v>5146994</v>
      </c>
      <c r="E390" s="53">
        <v>44371</v>
      </c>
      <c r="F390" s="53">
        <v>75</v>
      </c>
      <c r="G390" s="53">
        <v>101286</v>
      </c>
      <c r="H390" s="53">
        <v>116</v>
      </c>
      <c r="I390" s="53">
        <v>1061910</v>
      </c>
      <c r="J390" s="53">
        <v>9154</v>
      </c>
      <c r="K390" s="35">
        <v>20.6</v>
      </c>
      <c r="L390" s="53">
        <v>65</v>
      </c>
      <c r="M390" s="53">
        <v>153457</v>
      </c>
      <c r="N390" s="53">
        <v>116</v>
      </c>
      <c r="O390" s="53">
        <v>1276783</v>
      </c>
      <c r="P390" s="53">
        <v>116</v>
      </c>
      <c r="Q390" s="53">
        <v>419096</v>
      </c>
      <c r="R390" s="53">
        <v>5</v>
      </c>
      <c r="S390" s="53">
        <v>4119</v>
      </c>
      <c r="T390" s="53">
        <v>14</v>
      </c>
      <c r="U390" s="53">
        <v>22830</v>
      </c>
      <c r="V390" s="53">
        <v>116</v>
      </c>
      <c r="W390" s="53">
        <v>5337962</v>
      </c>
      <c r="X390" s="53">
        <v>81</v>
      </c>
      <c r="Y390" s="53">
        <v>190968</v>
      </c>
      <c r="Z390" s="53">
        <v>98</v>
      </c>
      <c r="AA390" s="53">
        <v>398010</v>
      </c>
      <c r="AB390" s="53">
        <v>13</v>
      </c>
      <c r="AC390" s="53">
        <v>517760</v>
      </c>
      <c r="AD390" s="53">
        <v>5</v>
      </c>
      <c r="AE390" s="53">
        <v>59328</v>
      </c>
      <c r="AF390" s="53">
        <v>58</v>
      </c>
      <c r="AG390" s="53">
        <v>1352373</v>
      </c>
      <c r="AH390" s="53">
        <v>101</v>
      </c>
      <c r="AI390" s="53">
        <v>72705</v>
      </c>
      <c r="AJ390" s="53">
        <v>10</v>
      </c>
      <c r="AK390" s="53">
        <v>7251</v>
      </c>
      <c r="AL390" s="53">
        <v>42</v>
      </c>
      <c r="AM390" s="53">
        <v>66802</v>
      </c>
      <c r="AN390" s="53">
        <v>14</v>
      </c>
      <c r="AO390" s="53">
        <v>62505</v>
      </c>
      <c r="AP390" s="53">
        <v>5</v>
      </c>
      <c r="AQ390" s="53">
        <v>8758</v>
      </c>
    </row>
    <row r="391" spans="1:43" s="32" customFormat="1">
      <c r="A391" s="38" t="s">
        <v>1060</v>
      </c>
      <c r="B391" s="53">
        <v>60</v>
      </c>
      <c r="C391" s="53">
        <v>268</v>
      </c>
      <c r="D391" s="53">
        <v>11066054</v>
      </c>
      <c r="E391" s="53">
        <v>41291</v>
      </c>
      <c r="F391" s="53">
        <v>168</v>
      </c>
      <c r="G391" s="53">
        <v>141905</v>
      </c>
      <c r="H391" s="53">
        <v>268</v>
      </c>
      <c r="I391" s="53">
        <v>2340534</v>
      </c>
      <c r="J391" s="53">
        <v>8733</v>
      </c>
      <c r="K391" s="35">
        <v>21.2</v>
      </c>
      <c r="L391" s="53">
        <v>142</v>
      </c>
      <c r="M391" s="53">
        <v>495811</v>
      </c>
      <c r="N391" s="53">
        <v>268</v>
      </c>
      <c r="O391" s="53">
        <v>2621598</v>
      </c>
      <c r="P391" s="53">
        <v>268</v>
      </c>
      <c r="Q391" s="53">
        <v>1428682</v>
      </c>
      <c r="R391" s="53">
        <v>18</v>
      </c>
      <c r="S391" s="53">
        <v>13781</v>
      </c>
      <c r="T391" s="53">
        <v>34</v>
      </c>
      <c r="U391" s="53">
        <v>50349</v>
      </c>
      <c r="V391" s="53">
        <v>268</v>
      </c>
      <c r="W391" s="53">
        <v>11783875</v>
      </c>
      <c r="X391" s="53">
        <v>174</v>
      </c>
      <c r="Y391" s="53">
        <v>717801</v>
      </c>
      <c r="Z391" s="53">
        <v>222</v>
      </c>
      <c r="AA391" s="53">
        <v>598788</v>
      </c>
      <c r="AB391" s="53">
        <v>19</v>
      </c>
      <c r="AC391" s="53">
        <v>1061530</v>
      </c>
      <c r="AD391" s="53">
        <v>15</v>
      </c>
      <c r="AE391" s="53">
        <v>213828</v>
      </c>
      <c r="AF391" s="53">
        <v>164</v>
      </c>
      <c r="AG391" s="53">
        <v>4284345</v>
      </c>
      <c r="AH391" s="53">
        <v>236</v>
      </c>
      <c r="AI391" s="53">
        <v>157786</v>
      </c>
      <c r="AJ391" s="53">
        <v>22</v>
      </c>
      <c r="AK391" s="53">
        <v>15488</v>
      </c>
      <c r="AL391" s="53">
        <v>129</v>
      </c>
      <c r="AM391" s="53">
        <v>161369</v>
      </c>
      <c r="AN391" s="53">
        <v>24</v>
      </c>
      <c r="AO391" s="53">
        <v>86699</v>
      </c>
      <c r="AP391" s="53">
        <v>8</v>
      </c>
      <c r="AQ391" s="53">
        <v>13375</v>
      </c>
    </row>
    <row r="392" spans="1:43" s="32" customFormat="1">
      <c r="A392" s="38" t="s">
        <v>1061</v>
      </c>
      <c r="B392" s="53">
        <v>559</v>
      </c>
      <c r="C392" s="53">
        <v>1696</v>
      </c>
      <c r="D392" s="53">
        <v>49838769</v>
      </c>
      <c r="E392" s="53">
        <v>29386</v>
      </c>
      <c r="F392" s="53">
        <v>457</v>
      </c>
      <c r="G392" s="53">
        <v>528072</v>
      </c>
      <c r="H392" s="53">
        <v>1696</v>
      </c>
      <c r="I392" s="53">
        <v>9774444</v>
      </c>
      <c r="J392" s="53">
        <v>5763</v>
      </c>
      <c r="K392" s="35">
        <v>19.600000000000001</v>
      </c>
      <c r="L392" s="53">
        <v>477</v>
      </c>
      <c r="M392" s="53">
        <v>1005113</v>
      </c>
      <c r="N392" s="53">
        <v>1696</v>
      </c>
      <c r="O392" s="53">
        <v>9855038</v>
      </c>
      <c r="P392" s="53">
        <v>1695</v>
      </c>
      <c r="Q392" s="53">
        <v>7517550</v>
      </c>
      <c r="R392" s="53">
        <v>121</v>
      </c>
      <c r="S392" s="53">
        <v>55968</v>
      </c>
      <c r="T392" s="53">
        <v>80</v>
      </c>
      <c r="U392" s="53">
        <v>416051</v>
      </c>
      <c r="V392" s="53">
        <v>1696</v>
      </c>
      <c r="W392" s="53">
        <v>52565472</v>
      </c>
      <c r="X392" s="53">
        <v>1354</v>
      </c>
      <c r="Y392" s="53">
        <v>2726711</v>
      </c>
      <c r="Z392" s="53">
        <v>1240</v>
      </c>
      <c r="AA392" s="53">
        <v>1286198</v>
      </c>
      <c r="AB392" s="53">
        <v>43</v>
      </c>
      <c r="AC392" s="53">
        <v>945612</v>
      </c>
      <c r="AD392" s="53">
        <v>68</v>
      </c>
      <c r="AE392" s="53">
        <v>914123</v>
      </c>
      <c r="AF392" s="53">
        <v>1341</v>
      </c>
      <c r="AG392" s="53">
        <v>34793650</v>
      </c>
      <c r="AH392" s="53">
        <v>1228</v>
      </c>
      <c r="AI392" s="53">
        <v>640519</v>
      </c>
      <c r="AJ392" s="53">
        <v>15</v>
      </c>
      <c r="AK392" s="53">
        <v>10299</v>
      </c>
      <c r="AL392" s="53">
        <v>1175</v>
      </c>
      <c r="AM392" s="53">
        <v>1673065</v>
      </c>
      <c r="AN392" s="53">
        <v>185</v>
      </c>
      <c r="AO392" s="53">
        <v>725080</v>
      </c>
      <c r="AP392" s="53">
        <v>54</v>
      </c>
      <c r="AQ392" s="53">
        <v>83657</v>
      </c>
    </row>
    <row r="393" spans="1:43" s="32" customFormat="1">
      <c r="A393" s="38" t="s">
        <v>1062</v>
      </c>
      <c r="B393" s="53">
        <v>4513</v>
      </c>
      <c r="C393" s="53">
        <v>17452</v>
      </c>
      <c r="D393" s="53">
        <v>618045400</v>
      </c>
      <c r="E393" s="53">
        <v>35414</v>
      </c>
      <c r="F393" s="53">
        <v>5913</v>
      </c>
      <c r="G393" s="53">
        <v>8650239</v>
      </c>
      <c r="H393" s="53">
        <v>17452</v>
      </c>
      <c r="I393" s="53">
        <v>137747671</v>
      </c>
      <c r="J393" s="53">
        <v>7893</v>
      </c>
      <c r="K393" s="35">
        <v>22.3</v>
      </c>
      <c r="L393" s="53">
        <v>6971</v>
      </c>
      <c r="M393" s="53">
        <v>9892385</v>
      </c>
      <c r="N393" s="53">
        <v>17450</v>
      </c>
      <c r="O393" s="53">
        <v>136846985</v>
      </c>
      <c r="P393" s="53">
        <v>17450</v>
      </c>
      <c r="Q393" s="53">
        <v>117519738</v>
      </c>
      <c r="R393" s="53">
        <v>2056</v>
      </c>
      <c r="S393" s="53">
        <v>2131510</v>
      </c>
      <c r="T393" s="53">
        <v>1527</v>
      </c>
      <c r="U393" s="53">
        <v>8482210</v>
      </c>
      <c r="V393" s="53">
        <v>17451</v>
      </c>
      <c r="W393" s="53">
        <v>647107790</v>
      </c>
      <c r="X393" s="53">
        <v>15699</v>
      </c>
      <c r="Y393" s="53">
        <v>29067209</v>
      </c>
      <c r="Z393" s="53">
        <v>11764</v>
      </c>
      <c r="AA393" s="53">
        <v>16639492</v>
      </c>
      <c r="AB393" s="53">
        <v>83</v>
      </c>
      <c r="AC393" s="53">
        <v>-497364</v>
      </c>
      <c r="AD393" s="53">
        <v>1042</v>
      </c>
      <c r="AE393" s="53">
        <v>19970527</v>
      </c>
      <c r="AF393" s="53">
        <v>15015</v>
      </c>
      <c r="AG393" s="53">
        <v>486663581</v>
      </c>
      <c r="AH393" s="53">
        <v>14061</v>
      </c>
      <c r="AI393" s="53">
        <v>8341613</v>
      </c>
      <c r="AJ393" s="53">
        <v>292</v>
      </c>
      <c r="AK393" s="53">
        <v>176185</v>
      </c>
      <c r="AL393" s="53">
        <v>13249</v>
      </c>
      <c r="AM393" s="53">
        <v>17979777</v>
      </c>
      <c r="AN393" s="53">
        <v>2198</v>
      </c>
      <c r="AO393" s="53">
        <v>8687647</v>
      </c>
      <c r="AP393" s="53">
        <v>886</v>
      </c>
      <c r="AQ393" s="53">
        <v>1501079</v>
      </c>
    </row>
    <row r="394" spans="1:43" s="32" customFormat="1">
      <c r="A394" s="38" t="s">
        <v>1063</v>
      </c>
      <c r="B394" s="53">
        <v>1956</v>
      </c>
      <c r="C394" s="53">
        <v>7535</v>
      </c>
      <c r="D394" s="53">
        <v>266644167</v>
      </c>
      <c r="E394" s="53">
        <v>35387</v>
      </c>
      <c r="F394" s="53">
        <v>2563</v>
      </c>
      <c r="G394" s="53">
        <v>2203571</v>
      </c>
      <c r="H394" s="53">
        <v>7535</v>
      </c>
      <c r="I394" s="53">
        <v>59731387</v>
      </c>
      <c r="J394" s="53">
        <v>7927</v>
      </c>
      <c r="K394" s="35">
        <v>22.4</v>
      </c>
      <c r="L394" s="53">
        <v>2984</v>
      </c>
      <c r="M394" s="53">
        <v>2701056</v>
      </c>
      <c r="N394" s="53">
        <v>7533</v>
      </c>
      <c r="O394" s="53">
        <v>58667809</v>
      </c>
      <c r="P394" s="53">
        <v>7533</v>
      </c>
      <c r="Q394" s="53">
        <v>52714531</v>
      </c>
      <c r="R394" s="53">
        <v>876</v>
      </c>
      <c r="S394" s="53">
        <v>167825</v>
      </c>
      <c r="T394" s="53">
        <v>611</v>
      </c>
      <c r="U394" s="53">
        <v>4987660</v>
      </c>
      <c r="V394" s="53">
        <v>7533</v>
      </c>
      <c r="W394" s="53">
        <v>278181617</v>
      </c>
      <c r="X394" s="53">
        <v>6694</v>
      </c>
      <c r="Y394" s="53">
        <v>11537756</v>
      </c>
      <c r="Z394" s="53">
        <v>4997</v>
      </c>
      <c r="AA394" s="53">
        <v>5017512</v>
      </c>
      <c r="AB394" s="53">
        <v>84</v>
      </c>
      <c r="AC394" s="53">
        <v>-137634</v>
      </c>
      <c r="AD394" s="53">
        <v>526</v>
      </c>
      <c r="AE394" s="53">
        <v>9152326</v>
      </c>
      <c r="AF394" s="53">
        <v>6558</v>
      </c>
      <c r="AG394" s="53">
        <v>220874400</v>
      </c>
      <c r="AH394" s="53">
        <v>6130</v>
      </c>
      <c r="AI394" s="53">
        <v>3644730</v>
      </c>
      <c r="AJ394" s="53">
        <v>104</v>
      </c>
      <c r="AK394" s="53">
        <v>62289</v>
      </c>
      <c r="AL394" s="53">
        <v>5832</v>
      </c>
      <c r="AM394" s="53">
        <v>7975423</v>
      </c>
      <c r="AN394" s="53">
        <v>636</v>
      </c>
      <c r="AO394" s="53">
        <v>2288219</v>
      </c>
      <c r="AP394" s="53">
        <v>247</v>
      </c>
      <c r="AQ394" s="53">
        <v>425989</v>
      </c>
    </row>
    <row r="395" spans="1:43" s="32" customFormat="1">
      <c r="A395" s="38" t="s">
        <v>1064</v>
      </c>
      <c r="B395" s="53">
        <v>84</v>
      </c>
      <c r="C395" s="53">
        <v>342</v>
      </c>
      <c r="D395" s="53">
        <v>12642826</v>
      </c>
      <c r="E395" s="53">
        <v>36967</v>
      </c>
      <c r="F395" s="53">
        <v>156</v>
      </c>
      <c r="G395" s="53">
        <v>139222</v>
      </c>
      <c r="H395" s="53">
        <v>342</v>
      </c>
      <c r="I395" s="53">
        <v>2897155</v>
      </c>
      <c r="J395" s="53">
        <v>8471</v>
      </c>
      <c r="K395" s="35">
        <v>22.9</v>
      </c>
      <c r="L395" s="53">
        <v>164</v>
      </c>
      <c r="M395" s="53">
        <v>223094</v>
      </c>
      <c r="N395" s="53">
        <v>342</v>
      </c>
      <c r="O395" s="53">
        <v>2816396</v>
      </c>
      <c r="P395" s="53">
        <v>342</v>
      </c>
      <c r="Q395" s="53">
        <v>2448442</v>
      </c>
      <c r="R395" s="53">
        <v>66</v>
      </c>
      <c r="S395" s="53">
        <v>-44199</v>
      </c>
      <c r="T395" s="53">
        <v>47</v>
      </c>
      <c r="U395" s="53">
        <v>336228</v>
      </c>
      <c r="V395" s="53">
        <v>342</v>
      </c>
      <c r="W395" s="53">
        <v>13450203</v>
      </c>
      <c r="X395" s="53">
        <v>291</v>
      </c>
      <c r="Y395" s="53">
        <v>807377</v>
      </c>
      <c r="Z395" s="53">
        <v>242</v>
      </c>
      <c r="AA395" s="53">
        <v>248654</v>
      </c>
      <c r="AB395" s="53">
        <v>0</v>
      </c>
      <c r="AC395" s="53">
        <v>0</v>
      </c>
      <c r="AD395" s="53">
        <v>26</v>
      </c>
      <c r="AE395" s="53">
        <v>474796</v>
      </c>
      <c r="AF395" s="53">
        <v>281</v>
      </c>
      <c r="AG395" s="53">
        <v>9552932</v>
      </c>
      <c r="AH395" s="53">
        <v>291</v>
      </c>
      <c r="AI395" s="53">
        <v>177653</v>
      </c>
      <c r="AJ395" s="53">
        <v>7</v>
      </c>
      <c r="AK395" s="53">
        <v>3916</v>
      </c>
      <c r="AL395" s="53">
        <v>230</v>
      </c>
      <c r="AM395" s="53">
        <v>405871</v>
      </c>
      <c r="AN395" s="53">
        <v>40</v>
      </c>
      <c r="AO395" s="53">
        <v>130763</v>
      </c>
      <c r="AP395" s="53">
        <v>15</v>
      </c>
      <c r="AQ395" s="53">
        <v>26211</v>
      </c>
    </row>
    <row r="396" spans="1:43" s="32" customFormat="1">
      <c r="A396" s="38" t="s">
        <v>1065</v>
      </c>
      <c r="B396" s="53">
        <v>43</v>
      </c>
      <c r="C396" s="53">
        <v>131</v>
      </c>
      <c r="D396" s="53">
        <v>5134976</v>
      </c>
      <c r="E396" s="53">
        <v>39198</v>
      </c>
      <c r="F396" s="53">
        <v>46</v>
      </c>
      <c r="G396" s="53">
        <v>69297</v>
      </c>
      <c r="H396" s="53">
        <v>131</v>
      </c>
      <c r="I396" s="53">
        <v>1262147</v>
      </c>
      <c r="J396" s="53">
        <v>9635</v>
      </c>
      <c r="K396" s="35">
        <v>24.6</v>
      </c>
      <c r="L396" s="53">
        <v>44</v>
      </c>
      <c r="M396" s="53">
        <v>86520</v>
      </c>
      <c r="N396" s="53">
        <v>131</v>
      </c>
      <c r="O396" s="53">
        <v>1214177</v>
      </c>
      <c r="P396" s="53">
        <v>131</v>
      </c>
      <c r="Q396" s="53">
        <v>986204</v>
      </c>
      <c r="R396" s="53">
        <v>21</v>
      </c>
      <c r="S396" s="53">
        <v>3917</v>
      </c>
      <c r="T396" s="53">
        <v>13</v>
      </c>
      <c r="U396" s="53">
        <v>89402</v>
      </c>
      <c r="V396" s="53">
        <v>131</v>
      </c>
      <c r="W396" s="53">
        <v>5401218</v>
      </c>
      <c r="X396" s="53">
        <v>102</v>
      </c>
      <c r="Y396" s="53">
        <v>266241</v>
      </c>
      <c r="Z396" s="53">
        <v>85</v>
      </c>
      <c r="AA396" s="53">
        <v>100245</v>
      </c>
      <c r="AB396" s="53">
        <v>0</v>
      </c>
      <c r="AC396" s="53">
        <v>0</v>
      </c>
      <c r="AD396" s="53">
        <v>15</v>
      </c>
      <c r="AE396" s="53">
        <v>147692</v>
      </c>
      <c r="AF396" s="53">
        <v>104</v>
      </c>
      <c r="AG396" s="53">
        <v>3856197</v>
      </c>
      <c r="AH396" s="53">
        <v>114</v>
      </c>
      <c r="AI396" s="53">
        <v>72821</v>
      </c>
      <c r="AJ396" s="53">
        <v>0</v>
      </c>
      <c r="AK396" s="53">
        <v>0</v>
      </c>
      <c r="AL396" s="53">
        <v>86</v>
      </c>
      <c r="AM396" s="53">
        <v>160443</v>
      </c>
      <c r="AN396" s="53">
        <v>9</v>
      </c>
      <c r="AO396" s="53">
        <v>26306</v>
      </c>
      <c r="AP396" s="53">
        <v>5</v>
      </c>
      <c r="AQ396" s="53">
        <v>3925</v>
      </c>
    </row>
    <row r="397" spans="1:43" s="32" customFormat="1">
      <c r="A397" s="38" t="s">
        <v>1066</v>
      </c>
      <c r="B397" s="53">
        <v>1792</v>
      </c>
      <c r="C397" s="53">
        <v>6850</v>
      </c>
      <c r="D397" s="53">
        <v>221619815</v>
      </c>
      <c r="E397" s="53">
        <v>32353</v>
      </c>
      <c r="F397" s="53">
        <v>1986</v>
      </c>
      <c r="G397" s="53">
        <v>1374626</v>
      </c>
      <c r="H397" s="53">
        <v>6850</v>
      </c>
      <c r="I397" s="53">
        <v>45471322</v>
      </c>
      <c r="J397" s="53">
        <v>6638</v>
      </c>
      <c r="K397" s="35">
        <v>20.5</v>
      </c>
      <c r="L397" s="53">
        <v>2537</v>
      </c>
      <c r="M397" s="53">
        <v>2469038</v>
      </c>
      <c r="N397" s="53">
        <v>6850</v>
      </c>
      <c r="O397" s="53">
        <v>44983302</v>
      </c>
      <c r="P397" s="53">
        <v>6848</v>
      </c>
      <c r="Q397" s="53">
        <v>40620795</v>
      </c>
      <c r="R397" s="53">
        <v>650</v>
      </c>
      <c r="S397" s="53">
        <v>358340</v>
      </c>
      <c r="T397" s="53">
        <v>527</v>
      </c>
      <c r="U397" s="53">
        <v>2352190</v>
      </c>
      <c r="V397" s="53">
        <v>6850</v>
      </c>
      <c r="W397" s="53">
        <v>230588738</v>
      </c>
      <c r="X397" s="53">
        <v>6210</v>
      </c>
      <c r="Y397" s="53">
        <v>8968818</v>
      </c>
      <c r="Z397" s="53">
        <v>4416</v>
      </c>
      <c r="AA397" s="53">
        <v>4051253</v>
      </c>
      <c r="AB397" s="53">
        <v>25</v>
      </c>
      <c r="AC397" s="53">
        <v>-297165</v>
      </c>
      <c r="AD397" s="53">
        <v>389</v>
      </c>
      <c r="AE397" s="53">
        <v>6504580</v>
      </c>
      <c r="AF397" s="53">
        <v>5979</v>
      </c>
      <c r="AG397" s="53">
        <v>184253963</v>
      </c>
      <c r="AH397" s="53">
        <v>5540</v>
      </c>
      <c r="AI397" s="53">
        <v>2955902</v>
      </c>
      <c r="AJ397" s="53">
        <v>101</v>
      </c>
      <c r="AK397" s="53">
        <v>62414</v>
      </c>
      <c r="AL397" s="53">
        <v>5329</v>
      </c>
      <c r="AM397" s="53">
        <v>6304982</v>
      </c>
      <c r="AN397" s="53">
        <v>820</v>
      </c>
      <c r="AO397" s="53">
        <v>3021359</v>
      </c>
      <c r="AP397" s="53">
        <v>245</v>
      </c>
      <c r="AQ397" s="53">
        <v>418284</v>
      </c>
    </row>
    <row r="398" spans="1:43" s="32" customFormat="1">
      <c r="A398" s="38" t="s">
        <v>1067</v>
      </c>
      <c r="B398" s="53">
        <v>1160</v>
      </c>
      <c r="C398" s="53">
        <v>4068</v>
      </c>
      <c r="D398" s="53">
        <v>124539940</v>
      </c>
      <c r="E398" s="53">
        <v>30615</v>
      </c>
      <c r="F398" s="53">
        <v>1007</v>
      </c>
      <c r="G398" s="53">
        <v>425967</v>
      </c>
      <c r="H398" s="53">
        <v>4068</v>
      </c>
      <c r="I398" s="53">
        <v>24541637</v>
      </c>
      <c r="J398" s="53">
        <v>6033</v>
      </c>
      <c r="K398" s="35">
        <v>19.7</v>
      </c>
      <c r="L398" s="53">
        <v>1355</v>
      </c>
      <c r="M398" s="53">
        <v>1042072</v>
      </c>
      <c r="N398" s="53">
        <v>4068</v>
      </c>
      <c r="O398" s="53">
        <v>24338475</v>
      </c>
      <c r="P398" s="53">
        <v>4068</v>
      </c>
      <c r="Q398" s="53">
        <v>22145382</v>
      </c>
      <c r="R398" s="53">
        <v>357</v>
      </c>
      <c r="S398" s="53">
        <v>197456</v>
      </c>
      <c r="T398" s="53">
        <v>212</v>
      </c>
      <c r="U398" s="53">
        <v>720557</v>
      </c>
      <c r="V398" s="53">
        <v>4068</v>
      </c>
      <c r="W398" s="53">
        <v>129425710</v>
      </c>
      <c r="X398" s="53">
        <v>3706</v>
      </c>
      <c r="Y398" s="53">
        <v>4886743</v>
      </c>
      <c r="Z398" s="53">
        <v>2606</v>
      </c>
      <c r="AA398" s="53">
        <v>1945808</v>
      </c>
      <c r="AB398" s="53">
        <v>13</v>
      </c>
      <c r="AC398" s="53">
        <v>70547</v>
      </c>
      <c r="AD398" s="53">
        <v>244</v>
      </c>
      <c r="AE398" s="53">
        <v>4393682</v>
      </c>
      <c r="AF398" s="53">
        <v>3557</v>
      </c>
      <c r="AG398" s="53">
        <v>104913695</v>
      </c>
      <c r="AH398" s="53">
        <v>3141</v>
      </c>
      <c r="AI398" s="53">
        <v>1620272</v>
      </c>
      <c r="AJ398" s="53">
        <v>53</v>
      </c>
      <c r="AK398" s="53">
        <v>27859</v>
      </c>
      <c r="AL398" s="53">
        <v>3230</v>
      </c>
      <c r="AM398" s="53">
        <v>3599402</v>
      </c>
      <c r="AN398" s="53">
        <v>578</v>
      </c>
      <c r="AO398" s="53">
        <v>2305082</v>
      </c>
      <c r="AP398" s="53">
        <v>108</v>
      </c>
      <c r="AQ398" s="53">
        <v>178047</v>
      </c>
    </row>
    <row r="399" spans="1:43" s="32" customFormat="1">
      <c r="A399" s="38" t="s">
        <v>1068</v>
      </c>
      <c r="B399" s="53">
        <v>84</v>
      </c>
      <c r="C399" s="53">
        <v>280</v>
      </c>
      <c r="D399" s="53">
        <v>9353867</v>
      </c>
      <c r="E399" s="53">
        <v>33407</v>
      </c>
      <c r="F399" s="53">
        <v>92</v>
      </c>
      <c r="G399" s="53">
        <v>161444</v>
      </c>
      <c r="H399" s="53">
        <v>280</v>
      </c>
      <c r="I399" s="53">
        <v>1993453</v>
      </c>
      <c r="J399" s="53">
        <v>7119</v>
      </c>
      <c r="K399" s="35">
        <v>21.3</v>
      </c>
      <c r="L399" s="53">
        <v>105</v>
      </c>
      <c r="M399" s="53">
        <v>266817</v>
      </c>
      <c r="N399" s="53">
        <v>280</v>
      </c>
      <c r="O399" s="53">
        <v>1970384</v>
      </c>
      <c r="P399" s="53">
        <v>280</v>
      </c>
      <c r="Q399" s="53">
        <v>1460810</v>
      </c>
      <c r="R399" s="53">
        <v>30</v>
      </c>
      <c r="S399" s="53">
        <v>110133</v>
      </c>
      <c r="T399" s="53">
        <v>19</v>
      </c>
      <c r="U399" s="53">
        <v>43547</v>
      </c>
      <c r="V399" s="53">
        <v>280</v>
      </c>
      <c r="W399" s="53">
        <v>9883683</v>
      </c>
      <c r="X399" s="53">
        <v>239</v>
      </c>
      <c r="Y399" s="53">
        <v>529836</v>
      </c>
      <c r="Z399" s="53">
        <v>192</v>
      </c>
      <c r="AA399" s="53">
        <v>273823</v>
      </c>
      <c r="AB399" s="53">
        <v>23</v>
      </c>
      <c r="AC399" s="53">
        <v>57453</v>
      </c>
      <c r="AD399" s="53">
        <v>11</v>
      </c>
      <c r="AE399" s="53">
        <v>137840</v>
      </c>
      <c r="AF399" s="53">
        <v>224</v>
      </c>
      <c r="AG399" s="53">
        <v>6974932</v>
      </c>
      <c r="AH399" s="53">
        <v>228</v>
      </c>
      <c r="AI399" s="53">
        <v>126145</v>
      </c>
      <c r="AJ399" s="53">
        <v>5</v>
      </c>
      <c r="AK399" s="53">
        <v>3022</v>
      </c>
      <c r="AL399" s="53">
        <v>196</v>
      </c>
      <c r="AM399" s="53">
        <v>428403</v>
      </c>
      <c r="AN399" s="53">
        <v>24</v>
      </c>
      <c r="AO399" s="53">
        <v>74984</v>
      </c>
      <c r="AP399" s="53">
        <v>5</v>
      </c>
      <c r="AQ399" s="53">
        <v>6393</v>
      </c>
    </row>
    <row r="400" spans="1:43" s="32" customFormat="1">
      <c r="A400" s="38" t="s">
        <v>1069</v>
      </c>
      <c r="B400" s="53">
        <v>143</v>
      </c>
      <c r="C400" s="53">
        <v>380</v>
      </c>
      <c r="D400" s="53">
        <v>11727597</v>
      </c>
      <c r="E400" s="53">
        <v>30862</v>
      </c>
      <c r="F400" s="53">
        <v>138</v>
      </c>
      <c r="G400" s="53">
        <v>128629</v>
      </c>
      <c r="H400" s="53">
        <v>380</v>
      </c>
      <c r="I400" s="53">
        <v>2391787</v>
      </c>
      <c r="J400" s="53">
        <v>6294</v>
      </c>
      <c r="K400" s="35">
        <v>20.399999999999999</v>
      </c>
      <c r="L400" s="53">
        <v>140</v>
      </c>
      <c r="M400" s="53">
        <v>434220</v>
      </c>
      <c r="N400" s="53">
        <v>380</v>
      </c>
      <c r="O400" s="53">
        <v>2376658</v>
      </c>
      <c r="P400" s="53">
        <v>378</v>
      </c>
      <c r="Q400" s="53">
        <v>1571937</v>
      </c>
      <c r="R400" s="53">
        <v>31</v>
      </c>
      <c r="S400" s="53">
        <v>46217</v>
      </c>
      <c r="T400" s="53">
        <v>34</v>
      </c>
      <c r="U400" s="53">
        <v>164182</v>
      </c>
      <c r="V400" s="53">
        <v>380</v>
      </c>
      <c r="W400" s="53">
        <v>12225020</v>
      </c>
      <c r="X400" s="53">
        <v>282</v>
      </c>
      <c r="Y400" s="53">
        <v>497403</v>
      </c>
      <c r="Z400" s="53">
        <v>284</v>
      </c>
      <c r="AA400" s="53">
        <v>274338</v>
      </c>
      <c r="AB400" s="53">
        <v>17</v>
      </c>
      <c r="AC400" s="53">
        <v>144091</v>
      </c>
      <c r="AD400" s="53">
        <v>32</v>
      </c>
      <c r="AE400" s="53">
        <v>436621</v>
      </c>
      <c r="AF400" s="53">
        <v>265</v>
      </c>
      <c r="AG400" s="53">
        <v>7823131</v>
      </c>
      <c r="AH400" s="53">
        <v>291</v>
      </c>
      <c r="AI400" s="53">
        <v>154548</v>
      </c>
      <c r="AJ400" s="53">
        <v>6</v>
      </c>
      <c r="AK400" s="53">
        <v>3638</v>
      </c>
      <c r="AL400" s="53">
        <v>223</v>
      </c>
      <c r="AM400" s="53">
        <v>339997</v>
      </c>
      <c r="AN400" s="53">
        <v>52</v>
      </c>
      <c r="AO400" s="53">
        <v>212281</v>
      </c>
      <c r="AP400" s="53">
        <v>9</v>
      </c>
      <c r="AQ400" s="53">
        <v>16237</v>
      </c>
    </row>
    <row r="401" spans="1:43" s="32" customFormat="1">
      <c r="A401" s="38" t="s">
        <v>1070</v>
      </c>
      <c r="B401" s="53">
        <v>97</v>
      </c>
      <c r="C401" s="53">
        <v>177</v>
      </c>
      <c r="D401" s="53">
        <v>5661958</v>
      </c>
      <c r="E401" s="53">
        <v>31988</v>
      </c>
      <c r="F401" s="53">
        <v>91</v>
      </c>
      <c r="G401" s="53">
        <v>36873</v>
      </c>
      <c r="H401" s="53">
        <v>177</v>
      </c>
      <c r="I401" s="53">
        <v>1174768</v>
      </c>
      <c r="J401" s="53">
        <v>6637</v>
      </c>
      <c r="K401" s="35">
        <v>20.7</v>
      </c>
      <c r="L401" s="53">
        <v>71</v>
      </c>
      <c r="M401" s="53">
        <v>189337</v>
      </c>
      <c r="N401" s="53">
        <v>177</v>
      </c>
      <c r="O401" s="53">
        <v>1174633</v>
      </c>
      <c r="P401" s="53">
        <v>177</v>
      </c>
      <c r="Q401" s="53">
        <v>679764</v>
      </c>
      <c r="R401" s="53">
        <v>24</v>
      </c>
      <c r="S401" s="53">
        <v>177877</v>
      </c>
      <c r="T401" s="53">
        <v>17</v>
      </c>
      <c r="U401" s="53">
        <v>28304</v>
      </c>
      <c r="V401" s="53">
        <v>177</v>
      </c>
      <c r="W401" s="53">
        <v>5978661</v>
      </c>
      <c r="X401" s="53">
        <v>132</v>
      </c>
      <c r="Y401" s="53">
        <v>316663</v>
      </c>
      <c r="Z401" s="53">
        <v>135</v>
      </c>
      <c r="AA401" s="53">
        <v>118607</v>
      </c>
      <c r="AB401" s="53">
        <v>11</v>
      </c>
      <c r="AC401" s="53">
        <v>48068</v>
      </c>
      <c r="AD401" s="53">
        <v>6</v>
      </c>
      <c r="AE401" s="53">
        <v>123010</v>
      </c>
      <c r="AF401" s="53">
        <v>128</v>
      </c>
      <c r="AG401" s="53">
        <v>3343347</v>
      </c>
      <c r="AH401" s="53">
        <v>137</v>
      </c>
      <c r="AI401" s="53">
        <v>75990</v>
      </c>
      <c r="AJ401" s="53">
        <v>0</v>
      </c>
      <c r="AK401" s="53">
        <v>0</v>
      </c>
      <c r="AL401" s="53">
        <v>104</v>
      </c>
      <c r="AM401" s="53">
        <v>152679</v>
      </c>
      <c r="AN401" s="53">
        <v>16</v>
      </c>
      <c r="AO401" s="53">
        <v>71664</v>
      </c>
      <c r="AP401" s="53">
        <v>6</v>
      </c>
      <c r="AQ401" s="53">
        <v>9067</v>
      </c>
    </row>
    <row r="402" spans="1:43" s="32" customFormat="1">
      <c r="A402" s="38" t="s">
        <v>1071</v>
      </c>
      <c r="B402" s="53">
        <v>776</v>
      </c>
      <c r="C402" s="53">
        <v>1914</v>
      </c>
      <c r="D402" s="53">
        <v>61956975</v>
      </c>
      <c r="E402" s="53">
        <v>32370</v>
      </c>
      <c r="F402" s="53">
        <v>764</v>
      </c>
      <c r="G402" s="53">
        <v>662786</v>
      </c>
      <c r="H402" s="53">
        <v>1914</v>
      </c>
      <c r="I402" s="53">
        <v>12993626</v>
      </c>
      <c r="J402" s="53">
        <v>6789</v>
      </c>
      <c r="K402" s="35">
        <v>21</v>
      </c>
      <c r="L402" s="53">
        <v>721</v>
      </c>
      <c r="M402" s="53">
        <v>1177760</v>
      </c>
      <c r="N402" s="53">
        <v>1914</v>
      </c>
      <c r="O402" s="53">
        <v>12899123</v>
      </c>
      <c r="P402" s="53">
        <v>1914</v>
      </c>
      <c r="Q402" s="53">
        <v>10474603</v>
      </c>
      <c r="R402" s="53">
        <v>214</v>
      </c>
      <c r="S402" s="53">
        <v>177770</v>
      </c>
      <c r="T402" s="53">
        <v>174</v>
      </c>
      <c r="U402" s="53">
        <v>645307</v>
      </c>
      <c r="V402" s="53">
        <v>1914</v>
      </c>
      <c r="W402" s="53">
        <v>64990120</v>
      </c>
      <c r="X402" s="53">
        <v>1594</v>
      </c>
      <c r="Y402" s="53">
        <v>3033123</v>
      </c>
      <c r="Z402" s="53">
        <v>1412</v>
      </c>
      <c r="AA402" s="53">
        <v>1469008</v>
      </c>
      <c r="AB402" s="53">
        <v>59</v>
      </c>
      <c r="AC402" s="53">
        <v>326100</v>
      </c>
      <c r="AD402" s="53">
        <v>98</v>
      </c>
      <c r="AE402" s="53">
        <v>1429032</v>
      </c>
      <c r="AF402" s="53">
        <v>1485</v>
      </c>
      <c r="AG402" s="53">
        <v>46177908</v>
      </c>
      <c r="AH402" s="53">
        <v>1500</v>
      </c>
      <c r="AI402" s="53">
        <v>830997</v>
      </c>
      <c r="AJ402" s="53">
        <v>46</v>
      </c>
      <c r="AK402" s="53">
        <v>29678</v>
      </c>
      <c r="AL402" s="53">
        <v>1349</v>
      </c>
      <c r="AM402" s="53">
        <v>1852531</v>
      </c>
      <c r="AN402" s="53">
        <v>249</v>
      </c>
      <c r="AO402" s="53">
        <v>1171623</v>
      </c>
      <c r="AP402" s="53">
        <v>52</v>
      </c>
      <c r="AQ402" s="53">
        <v>88499</v>
      </c>
    </row>
    <row r="403" spans="1:43" s="32" customFormat="1">
      <c r="A403" s="38" t="s">
        <v>1072</v>
      </c>
      <c r="B403" s="53">
        <v>35</v>
      </c>
      <c r="C403" s="53">
        <v>88</v>
      </c>
      <c r="D403" s="53">
        <v>3099060</v>
      </c>
      <c r="E403" s="53">
        <v>35217</v>
      </c>
      <c r="F403" s="53">
        <v>28</v>
      </c>
      <c r="G403" s="53">
        <v>37934</v>
      </c>
      <c r="H403" s="53">
        <v>88</v>
      </c>
      <c r="I403" s="53">
        <v>673277</v>
      </c>
      <c r="J403" s="53">
        <v>7651</v>
      </c>
      <c r="K403" s="35">
        <v>21.7</v>
      </c>
      <c r="L403" s="53">
        <v>27</v>
      </c>
      <c r="M403" s="53">
        <v>35331</v>
      </c>
      <c r="N403" s="53">
        <v>88</v>
      </c>
      <c r="O403" s="53">
        <v>659213</v>
      </c>
      <c r="P403" s="53">
        <v>88</v>
      </c>
      <c r="Q403" s="53">
        <v>502019</v>
      </c>
      <c r="R403" s="53">
        <v>8</v>
      </c>
      <c r="S403" s="53">
        <v>-22</v>
      </c>
      <c r="T403" s="53">
        <v>8</v>
      </c>
      <c r="U403" s="53">
        <v>3754</v>
      </c>
      <c r="V403" s="53">
        <v>88</v>
      </c>
      <c r="W403" s="53">
        <v>3198471</v>
      </c>
      <c r="X403" s="53">
        <v>74</v>
      </c>
      <c r="Y403" s="53">
        <v>99411</v>
      </c>
      <c r="Z403" s="53">
        <v>58</v>
      </c>
      <c r="AA403" s="53">
        <v>68499</v>
      </c>
      <c r="AB403" s="53">
        <v>6</v>
      </c>
      <c r="AC403" s="53">
        <v>23168</v>
      </c>
      <c r="AD403" s="53">
        <v>8</v>
      </c>
      <c r="AE403" s="53">
        <v>165406</v>
      </c>
      <c r="AF403" s="53">
        <v>66</v>
      </c>
      <c r="AG403" s="53">
        <v>2291291</v>
      </c>
      <c r="AH403" s="53">
        <v>68</v>
      </c>
      <c r="AI403" s="53">
        <v>41271</v>
      </c>
      <c r="AJ403" s="53">
        <v>5</v>
      </c>
      <c r="AK403" s="53">
        <v>2987</v>
      </c>
      <c r="AL403" s="53">
        <v>60</v>
      </c>
      <c r="AM403" s="53">
        <v>67143</v>
      </c>
      <c r="AN403" s="53">
        <v>10</v>
      </c>
      <c r="AO403" s="53">
        <v>44040</v>
      </c>
      <c r="AP403" s="53">
        <v>0</v>
      </c>
      <c r="AQ403" s="53">
        <v>0</v>
      </c>
    </row>
    <row r="404" spans="1:43" s="32" customFormat="1">
      <c r="A404" s="38" t="s">
        <v>1073</v>
      </c>
      <c r="B404" s="53">
        <v>125</v>
      </c>
      <c r="C404" s="53">
        <v>281</v>
      </c>
      <c r="D404" s="53">
        <v>8036459</v>
      </c>
      <c r="E404" s="53">
        <v>28599</v>
      </c>
      <c r="F404" s="53">
        <v>105</v>
      </c>
      <c r="G404" s="53">
        <v>100979</v>
      </c>
      <c r="H404" s="53">
        <v>281</v>
      </c>
      <c r="I404" s="53">
        <v>1514025</v>
      </c>
      <c r="J404" s="53">
        <v>5388</v>
      </c>
      <c r="K404" s="35">
        <v>18.8</v>
      </c>
      <c r="L404" s="53">
        <v>124</v>
      </c>
      <c r="M404" s="53">
        <v>254507</v>
      </c>
      <c r="N404" s="53">
        <v>281</v>
      </c>
      <c r="O404" s="53">
        <v>1545327</v>
      </c>
      <c r="P404" s="53">
        <v>280</v>
      </c>
      <c r="Q404" s="53">
        <v>1071713</v>
      </c>
      <c r="R404" s="53">
        <v>18</v>
      </c>
      <c r="S404" s="53">
        <v>11978</v>
      </c>
      <c r="T404" s="53">
        <v>19</v>
      </c>
      <c r="U404" s="53">
        <v>29509</v>
      </c>
      <c r="V404" s="53">
        <v>281</v>
      </c>
      <c r="W404" s="53">
        <v>8478071</v>
      </c>
      <c r="X404" s="53">
        <v>206</v>
      </c>
      <c r="Y404" s="53">
        <v>441612</v>
      </c>
      <c r="Z404" s="53">
        <v>198</v>
      </c>
      <c r="AA404" s="53">
        <v>240092</v>
      </c>
      <c r="AB404" s="53">
        <v>6</v>
      </c>
      <c r="AC404" s="53">
        <v>-38583</v>
      </c>
      <c r="AD404" s="53">
        <v>21</v>
      </c>
      <c r="AE404" s="53">
        <v>229190</v>
      </c>
      <c r="AF404" s="53">
        <v>194</v>
      </c>
      <c r="AG404" s="53">
        <v>5265321</v>
      </c>
      <c r="AH404" s="53">
        <v>208</v>
      </c>
      <c r="AI404" s="53">
        <v>102055</v>
      </c>
      <c r="AJ404" s="53">
        <v>5</v>
      </c>
      <c r="AK404" s="53">
        <v>2494</v>
      </c>
      <c r="AL404" s="53">
        <v>165</v>
      </c>
      <c r="AM404" s="53">
        <v>252487</v>
      </c>
      <c r="AN404" s="53">
        <v>49</v>
      </c>
      <c r="AO404" s="53">
        <v>224105</v>
      </c>
      <c r="AP404" s="53">
        <v>5</v>
      </c>
      <c r="AQ404" s="53">
        <v>7458</v>
      </c>
    </row>
    <row r="405" spans="1:43" s="32" customFormat="1">
      <c r="A405" s="38" t="s">
        <v>1074</v>
      </c>
      <c r="B405" s="53">
        <v>1774</v>
      </c>
      <c r="C405" s="53">
        <v>6358</v>
      </c>
      <c r="D405" s="53">
        <v>222869091</v>
      </c>
      <c r="E405" s="53">
        <v>35053</v>
      </c>
      <c r="F405" s="53">
        <v>1906</v>
      </c>
      <c r="G405" s="53">
        <v>2826482</v>
      </c>
      <c r="H405" s="53">
        <v>6358</v>
      </c>
      <c r="I405" s="53">
        <v>49108123</v>
      </c>
      <c r="J405" s="53">
        <v>7724</v>
      </c>
      <c r="K405" s="35">
        <v>22</v>
      </c>
      <c r="L405" s="53">
        <v>2305</v>
      </c>
      <c r="M405" s="53">
        <v>2797795</v>
      </c>
      <c r="N405" s="53">
        <v>6358</v>
      </c>
      <c r="O405" s="53">
        <v>48525599</v>
      </c>
      <c r="P405" s="53">
        <v>6356</v>
      </c>
      <c r="Q405" s="53">
        <v>41075021</v>
      </c>
      <c r="R405" s="53">
        <v>684</v>
      </c>
      <c r="S405" s="53">
        <v>515665</v>
      </c>
      <c r="T405" s="53">
        <v>550</v>
      </c>
      <c r="U405" s="53">
        <v>3002345</v>
      </c>
      <c r="V405" s="53">
        <v>6358</v>
      </c>
      <c r="W405" s="53">
        <v>234067382</v>
      </c>
      <c r="X405" s="53">
        <v>5581</v>
      </c>
      <c r="Y405" s="53">
        <v>11198231</v>
      </c>
      <c r="Z405" s="53">
        <v>4097</v>
      </c>
      <c r="AA405" s="53">
        <v>5496503</v>
      </c>
      <c r="AB405" s="53">
        <v>75</v>
      </c>
      <c r="AC405" s="53">
        <v>-442828</v>
      </c>
      <c r="AD405" s="53">
        <v>431</v>
      </c>
      <c r="AE405" s="53">
        <v>6916419</v>
      </c>
      <c r="AF405" s="53">
        <v>5403</v>
      </c>
      <c r="AG405" s="53">
        <v>175336923</v>
      </c>
      <c r="AH405" s="53">
        <v>5235</v>
      </c>
      <c r="AI405" s="53">
        <v>3039368</v>
      </c>
      <c r="AJ405" s="53">
        <v>160</v>
      </c>
      <c r="AK405" s="53">
        <v>91541</v>
      </c>
      <c r="AL405" s="53">
        <v>4812</v>
      </c>
      <c r="AM405" s="53">
        <v>7334806</v>
      </c>
      <c r="AN405" s="53">
        <v>591</v>
      </c>
      <c r="AO405" s="53">
        <v>2205319</v>
      </c>
      <c r="AP405" s="53">
        <v>172</v>
      </c>
      <c r="AQ405" s="53">
        <v>291083</v>
      </c>
    </row>
    <row r="406" spans="1:43" s="32" customFormat="1">
      <c r="A406" s="38" t="s">
        <v>1075</v>
      </c>
      <c r="B406" s="53">
        <v>87</v>
      </c>
      <c r="C406" s="53">
        <v>234</v>
      </c>
      <c r="D406" s="53">
        <v>6616413</v>
      </c>
      <c r="E406" s="53">
        <v>28275</v>
      </c>
      <c r="F406" s="53">
        <v>67</v>
      </c>
      <c r="G406" s="53">
        <v>72156</v>
      </c>
      <c r="H406" s="53">
        <v>234</v>
      </c>
      <c r="I406" s="53">
        <v>1290535</v>
      </c>
      <c r="J406" s="53">
        <v>5515</v>
      </c>
      <c r="K406" s="35">
        <v>19.5</v>
      </c>
      <c r="L406" s="53">
        <v>79</v>
      </c>
      <c r="M406" s="53">
        <v>205604</v>
      </c>
      <c r="N406" s="53">
        <v>234</v>
      </c>
      <c r="O406" s="53">
        <v>1279635</v>
      </c>
      <c r="P406" s="53">
        <v>234</v>
      </c>
      <c r="Q406" s="53">
        <v>940640</v>
      </c>
      <c r="R406" s="53">
        <v>20</v>
      </c>
      <c r="S406" s="53">
        <v>-3375</v>
      </c>
      <c r="T406" s="53">
        <v>5</v>
      </c>
      <c r="U406" s="53">
        <v>7607</v>
      </c>
      <c r="V406" s="53">
        <v>234</v>
      </c>
      <c r="W406" s="53">
        <v>7083354</v>
      </c>
      <c r="X406" s="53">
        <v>181</v>
      </c>
      <c r="Y406" s="53">
        <v>466941</v>
      </c>
      <c r="Z406" s="53">
        <v>165</v>
      </c>
      <c r="AA406" s="53">
        <v>149779</v>
      </c>
      <c r="AB406" s="53">
        <v>9</v>
      </c>
      <c r="AC406" s="53">
        <v>115537</v>
      </c>
      <c r="AD406" s="53">
        <v>15</v>
      </c>
      <c r="AE406" s="53">
        <v>206458</v>
      </c>
      <c r="AF406" s="53">
        <v>174</v>
      </c>
      <c r="AG406" s="53">
        <v>4880144</v>
      </c>
      <c r="AH406" s="53">
        <v>175</v>
      </c>
      <c r="AI406" s="53">
        <v>85070</v>
      </c>
      <c r="AJ406" s="53">
        <v>0</v>
      </c>
      <c r="AK406" s="53">
        <v>0</v>
      </c>
      <c r="AL406" s="53">
        <v>147</v>
      </c>
      <c r="AM406" s="53">
        <v>227633</v>
      </c>
      <c r="AN406" s="53">
        <v>29</v>
      </c>
      <c r="AO406" s="53">
        <v>155368</v>
      </c>
      <c r="AP406" s="53">
        <v>0</v>
      </c>
      <c r="AQ406" s="53">
        <v>0</v>
      </c>
    </row>
    <row r="407" spans="1:43" s="32" customFormat="1">
      <c r="A407" s="38" t="s">
        <v>1076</v>
      </c>
      <c r="B407" s="53">
        <v>142</v>
      </c>
      <c r="C407" s="53">
        <v>332</v>
      </c>
      <c r="D407" s="53">
        <v>10322157</v>
      </c>
      <c r="E407" s="53">
        <v>31091</v>
      </c>
      <c r="F407" s="53">
        <v>110</v>
      </c>
      <c r="G407" s="53">
        <v>107174</v>
      </c>
      <c r="H407" s="53">
        <v>332</v>
      </c>
      <c r="I407" s="53">
        <v>2099476</v>
      </c>
      <c r="J407" s="53">
        <v>6324</v>
      </c>
      <c r="K407" s="35">
        <v>20.3</v>
      </c>
      <c r="L407" s="53">
        <v>113</v>
      </c>
      <c r="M407" s="53">
        <v>312709</v>
      </c>
      <c r="N407" s="53">
        <v>332</v>
      </c>
      <c r="O407" s="53">
        <v>2045945</v>
      </c>
      <c r="P407" s="53">
        <v>331</v>
      </c>
      <c r="Q407" s="53">
        <v>1430167</v>
      </c>
      <c r="R407" s="53">
        <v>23</v>
      </c>
      <c r="S407" s="53">
        <v>51848</v>
      </c>
      <c r="T407" s="53">
        <v>21</v>
      </c>
      <c r="U407" s="53">
        <v>38823</v>
      </c>
      <c r="V407" s="53">
        <v>332</v>
      </c>
      <c r="W407" s="53">
        <v>10636642</v>
      </c>
      <c r="X407" s="53">
        <v>251</v>
      </c>
      <c r="Y407" s="53">
        <v>314485</v>
      </c>
      <c r="Z407" s="53">
        <v>241</v>
      </c>
      <c r="AA407" s="53">
        <v>204674</v>
      </c>
      <c r="AB407" s="53">
        <v>51</v>
      </c>
      <c r="AC407" s="53">
        <v>179990</v>
      </c>
      <c r="AD407" s="53">
        <v>16</v>
      </c>
      <c r="AE407" s="53">
        <v>292036</v>
      </c>
      <c r="AF407" s="53">
        <v>229</v>
      </c>
      <c r="AG407" s="53">
        <v>6837540</v>
      </c>
      <c r="AH407" s="53">
        <v>262</v>
      </c>
      <c r="AI407" s="53">
        <v>139559</v>
      </c>
      <c r="AJ407" s="53">
        <v>11</v>
      </c>
      <c r="AK407" s="53">
        <v>5042</v>
      </c>
      <c r="AL407" s="53">
        <v>177</v>
      </c>
      <c r="AM407" s="53">
        <v>213361</v>
      </c>
      <c r="AN407" s="53">
        <v>35</v>
      </c>
      <c r="AO407" s="53">
        <v>181750</v>
      </c>
      <c r="AP407" s="53">
        <v>11</v>
      </c>
      <c r="AQ407" s="53">
        <v>20777</v>
      </c>
    </row>
    <row r="408" spans="1:43" s="32" customFormat="1">
      <c r="A408" s="38" t="s">
        <v>1077</v>
      </c>
      <c r="B408" s="53">
        <v>403</v>
      </c>
      <c r="C408" s="53">
        <v>1342</v>
      </c>
      <c r="D408" s="53">
        <v>42855590</v>
      </c>
      <c r="E408" s="53">
        <v>31934</v>
      </c>
      <c r="F408" s="53">
        <v>514</v>
      </c>
      <c r="G408" s="53">
        <v>633793</v>
      </c>
      <c r="H408" s="53">
        <v>1342</v>
      </c>
      <c r="I408" s="53">
        <v>8652014</v>
      </c>
      <c r="J408" s="53">
        <v>6447</v>
      </c>
      <c r="K408" s="35">
        <v>20.2</v>
      </c>
      <c r="L408" s="53">
        <v>556</v>
      </c>
      <c r="M408" s="53">
        <v>1121527</v>
      </c>
      <c r="N408" s="53">
        <v>1342</v>
      </c>
      <c r="O408" s="53">
        <v>8974623</v>
      </c>
      <c r="P408" s="53">
        <v>1342</v>
      </c>
      <c r="Q408" s="53">
        <v>6049210</v>
      </c>
      <c r="R408" s="53">
        <v>134</v>
      </c>
      <c r="S408" s="53">
        <v>228586</v>
      </c>
      <c r="T408" s="53">
        <v>105</v>
      </c>
      <c r="U408" s="53">
        <v>434943</v>
      </c>
      <c r="V408" s="53">
        <v>1342</v>
      </c>
      <c r="W408" s="53">
        <v>44712595</v>
      </c>
      <c r="X408" s="53">
        <v>1053</v>
      </c>
      <c r="Y408" s="53">
        <v>1856965</v>
      </c>
      <c r="Z408" s="53">
        <v>1012</v>
      </c>
      <c r="AA408" s="53">
        <v>1552943</v>
      </c>
      <c r="AB408" s="53">
        <v>129</v>
      </c>
      <c r="AC408" s="53">
        <v>732011</v>
      </c>
      <c r="AD408" s="53">
        <v>76</v>
      </c>
      <c r="AE408" s="53">
        <v>1365391</v>
      </c>
      <c r="AF408" s="53">
        <v>993</v>
      </c>
      <c r="AG408" s="53">
        <v>27995913</v>
      </c>
      <c r="AH408" s="53">
        <v>1050</v>
      </c>
      <c r="AI408" s="53">
        <v>564030</v>
      </c>
      <c r="AJ408" s="53">
        <v>19</v>
      </c>
      <c r="AK408" s="53">
        <v>10657</v>
      </c>
      <c r="AL408" s="53">
        <v>851</v>
      </c>
      <c r="AM408" s="53">
        <v>1050295</v>
      </c>
      <c r="AN408" s="53">
        <v>147</v>
      </c>
      <c r="AO408" s="53">
        <v>661030</v>
      </c>
      <c r="AP408" s="53">
        <v>30</v>
      </c>
      <c r="AQ408" s="53">
        <v>44465</v>
      </c>
    </row>
    <row r="409" spans="1:43" s="32" customFormat="1">
      <c r="A409" s="38" t="s">
        <v>1078</v>
      </c>
      <c r="B409" s="53">
        <v>99</v>
      </c>
      <c r="C409" s="53">
        <v>304</v>
      </c>
      <c r="D409" s="53">
        <v>9389235</v>
      </c>
      <c r="E409" s="53">
        <v>30886</v>
      </c>
      <c r="F409" s="53">
        <v>108</v>
      </c>
      <c r="G409" s="53">
        <v>113346</v>
      </c>
      <c r="H409" s="53">
        <v>304</v>
      </c>
      <c r="I409" s="53">
        <v>1937605</v>
      </c>
      <c r="J409" s="53">
        <v>6374</v>
      </c>
      <c r="K409" s="35">
        <v>20.6</v>
      </c>
      <c r="L409" s="53">
        <v>111</v>
      </c>
      <c r="M409" s="53">
        <v>225109</v>
      </c>
      <c r="N409" s="53">
        <v>304</v>
      </c>
      <c r="O409" s="53">
        <v>1942004</v>
      </c>
      <c r="P409" s="53">
        <v>304</v>
      </c>
      <c r="Q409" s="53">
        <v>1361083</v>
      </c>
      <c r="R409" s="53">
        <v>28</v>
      </c>
      <c r="S409" s="53">
        <v>7978</v>
      </c>
      <c r="T409" s="53">
        <v>23</v>
      </c>
      <c r="U409" s="53">
        <v>73961</v>
      </c>
      <c r="V409" s="53">
        <v>304</v>
      </c>
      <c r="W409" s="53">
        <v>9855651</v>
      </c>
      <c r="X409" s="53">
        <v>255</v>
      </c>
      <c r="Y409" s="53">
        <v>466394</v>
      </c>
      <c r="Z409" s="53">
        <v>211</v>
      </c>
      <c r="AA409" s="53">
        <v>247329</v>
      </c>
      <c r="AB409" s="53">
        <v>10</v>
      </c>
      <c r="AC409" s="53">
        <v>91791</v>
      </c>
      <c r="AD409" s="53">
        <v>22</v>
      </c>
      <c r="AE409" s="53">
        <v>279349</v>
      </c>
      <c r="AF409" s="53">
        <v>240</v>
      </c>
      <c r="AG409" s="53">
        <v>6511389</v>
      </c>
      <c r="AH409" s="53">
        <v>226</v>
      </c>
      <c r="AI409" s="53">
        <v>123158</v>
      </c>
      <c r="AJ409" s="53">
        <v>5</v>
      </c>
      <c r="AK409" s="53">
        <v>2683</v>
      </c>
      <c r="AL409" s="53">
        <v>209</v>
      </c>
      <c r="AM409" s="53">
        <v>252146</v>
      </c>
      <c r="AN409" s="53">
        <v>50</v>
      </c>
      <c r="AO409" s="53">
        <v>204116</v>
      </c>
      <c r="AP409" s="53">
        <v>5</v>
      </c>
      <c r="AQ409" s="53">
        <v>5944</v>
      </c>
    </row>
    <row r="410" spans="1:43" s="43" customFormat="1">
      <c r="A410" s="39" t="s">
        <v>1079</v>
      </c>
      <c r="B410" s="54">
        <v>87</v>
      </c>
      <c r="C410" s="54">
        <v>113</v>
      </c>
      <c r="D410" s="54">
        <v>2933453</v>
      </c>
      <c r="E410" s="54">
        <v>25960</v>
      </c>
      <c r="F410" s="54">
        <v>58</v>
      </c>
      <c r="G410" s="54">
        <v>28835</v>
      </c>
      <c r="H410" s="54">
        <v>113</v>
      </c>
      <c r="I410" s="54">
        <v>561620</v>
      </c>
      <c r="J410" s="54">
        <v>4970</v>
      </c>
      <c r="K410" s="41">
        <v>19.100000000000001</v>
      </c>
      <c r="L410" s="54">
        <v>59</v>
      </c>
      <c r="M410" s="54">
        <v>143330</v>
      </c>
      <c r="N410" s="54">
        <v>113</v>
      </c>
      <c r="O410" s="54">
        <v>572332</v>
      </c>
      <c r="P410" s="54">
        <v>112</v>
      </c>
      <c r="Q410" s="54">
        <v>381823</v>
      </c>
      <c r="R410" s="54">
        <v>5</v>
      </c>
      <c r="S410" s="54">
        <v>13211</v>
      </c>
      <c r="T410" s="54">
        <v>5</v>
      </c>
      <c r="U410" s="54">
        <v>3904</v>
      </c>
      <c r="V410" s="54">
        <v>113</v>
      </c>
      <c r="W410" s="54">
        <v>3105550</v>
      </c>
      <c r="X410" s="54">
        <v>73</v>
      </c>
      <c r="Y410" s="54">
        <v>172097</v>
      </c>
      <c r="Z410" s="54">
        <v>100</v>
      </c>
      <c r="AA410" s="54">
        <v>77606</v>
      </c>
      <c r="AB410" s="54">
        <v>13</v>
      </c>
      <c r="AC410" s="54">
        <v>145525</v>
      </c>
      <c r="AD410" s="54">
        <v>5</v>
      </c>
      <c r="AE410" s="54">
        <v>12342</v>
      </c>
      <c r="AF410" s="54">
        <v>71</v>
      </c>
      <c r="AG410" s="54">
        <v>1810159</v>
      </c>
      <c r="AH410" s="54">
        <v>68</v>
      </c>
      <c r="AI410" s="54">
        <v>35865</v>
      </c>
      <c r="AJ410" s="54">
        <v>0</v>
      </c>
      <c r="AK410" s="54">
        <v>0</v>
      </c>
      <c r="AL410" s="54">
        <v>57</v>
      </c>
      <c r="AM410" s="54">
        <v>70483</v>
      </c>
      <c r="AN410" s="54">
        <v>26</v>
      </c>
      <c r="AO410" s="54">
        <v>130405</v>
      </c>
      <c r="AP410" s="54">
        <v>5</v>
      </c>
      <c r="AQ410" s="54">
        <v>7019</v>
      </c>
    </row>
    <row r="411" spans="1:43" s="32" customFormat="1">
      <c r="A411" s="38" t="s">
        <v>1080</v>
      </c>
      <c r="B411" s="53">
        <v>52</v>
      </c>
      <c r="C411" s="53">
        <v>150</v>
      </c>
      <c r="D411" s="53">
        <v>4281266</v>
      </c>
      <c r="E411" s="53">
        <v>28542</v>
      </c>
      <c r="F411" s="53">
        <v>69</v>
      </c>
      <c r="G411" s="53">
        <v>44803</v>
      </c>
      <c r="H411" s="53">
        <v>150</v>
      </c>
      <c r="I411" s="53">
        <v>825477</v>
      </c>
      <c r="J411" s="53">
        <v>5503</v>
      </c>
      <c r="K411" s="35">
        <v>19.3</v>
      </c>
      <c r="L411" s="53">
        <v>66</v>
      </c>
      <c r="M411" s="53">
        <v>165678</v>
      </c>
      <c r="N411" s="53">
        <v>150</v>
      </c>
      <c r="O411" s="53">
        <v>825077</v>
      </c>
      <c r="P411" s="53">
        <v>150</v>
      </c>
      <c r="Q411" s="53">
        <v>528643</v>
      </c>
      <c r="R411" s="53">
        <v>13</v>
      </c>
      <c r="S411" s="53">
        <v>14866</v>
      </c>
      <c r="T411" s="53">
        <v>18</v>
      </c>
      <c r="U411" s="53">
        <v>21218</v>
      </c>
      <c r="V411" s="53">
        <v>150</v>
      </c>
      <c r="W411" s="53">
        <v>4663242</v>
      </c>
      <c r="X411" s="53">
        <v>107</v>
      </c>
      <c r="Y411" s="53">
        <v>381975</v>
      </c>
      <c r="Z411" s="53">
        <v>118</v>
      </c>
      <c r="AA411" s="53">
        <v>100796</v>
      </c>
      <c r="AB411" s="53">
        <v>12</v>
      </c>
      <c r="AC411" s="53">
        <v>228754</v>
      </c>
      <c r="AD411" s="53">
        <v>11</v>
      </c>
      <c r="AE411" s="53">
        <v>193058</v>
      </c>
      <c r="AF411" s="53">
        <v>102</v>
      </c>
      <c r="AG411" s="53">
        <v>2964288</v>
      </c>
      <c r="AH411" s="53">
        <v>105</v>
      </c>
      <c r="AI411" s="53">
        <v>54486</v>
      </c>
      <c r="AJ411" s="53">
        <v>0</v>
      </c>
      <c r="AK411" s="53">
        <v>0</v>
      </c>
      <c r="AL411" s="53">
        <v>85</v>
      </c>
      <c r="AM411" s="53">
        <v>164111</v>
      </c>
      <c r="AN411" s="53">
        <v>21</v>
      </c>
      <c r="AO411" s="53">
        <v>124484</v>
      </c>
      <c r="AP411" s="53">
        <v>5</v>
      </c>
      <c r="AQ411" s="53">
        <v>5384</v>
      </c>
    </row>
    <row r="412" spans="1:43" s="32" customFormat="1">
      <c r="A412" s="38" t="s">
        <v>1081</v>
      </c>
      <c r="B412" s="53">
        <v>75</v>
      </c>
      <c r="C412" s="53">
        <v>162</v>
      </c>
      <c r="D412" s="53">
        <v>4206240</v>
      </c>
      <c r="E412" s="53">
        <v>25964</v>
      </c>
      <c r="F412" s="53">
        <v>80</v>
      </c>
      <c r="G412" s="53">
        <v>61551</v>
      </c>
      <c r="H412" s="53">
        <v>162</v>
      </c>
      <c r="I412" s="53">
        <v>737409</v>
      </c>
      <c r="J412" s="53">
        <v>4552</v>
      </c>
      <c r="K412" s="35">
        <v>17.5</v>
      </c>
      <c r="L412" s="53">
        <v>61</v>
      </c>
      <c r="M412" s="53">
        <v>106949</v>
      </c>
      <c r="N412" s="53">
        <v>162</v>
      </c>
      <c r="O412" s="53">
        <v>753502</v>
      </c>
      <c r="P412" s="53">
        <v>162</v>
      </c>
      <c r="Q412" s="53">
        <v>508885</v>
      </c>
      <c r="R412" s="53">
        <v>7</v>
      </c>
      <c r="S412" s="53">
        <v>51845</v>
      </c>
      <c r="T412" s="53">
        <v>17</v>
      </c>
      <c r="U412" s="53">
        <v>38158</v>
      </c>
      <c r="V412" s="53">
        <v>162</v>
      </c>
      <c r="W412" s="53">
        <v>4418767</v>
      </c>
      <c r="X412" s="53">
        <v>109</v>
      </c>
      <c r="Y412" s="53">
        <v>212558</v>
      </c>
      <c r="Z412" s="53">
        <v>139</v>
      </c>
      <c r="AA412" s="53">
        <v>134374</v>
      </c>
      <c r="AB412" s="53">
        <v>14</v>
      </c>
      <c r="AC412" s="53">
        <v>16229</v>
      </c>
      <c r="AD412" s="53">
        <v>11</v>
      </c>
      <c r="AE412" s="53">
        <v>54354</v>
      </c>
      <c r="AF412" s="53">
        <v>111</v>
      </c>
      <c r="AG412" s="53">
        <v>2678666</v>
      </c>
      <c r="AH412" s="53">
        <v>120</v>
      </c>
      <c r="AI412" s="53">
        <v>54480</v>
      </c>
      <c r="AJ412" s="53">
        <v>0</v>
      </c>
      <c r="AK412" s="53">
        <v>0</v>
      </c>
      <c r="AL412" s="53">
        <v>81</v>
      </c>
      <c r="AM412" s="53">
        <v>83686</v>
      </c>
      <c r="AN412" s="53">
        <v>37</v>
      </c>
      <c r="AO412" s="53">
        <v>208731</v>
      </c>
      <c r="AP412" s="53">
        <v>5</v>
      </c>
      <c r="AQ412" s="53">
        <v>8088</v>
      </c>
    </row>
    <row r="413" spans="1:43" s="32" customFormat="1">
      <c r="A413" s="38" t="s">
        <v>1082</v>
      </c>
      <c r="B413" s="53">
        <v>168</v>
      </c>
      <c r="C413" s="53">
        <v>359</v>
      </c>
      <c r="D413" s="53">
        <v>10548648</v>
      </c>
      <c r="E413" s="53">
        <v>29383</v>
      </c>
      <c r="F413" s="53">
        <v>144</v>
      </c>
      <c r="G413" s="53">
        <v>213816</v>
      </c>
      <c r="H413" s="53">
        <v>359</v>
      </c>
      <c r="I413" s="53">
        <v>2037338</v>
      </c>
      <c r="J413" s="53">
        <v>5675</v>
      </c>
      <c r="K413" s="35">
        <v>19.3</v>
      </c>
      <c r="L413" s="53">
        <v>141</v>
      </c>
      <c r="M413" s="53">
        <v>348848</v>
      </c>
      <c r="N413" s="53">
        <v>359</v>
      </c>
      <c r="O413" s="53">
        <v>2081253</v>
      </c>
      <c r="P413" s="53">
        <v>359</v>
      </c>
      <c r="Q413" s="53">
        <v>1308203</v>
      </c>
      <c r="R413" s="53">
        <v>28</v>
      </c>
      <c r="S413" s="53">
        <v>-24246</v>
      </c>
      <c r="T413" s="53">
        <v>32</v>
      </c>
      <c r="U413" s="53">
        <v>175113</v>
      </c>
      <c r="V413" s="53">
        <v>359</v>
      </c>
      <c r="W413" s="53">
        <v>10986066</v>
      </c>
      <c r="X413" s="53">
        <v>265</v>
      </c>
      <c r="Y413" s="53">
        <v>437418</v>
      </c>
      <c r="Z413" s="53">
        <v>280</v>
      </c>
      <c r="AA413" s="53">
        <v>404178</v>
      </c>
      <c r="AB413" s="53">
        <v>16</v>
      </c>
      <c r="AC413" s="53">
        <v>186618</v>
      </c>
      <c r="AD413" s="53">
        <v>17</v>
      </c>
      <c r="AE413" s="53">
        <v>174059</v>
      </c>
      <c r="AF413" s="53">
        <v>258</v>
      </c>
      <c r="AG413" s="53">
        <v>6533045</v>
      </c>
      <c r="AH413" s="53">
        <v>273</v>
      </c>
      <c r="AI413" s="53">
        <v>141148</v>
      </c>
      <c r="AJ413" s="53">
        <v>0</v>
      </c>
      <c r="AK413" s="53">
        <v>0</v>
      </c>
      <c r="AL413" s="53">
        <v>212</v>
      </c>
      <c r="AM413" s="53">
        <v>243790</v>
      </c>
      <c r="AN413" s="53">
        <v>53</v>
      </c>
      <c r="AO413" s="53">
        <v>220209</v>
      </c>
      <c r="AP413" s="53">
        <v>6</v>
      </c>
      <c r="AQ413" s="53">
        <v>7463</v>
      </c>
    </row>
    <row r="414" spans="1:43" s="32" customFormat="1">
      <c r="A414" s="38" t="s">
        <v>1083</v>
      </c>
      <c r="B414" s="53">
        <v>971</v>
      </c>
      <c r="C414" s="53">
        <v>2387</v>
      </c>
      <c r="D414" s="53">
        <v>73104719</v>
      </c>
      <c r="E414" s="53">
        <v>30626</v>
      </c>
      <c r="F414" s="53">
        <v>979</v>
      </c>
      <c r="G414" s="53">
        <v>864269</v>
      </c>
      <c r="H414" s="53">
        <v>2387</v>
      </c>
      <c r="I414" s="53">
        <v>14654834</v>
      </c>
      <c r="J414" s="53">
        <v>6139</v>
      </c>
      <c r="K414" s="35">
        <v>20</v>
      </c>
      <c r="L414" s="53">
        <v>1086</v>
      </c>
      <c r="M414" s="53">
        <v>1833191</v>
      </c>
      <c r="N414" s="53">
        <v>2386</v>
      </c>
      <c r="O414" s="53">
        <v>14914657</v>
      </c>
      <c r="P414" s="53">
        <v>2387</v>
      </c>
      <c r="Q414" s="53">
        <v>11240066</v>
      </c>
      <c r="R414" s="53">
        <v>223</v>
      </c>
      <c r="S414" s="53">
        <v>32039</v>
      </c>
      <c r="T414" s="53">
        <v>235</v>
      </c>
      <c r="U414" s="53">
        <v>2099644</v>
      </c>
      <c r="V414" s="53">
        <v>2386</v>
      </c>
      <c r="W414" s="53">
        <v>76875874</v>
      </c>
      <c r="X414" s="53">
        <v>1906</v>
      </c>
      <c r="Y414" s="53">
        <v>3771131</v>
      </c>
      <c r="Z414" s="53">
        <v>1806</v>
      </c>
      <c r="AA414" s="53">
        <v>2149069</v>
      </c>
      <c r="AB414" s="53">
        <v>122</v>
      </c>
      <c r="AC414" s="53">
        <v>1288026</v>
      </c>
      <c r="AD414" s="53">
        <v>116</v>
      </c>
      <c r="AE414" s="53">
        <v>1032570</v>
      </c>
      <c r="AF414" s="53">
        <v>1862</v>
      </c>
      <c r="AG414" s="53">
        <v>50109255</v>
      </c>
      <c r="AH414" s="53">
        <v>1821</v>
      </c>
      <c r="AI414" s="53">
        <v>954059</v>
      </c>
      <c r="AJ414" s="53">
        <v>43</v>
      </c>
      <c r="AK414" s="53">
        <v>33530</v>
      </c>
      <c r="AL414" s="53">
        <v>1518</v>
      </c>
      <c r="AM414" s="53">
        <v>1827054</v>
      </c>
      <c r="AN414" s="53">
        <v>257</v>
      </c>
      <c r="AO414" s="53">
        <v>1222473</v>
      </c>
      <c r="AP414" s="53">
        <v>68</v>
      </c>
      <c r="AQ414" s="53">
        <v>127383</v>
      </c>
    </row>
    <row r="415" spans="1:43" s="32" customFormat="1">
      <c r="A415" s="38" t="s">
        <v>1084</v>
      </c>
      <c r="B415" s="53">
        <v>122</v>
      </c>
      <c r="C415" s="53">
        <v>381</v>
      </c>
      <c r="D415" s="53">
        <v>11233878</v>
      </c>
      <c r="E415" s="53">
        <v>29485</v>
      </c>
      <c r="F415" s="53">
        <v>105</v>
      </c>
      <c r="G415" s="53">
        <v>44285</v>
      </c>
      <c r="H415" s="53">
        <v>381</v>
      </c>
      <c r="I415" s="53">
        <v>2122172</v>
      </c>
      <c r="J415" s="53">
        <v>5570</v>
      </c>
      <c r="K415" s="35">
        <v>18.899999999999999</v>
      </c>
      <c r="L415" s="53">
        <v>127</v>
      </c>
      <c r="M415" s="53">
        <v>314664</v>
      </c>
      <c r="N415" s="53">
        <v>381</v>
      </c>
      <c r="O415" s="53">
        <v>2172018</v>
      </c>
      <c r="P415" s="53">
        <v>381</v>
      </c>
      <c r="Q415" s="53">
        <v>1779574</v>
      </c>
      <c r="R415" s="53">
        <v>33</v>
      </c>
      <c r="S415" s="53">
        <v>28183</v>
      </c>
      <c r="T415" s="53">
        <v>30</v>
      </c>
      <c r="U415" s="53">
        <v>21635</v>
      </c>
      <c r="V415" s="53">
        <v>381</v>
      </c>
      <c r="W415" s="53">
        <v>11789422</v>
      </c>
      <c r="X415" s="53">
        <v>330</v>
      </c>
      <c r="Y415" s="53">
        <v>555547</v>
      </c>
      <c r="Z415" s="53">
        <v>271</v>
      </c>
      <c r="AA415" s="53">
        <v>243357</v>
      </c>
      <c r="AB415" s="53">
        <v>10</v>
      </c>
      <c r="AC415" s="53">
        <v>134056</v>
      </c>
      <c r="AD415" s="53">
        <v>23</v>
      </c>
      <c r="AE415" s="53">
        <v>409032</v>
      </c>
      <c r="AF415" s="53">
        <v>321</v>
      </c>
      <c r="AG415" s="53">
        <v>8612184</v>
      </c>
      <c r="AH415" s="53">
        <v>291</v>
      </c>
      <c r="AI415" s="53">
        <v>142403</v>
      </c>
      <c r="AJ415" s="53">
        <v>6</v>
      </c>
      <c r="AK415" s="53">
        <v>2891</v>
      </c>
      <c r="AL415" s="53">
        <v>286</v>
      </c>
      <c r="AM415" s="53">
        <v>371360</v>
      </c>
      <c r="AN415" s="53">
        <v>42</v>
      </c>
      <c r="AO415" s="53">
        <v>175214</v>
      </c>
      <c r="AP415" s="53">
        <v>5</v>
      </c>
      <c r="AQ415" s="53">
        <v>5702</v>
      </c>
    </row>
    <row r="416" spans="1:43" s="32" customFormat="1">
      <c r="A416" s="38" t="s">
        <v>1085</v>
      </c>
      <c r="B416" s="53">
        <v>171</v>
      </c>
      <c r="C416" s="53">
        <v>485</v>
      </c>
      <c r="D416" s="53">
        <v>13934237</v>
      </c>
      <c r="E416" s="53">
        <v>28730</v>
      </c>
      <c r="F416" s="53">
        <v>145</v>
      </c>
      <c r="G416" s="53">
        <v>137645</v>
      </c>
      <c r="H416" s="53">
        <v>485</v>
      </c>
      <c r="I416" s="53">
        <v>2596165</v>
      </c>
      <c r="J416" s="53">
        <v>5353</v>
      </c>
      <c r="K416" s="35">
        <v>18.600000000000001</v>
      </c>
      <c r="L416" s="53">
        <v>146</v>
      </c>
      <c r="M416" s="53">
        <v>205953</v>
      </c>
      <c r="N416" s="53">
        <v>485</v>
      </c>
      <c r="O416" s="53">
        <v>2670230</v>
      </c>
      <c r="P416" s="53">
        <v>485</v>
      </c>
      <c r="Q416" s="53">
        <v>2075740</v>
      </c>
      <c r="R416" s="53">
        <v>45</v>
      </c>
      <c r="S416" s="53">
        <v>30494</v>
      </c>
      <c r="T416" s="53">
        <v>19</v>
      </c>
      <c r="U416" s="53">
        <v>101862</v>
      </c>
      <c r="V416" s="53">
        <v>485</v>
      </c>
      <c r="W416" s="53">
        <v>14730401</v>
      </c>
      <c r="X416" s="53">
        <v>380</v>
      </c>
      <c r="Y416" s="53">
        <v>796166</v>
      </c>
      <c r="Z416" s="53">
        <v>363</v>
      </c>
      <c r="AA416" s="53">
        <v>393184</v>
      </c>
      <c r="AB416" s="53">
        <v>15</v>
      </c>
      <c r="AC416" s="53">
        <v>17633</v>
      </c>
      <c r="AD416" s="53">
        <v>26</v>
      </c>
      <c r="AE416" s="53">
        <v>183065</v>
      </c>
      <c r="AF416" s="53">
        <v>375</v>
      </c>
      <c r="AG416" s="53">
        <v>9999280</v>
      </c>
      <c r="AH416" s="53">
        <v>343</v>
      </c>
      <c r="AI416" s="53">
        <v>171892</v>
      </c>
      <c r="AJ416" s="53">
        <v>7</v>
      </c>
      <c r="AK416" s="53">
        <v>4238</v>
      </c>
      <c r="AL416" s="53">
        <v>317</v>
      </c>
      <c r="AM416" s="53">
        <v>441481</v>
      </c>
      <c r="AN416" s="53">
        <v>54</v>
      </c>
      <c r="AO416" s="53">
        <v>229570</v>
      </c>
      <c r="AP416" s="53">
        <v>12</v>
      </c>
      <c r="AQ416" s="53">
        <v>16122</v>
      </c>
    </row>
    <row r="417" spans="1:43" s="32" customFormat="1">
      <c r="A417" s="38" t="s">
        <v>1086</v>
      </c>
      <c r="B417" s="53">
        <v>1366</v>
      </c>
      <c r="C417" s="53">
        <v>5111</v>
      </c>
      <c r="D417" s="53">
        <v>177607062</v>
      </c>
      <c r="E417" s="53">
        <v>34750</v>
      </c>
      <c r="F417" s="53">
        <v>1890</v>
      </c>
      <c r="G417" s="53">
        <v>2076826</v>
      </c>
      <c r="H417" s="53">
        <v>5111</v>
      </c>
      <c r="I417" s="53">
        <v>38993590</v>
      </c>
      <c r="J417" s="53">
        <v>7629</v>
      </c>
      <c r="K417" s="35">
        <v>22</v>
      </c>
      <c r="L417" s="53">
        <v>1923</v>
      </c>
      <c r="M417" s="53">
        <v>3125059</v>
      </c>
      <c r="N417" s="53">
        <v>5110</v>
      </c>
      <c r="O417" s="53">
        <v>39272487</v>
      </c>
      <c r="P417" s="53">
        <v>5110</v>
      </c>
      <c r="Q417" s="53">
        <v>28377536</v>
      </c>
      <c r="R417" s="53">
        <v>530</v>
      </c>
      <c r="S417" s="53">
        <v>978325</v>
      </c>
      <c r="T417" s="53">
        <v>419</v>
      </c>
      <c r="U417" s="53">
        <v>2109719</v>
      </c>
      <c r="V417" s="53">
        <v>5111</v>
      </c>
      <c r="W417" s="53">
        <v>185673461</v>
      </c>
      <c r="X417" s="53">
        <v>4239</v>
      </c>
      <c r="Y417" s="53">
        <v>8068683</v>
      </c>
      <c r="Z417" s="53">
        <v>3552</v>
      </c>
      <c r="AA417" s="53">
        <v>4967168</v>
      </c>
      <c r="AB417" s="53">
        <v>114</v>
      </c>
      <c r="AC417" s="53">
        <v>1378670</v>
      </c>
      <c r="AD417" s="53">
        <v>258</v>
      </c>
      <c r="AE417" s="53">
        <v>4285323</v>
      </c>
      <c r="AF417" s="53">
        <v>4204</v>
      </c>
      <c r="AG417" s="53">
        <v>123369638</v>
      </c>
      <c r="AH417" s="53">
        <v>4118</v>
      </c>
      <c r="AI417" s="53">
        <v>2395066</v>
      </c>
      <c r="AJ417" s="53">
        <v>142</v>
      </c>
      <c r="AK417" s="53">
        <v>127704</v>
      </c>
      <c r="AL417" s="53">
        <v>3566</v>
      </c>
      <c r="AM417" s="53">
        <v>4949581</v>
      </c>
      <c r="AN417" s="53">
        <v>466</v>
      </c>
      <c r="AO417" s="53">
        <v>1704566</v>
      </c>
      <c r="AP417" s="53">
        <v>152</v>
      </c>
      <c r="AQ417" s="53">
        <v>260187</v>
      </c>
    </row>
    <row r="418" spans="1:43" s="32" customFormat="1">
      <c r="A418" s="38" t="s">
        <v>1087</v>
      </c>
      <c r="B418" s="53">
        <v>45</v>
      </c>
      <c r="C418" s="53">
        <v>167</v>
      </c>
      <c r="D418" s="53">
        <v>4415771</v>
      </c>
      <c r="E418" s="53">
        <v>26442</v>
      </c>
      <c r="F418" s="53">
        <v>48</v>
      </c>
      <c r="G418" s="53">
        <v>9715</v>
      </c>
      <c r="H418" s="53">
        <v>167</v>
      </c>
      <c r="I418" s="53">
        <v>835974</v>
      </c>
      <c r="J418" s="53">
        <v>5006</v>
      </c>
      <c r="K418" s="35">
        <v>18.899999999999999</v>
      </c>
      <c r="L418" s="53">
        <v>61</v>
      </c>
      <c r="M418" s="53">
        <v>50012</v>
      </c>
      <c r="N418" s="53">
        <v>167</v>
      </c>
      <c r="O418" s="53">
        <v>800980</v>
      </c>
      <c r="P418" s="53">
        <v>167</v>
      </c>
      <c r="Q418" s="53">
        <v>718427</v>
      </c>
      <c r="R418" s="53">
        <v>9</v>
      </c>
      <c r="S418" s="53">
        <v>5014</v>
      </c>
      <c r="T418" s="53">
        <v>9</v>
      </c>
      <c r="U418" s="53">
        <v>24649</v>
      </c>
      <c r="V418" s="53">
        <v>167</v>
      </c>
      <c r="W418" s="53">
        <v>4608511</v>
      </c>
      <c r="X418" s="53">
        <v>141</v>
      </c>
      <c r="Y418" s="53">
        <v>192740</v>
      </c>
      <c r="Z418" s="53">
        <v>117</v>
      </c>
      <c r="AA418" s="53">
        <v>38268</v>
      </c>
      <c r="AB418" s="53">
        <v>6</v>
      </c>
      <c r="AC418" s="53">
        <v>13271</v>
      </c>
      <c r="AD418" s="53">
        <v>14</v>
      </c>
      <c r="AE418" s="53">
        <v>274740</v>
      </c>
      <c r="AF418" s="53">
        <v>152</v>
      </c>
      <c r="AG418" s="53">
        <v>3886322</v>
      </c>
      <c r="AH418" s="53">
        <v>119</v>
      </c>
      <c r="AI418" s="53">
        <v>55321</v>
      </c>
      <c r="AJ418" s="53">
        <v>5</v>
      </c>
      <c r="AK418" s="53">
        <v>2708</v>
      </c>
      <c r="AL418" s="53">
        <v>131</v>
      </c>
      <c r="AM418" s="53">
        <v>165493</v>
      </c>
      <c r="AN418" s="53">
        <v>16</v>
      </c>
      <c r="AO418" s="53">
        <v>38668</v>
      </c>
      <c r="AP418" s="53">
        <v>0</v>
      </c>
      <c r="AQ418" s="53">
        <v>0</v>
      </c>
    </row>
    <row r="419" spans="1:43" s="32" customFormat="1">
      <c r="A419" s="38" t="s">
        <v>1088</v>
      </c>
      <c r="B419" s="53">
        <v>49</v>
      </c>
      <c r="C419" s="53">
        <v>174</v>
      </c>
      <c r="D419" s="53">
        <v>5685636</v>
      </c>
      <c r="E419" s="53">
        <v>32676</v>
      </c>
      <c r="F419" s="53">
        <v>49</v>
      </c>
      <c r="G419" s="53">
        <v>74627</v>
      </c>
      <c r="H419" s="53">
        <v>174</v>
      </c>
      <c r="I419" s="53">
        <v>1219742</v>
      </c>
      <c r="J419" s="53">
        <v>7010</v>
      </c>
      <c r="K419" s="35">
        <v>21.5</v>
      </c>
      <c r="L419" s="53">
        <v>72</v>
      </c>
      <c r="M419" s="53">
        <v>107813</v>
      </c>
      <c r="N419" s="53">
        <v>174</v>
      </c>
      <c r="O419" s="53">
        <v>1204309</v>
      </c>
      <c r="P419" s="53">
        <v>174</v>
      </c>
      <c r="Q419" s="53">
        <v>485208</v>
      </c>
      <c r="R419" s="53">
        <v>20</v>
      </c>
      <c r="S419" s="53">
        <v>31110</v>
      </c>
      <c r="T419" s="53">
        <v>8</v>
      </c>
      <c r="U419" s="53">
        <v>2788</v>
      </c>
      <c r="V419" s="53">
        <v>174</v>
      </c>
      <c r="W419" s="53">
        <v>6105690</v>
      </c>
      <c r="X419" s="53">
        <v>103</v>
      </c>
      <c r="Y419" s="53">
        <v>420054</v>
      </c>
      <c r="Z419" s="53">
        <v>126</v>
      </c>
      <c r="AA419" s="53">
        <v>139718</v>
      </c>
      <c r="AB419" s="53">
        <v>9</v>
      </c>
      <c r="AC419" s="53">
        <v>47355</v>
      </c>
      <c r="AD419" s="53">
        <v>5</v>
      </c>
      <c r="AE419" s="53">
        <v>54179</v>
      </c>
      <c r="AF419" s="53">
        <v>117</v>
      </c>
      <c r="AG419" s="53">
        <v>2859368</v>
      </c>
      <c r="AH419" s="53">
        <v>136</v>
      </c>
      <c r="AI419" s="53">
        <v>73997</v>
      </c>
      <c r="AJ419" s="53">
        <v>5</v>
      </c>
      <c r="AK419" s="53">
        <v>5371</v>
      </c>
      <c r="AL419" s="53">
        <v>84</v>
      </c>
      <c r="AM419" s="53">
        <v>130200</v>
      </c>
      <c r="AN419" s="53">
        <v>10</v>
      </c>
      <c r="AO419" s="53">
        <v>38990</v>
      </c>
      <c r="AP419" s="53">
        <v>5</v>
      </c>
      <c r="AQ419" s="53">
        <v>8493</v>
      </c>
    </row>
    <row r="420" spans="1:43" s="32" customFormat="1">
      <c r="A420" s="38" t="s">
        <v>1089</v>
      </c>
      <c r="B420" s="53">
        <v>46</v>
      </c>
      <c r="C420" s="53">
        <v>179</v>
      </c>
      <c r="D420" s="53">
        <v>5497345</v>
      </c>
      <c r="E420" s="53">
        <v>30711</v>
      </c>
      <c r="F420" s="53">
        <v>51</v>
      </c>
      <c r="G420" s="53">
        <v>77276</v>
      </c>
      <c r="H420" s="53">
        <v>179</v>
      </c>
      <c r="I420" s="53">
        <v>1118186</v>
      </c>
      <c r="J420" s="53">
        <v>6247</v>
      </c>
      <c r="K420" s="35">
        <v>20.3</v>
      </c>
      <c r="L420" s="53">
        <v>50</v>
      </c>
      <c r="M420" s="53">
        <v>107202</v>
      </c>
      <c r="N420" s="53">
        <v>179</v>
      </c>
      <c r="O420" s="53">
        <v>1097037</v>
      </c>
      <c r="P420" s="53">
        <v>179</v>
      </c>
      <c r="Q420" s="53">
        <v>876116</v>
      </c>
      <c r="R420" s="53">
        <v>15</v>
      </c>
      <c r="S420" s="53">
        <v>18473</v>
      </c>
      <c r="T420" s="53">
        <v>15</v>
      </c>
      <c r="U420" s="53">
        <v>79618</v>
      </c>
      <c r="V420" s="53">
        <v>179</v>
      </c>
      <c r="W420" s="53">
        <v>5872237</v>
      </c>
      <c r="X420" s="53">
        <v>149</v>
      </c>
      <c r="Y420" s="53">
        <v>374892</v>
      </c>
      <c r="Z420" s="53">
        <v>130</v>
      </c>
      <c r="AA420" s="53">
        <v>132597</v>
      </c>
      <c r="AB420" s="53">
        <v>10</v>
      </c>
      <c r="AC420" s="53">
        <v>-93557</v>
      </c>
      <c r="AD420" s="53">
        <v>10</v>
      </c>
      <c r="AE420" s="53">
        <v>102603</v>
      </c>
      <c r="AF420" s="53">
        <v>144</v>
      </c>
      <c r="AG420" s="53">
        <v>4029657</v>
      </c>
      <c r="AH420" s="53">
        <v>137</v>
      </c>
      <c r="AI420" s="53">
        <v>72491</v>
      </c>
      <c r="AJ420" s="53">
        <v>0</v>
      </c>
      <c r="AK420" s="53">
        <v>0</v>
      </c>
      <c r="AL420" s="53">
        <v>125</v>
      </c>
      <c r="AM420" s="53">
        <v>147352</v>
      </c>
      <c r="AN420" s="53">
        <v>19</v>
      </c>
      <c r="AO420" s="53">
        <v>46459</v>
      </c>
      <c r="AP420" s="53">
        <v>6</v>
      </c>
      <c r="AQ420" s="53">
        <v>9071</v>
      </c>
    </row>
    <row r="421" spans="1:43" s="32" customFormat="1">
      <c r="A421" s="38" t="s">
        <v>1090</v>
      </c>
      <c r="B421" s="53">
        <v>105</v>
      </c>
      <c r="C421" s="53">
        <v>261</v>
      </c>
      <c r="D421" s="53">
        <v>8223757</v>
      </c>
      <c r="E421" s="53">
        <v>31509</v>
      </c>
      <c r="F421" s="53">
        <v>80</v>
      </c>
      <c r="G421" s="53">
        <v>141365</v>
      </c>
      <c r="H421" s="53">
        <v>261</v>
      </c>
      <c r="I421" s="53">
        <v>1628369</v>
      </c>
      <c r="J421" s="53">
        <v>6239</v>
      </c>
      <c r="K421" s="35">
        <v>19.8</v>
      </c>
      <c r="L421" s="53">
        <v>79</v>
      </c>
      <c r="M421" s="53">
        <v>118283</v>
      </c>
      <c r="N421" s="53">
        <v>261</v>
      </c>
      <c r="O421" s="53">
        <v>1684344</v>
      </c>
      <c r="P421" s="53">
        <v>261</v>
      </c>
      <c r="Q421" s="53">
        <v>1261368</v>
      </c>
      <c r="R421" s="53">
        <v>19</v>
      </c>
      <c r="S421" s="53">
        <v>5865</v>
      </c>
      <c r="T421" s="53">
        <v>16</v>
      </c>
      <c r="U421" s="53">
        <v>159833</v>
      </c>
      <c r="V421" s="53">
        <v>261</v>
      </c>
      <c r="W421" s="53">
        <v>8662084</v>
      </c>
      <c r="X421" s="53">
        <v>212</v>
      </c>
      <c r="Y421" s="53">
        <v>438339</v>
      </c>
      <c r="Z421" s="53">
        <v>189</v>
      </c>
      <c r="AA421" s="53">
        <v>318610</v>
      </c>
      <c r="AB421" s="53">
        <v>9</v>
      </c>
      <c r="AC421" s="53">
        <v>121758</v>
      </c>
      <c r="AD421" s="53">
        <v>15</v>
      </c>
      <c r="AE421" s="53">
        <v>303252</v>
      </c>
      <c r="AF421" s="53">
        <v>216</v>
      </c>
      <c r="AG421" s="53">
        <v>5622321</v>
      </c>
      <c r="AH421" s="53">
        <v>207</v>
      </c>
      <c r="AI421" s="53">
        <v>107789</v>
      </c>
      <c r="AJ421" s="53">
        <v>9</v>
      </c>
      <c r="AK421" s="53">
        <v>6486</v>
      </c>
      <c r="AL421" s="53">
        <v>181</v>
      </c>
      <c r="AM421" s="53">
        <v>166805</v>
      </c>
      <c r="AN421" s="53">
        <v>30</v>
      </c>
      <c r="AO421" s="53">
        <v>140411</v>
      </c>
      <c r="AP421" s="53">
        <v>5</v>
      </c>
      <c r="AQ421" s="53">
        <v>4630</v>
      </c>
    </row>
    <row r="422" spans="1:43" s="32" customFormat="1">
      <c r="A422" s="38" t="s">
        <v>1091</v>
      </c>
      <c r="B422" s="53">
        <v>90</v>
      </c>
      <c r="C422" s="53">
        <v>262</v>
      </c>
      <c r="D422" s="53">
        <v>8122505</v>
      </c>
      <c r="E422" s="53">
        <v>31002</v>
      </c>
      <c r="F422" s="53">
        <v>93</v>
      </c>
      <c r="G422" s="53">
        <v>71663</v>
      </c>
      <c r="H422" s="53">
        <v>262</v>
      </c>
      <c r="I422" s="53">
        <v>1594269</v>
      </c>
      <c r="J422" s="53">
        <v>6085</v>
      </c>
      <c r="K422" s="35">
        <v>19.600000000000001</v>
      </c>
      <c r="L422" s="53">
        <v>89</v>
      </c>
      <c r="M422" s="53">
        <v>114542</v>
      </c>
      <c r="N422" s="53">
        <v>262</v>
      </c>
      <c r="O422" s="53">
        <v>1650624</v>
      </c>
      <c r="P422" s="53">
        <v>262</v>
      </c>
      <c r="Q422" s="53">
        <v>1098677</v>
      </c>
      <c r="R422" s="53">
        <v>15</v>
      </c>
      <c r="S422" s="53">
        <v>21556</v>
      </c>
      <c r="T422" s="53">
        <v>17</v>
      </c>
      <c r="U422" s="53">
        <v>18263</v>
      </c>
      <c r="V422" s="53">
        <v>262</v>
      </c>
      <c r="W422" s="53">
        <v>8478794</v>
      </c>
      <c r="X422" s="53">
        <v>216</v>
      </c>
      <c r="Y422" s="53">
        <v>356289</v>
      </c>
      <c r="Z422" s="53">
        <v>195</v>
      </c>
      <c r="AA422" s="53">
        <v>236972</v>
      </c>
      <c r="AB422" s="53">
        <v>15</v>
      </c>
      <c r="AC422" s="53">
        <v>429287</v>
      </c>
      <c r="AD422" s="53">
        <v>17</v>
      </c>
      <c r="AE422" s="53">
        <v>494018</v>
      </c>
      <c r="AF422" s="53">
        <v>201</v>
      </c>
      <c r="AG422" s="53">
        <v>5060521</v>
      </c>
      <c r="AH422" s="53">
        <v>207</v>
      </c>
      <c r="AI422" s="53">
        <v>106520</v>
      </c>
      <c r="AJ422" s="53">
        <v>0</v>
      </c>
      <c r="AK422" s="53">
        <v>0</v>
      </c>
      <c r="AL422" s="53">
        <v>176</v>
      </c>
      <c r="AM422" s="53">
        <v>232349</v>
      </c>
      <c r="AN422" s="53">
        <v>33</v>
      </c>
      <c r="AO422" s="53">
        <v>128447</v>
      </c>
      <c r="AP422" s="53">
        <v>5</v>
      </c>
      <c r="AQ422" s="53">
        <v>4219</v>
      </c>
    </row>
    <row r="423" spans="1:43" s="32" customFormat="1">
      <c r="A423" s="38" t="s">
        <v>1092</v>
      </c>
      <c r="B423" s="53">
        <v>56</v>
      </c>
      <c r="C423" s="53">
        <v>234</v>
      </c>
      <c r="D423" s="53">
        <v>9008662</v>
      </c>
      <c r="E423" s="53">
        <v>38499</v>
      </c>
      <c r="F423" s="53">
        <v>110</v>
      </c>
      <c r="G423" s="53">
        <v>67793</v>
      </c>
      <c r="H423" s="53">
        <v>234</v>
      </c>
      <c r="I423" s="53">
        <v>1953828</v>
      </c>
      <c r="J423" s="53">
        <v>8350</v>
      </c>
      <c r="K423" s="35">
        <v>21.7</v>
      </c>
      <c r="L423" s="53">
        <v>104</v>
      </c>
      <c r="M423" s="53">
        <v>186751</v>
      </c>
      <c r="N423" s="53">
        <v>234</v>
      </c>
      <c r="O423" s="53">
        <v>2091645</v>
      </c>
      <c r="P423" s="53">
        <v>234</v>
      </c>
      <c r="Q423" s="53">
        <v>1214621</v>
      </c>
      <c r="R423" s="53">
        <v>29</v>
      </c>
      <c r="S423" s="53">
        <v>97089</v>
      </c>
      <c r="T423" s="53">
        <v>21</v>
      </c>
      <c r="U423" s="53">
        <v>45126</v>
      </c>
      <c r="V423" s="53">
        <v>234</v>
      </c>
      <c r="W423" s="53">
        <v>9543461</v>
      </c>
      <c r="X423" s="53">
        <v>164</v>
      </c>
      <c r="Y423" s="53">
        <v>534789</v>
      </c>
      <c r="Z423" s="53">
        <v>187</v>
      </c>
      <c r="AA423" s="53">
        <v>350598</v>
      </c>
      <c r="AB423" s="53">
        <v>7</v>
      </c>
      <c r="AC423" s="53">
        <v>8225</v>
      </c>
      <c r="AD423" s="53">
        <v>10</v>
      </c>
      <c r="AE423" s="53">
        <v>159160</v>
      </c>
      <c r="AF423" s="53">
        <v>173</v>
      </c>
      <c r="AG423" s="53">
        <v>4213008</v>
      </c>
      <c r="AH423" s="53">
        <v>195</v>
      </c>
      <c r="AI423" s="53">
        <v>125322</v>
      </c>
      <c r="AJ423" s="53">
        <v>26</v>
      </c>
      <c r="AK423" s="53">
        <v>17427</v>
      </c>
      <c r="AL423" s="53">
        <v>124</v>
      </c>
      <c r="AM423" s="53">
        <v>172349</v>
      </c>
      <c r="AN423" s="53">
        <v>20</v>
      </c>
      <c r="AO423" s="53">
        <v>72240</v>
      </c>
      <c r="AP423" s="53">
        <v>5</v>
      </c>
      <c r="AQ423" s="53">
        <v>7333</v>
      </c>
    </row>
    <row r="424" spans="1:43" s="32" customFormat="1">
      <c r="A424" s="38" t="s">
        <v>1093</v>
      </c>
      <c r="B424" s="53">
        <v>272</v>
      </c>
      <c r="C424" s="53">
        <v>826</v>
      </c>
      <c r="D424" s="53">
        <v>26997184</v>
      </c>
      <c r="E424" s="53">
        <v>32684</v>
      </c>
      <c r="F424" s="53">
        <v>256</v>
      </c>
      <c r="G424" s="53">
        <v>233855</v>
      </c>
      <c r="H424" s="53">
        <v>826</v>
      </c>
      <c r="I424" s="53">
        <v>5726125</v>
      </c>
      <c r="J424" s="53">
        <v>6932</v>
      </c>
      <c r="K424" s="35">
        <v>21.2</v>
      </c>
      <c r="L424" s="53">
        <v>281</v>
      </c>
      <c r="M424" s="53">
        <v>583101</v>
      </c>
      <c r="N424" s="53">
        <v>826</v>
      </c>
      <c r="O424" s="53">
        <v>5655702</v>
      </c>
      <c r="P424" s="53">
        <v>826</v>
      </c>
      <c r="Q424" s="53">
        <v>4729585</v>
      </c>
      <c r="R424" s="53">
        <v>87</v>
      </c>
      <c r="S424" s="53">
        <v>100557</v>
      </c>
      <c r="T424" s="53">
        <v>57</v>
      </c>
      <c r="U424" s="53">
        <v>969950</v>
      </c>
      <c r="V424" s="53">
        <v>826</v>
      </c>
      <c r="W424" s="53">
        <v>28114034</v>
      </c>
      <c r="X424" s="53">
        <v>670</v>
      </c>
      <c r="Y424" s="53">
        <v>1117030</v>
      </c>
      <c r="Z424" s="53">
        <v>532</v>
      </c>
      <c r="AA424" s="53">
        <v>552534</v>
      </c>
      <c r="AB424" s="53">
        <v>15</v>
      </c>
      <c r="AC424" s="53">
        <v>56372</v>
      </c>
      <c r="AD424" s="53">
        <v>54</v>
      </c>
      <c r="AE424" s="53">
        <v>771410</v>
      </c>
      <c r="AF424" s="53">
        <v>674</v>
      </c>
      <c r="AG424" s="53">
        <v>20181374</v>
      </c>
      <c r="AH424" s="53">
        <v>669</v>
      </c>
      <c r="AI424" s="53">
        <v>359998</v>
      </c>
      <c r="AJ424" s="53">
        <v>15</v>
      </c>
      <c r="AK424" s="53">
        <v>11408</v>
      </c>
      <c r="AL424" s="53">
        <v>569</v>
      </c>
      <c r="AM424" s="53">
        <v>733737</v>
      </c>
      <c r="AN424" s="53">
        <v>77</v>
      </c>
      <c r="AO424" s="53">
        <v>308049</v>
      </c>
      <c r="AP424" s="53">
        <v>9</v>
      </c>
      <c r="AQ424" s="53">
        <v>14926</v>
      </c>
    </row>
    <row r="425" spans="1:43" s="32" customFormat="1">
      <c r="A425" s="38" t="s">
        <v>1094</v>
      </c>
      <c r="B425" s="53">
        <v>219</v>
      </c>
      <c r="C425" s="53">
        <v>575</v>
      </c>
      <c r="D425" s="53">
        <v>17482818</v>
      </c>
      <c r="E425" s="53">
        <v>30405</v>
      </c>
      <c r="F425" s="53">
        <v>195</v>
      </c>
      <c r="G425" s="53">
        <v>295892</v>
      </c>
      <c r="H425" s="53">
        <v>575</v>
      </c>
      <c r="I425" s="53">
        <v>3474913</v>
      </c>
      <c r="J425" s="53">
        <v>6043</v>
      </c>
      <c r="K425" s="35">
        <v>19.899999999999999</v>
      </c>
      <c r="L425" s="53">
        <v>199</v>
      </c>
      <c r="M425" s="53">
        <v>382906</v>
      </c>
      <c r="N425" s="53">
        <v>575</v>
      </c>
      <c r="O425" s="53">
        <v>3441019</v>
      </c>
      <c r="P425" s="53">
        <v>575</v>
      </c>
      <c r="Q425" s="53">
        <v>2774833</v>
      </c>
      <c r="R425" s="53">
        <v>49</v>
      </c>
      <c r="S425" s="53">
        <v>-40315</v>
      </c>
      <c r="T425" s="53">
        <v>47</v>
      </c>
      <c r="U425" s="53">
        <v>232289</v>
      </c>
      <c r="V425" s="53">
        <v>575</v>
      </c>
      <c r="W425" s="53">
        <v>18325374</v>
      </c>
      <c r="X425" s="53">
        <v>496</v>
      </c>
      <c r="Y425" s="53">
        <v>842484</v>
      </c>
      <c r="Z425" s="53">
        <v>408</v>
      </c>
      <c r="AA425" s="53">
        <v>504555</v>
      </c>
      <c r="AB425" s="53">
        <v>28</v>
      </c>
      <c r="AC425" s="53">
        <v>798508</v>
      </c>
      <c r="AD425" s="53">
        <v>28</v>
      </c>
      <c r="AE425" s="53">
        <v>441829</v>
      </c>
      <c r="AF425" s="53">
        <v>490</v>
      </c>
      <c r="AG425" s="53">
        <v>13880979</v>
      </c>
      <c r="AH425" s="53">
        <v>447</v>
      </c>
      <c r="AI425" s="53">
        <v>230930</v>
      </c>
      <c r="AJ425" s="53">
        <v>10</v>
      </c>
      <c r="AK425" s="53">
        <v>6799</v>
      </c>
      <c r="AL425" s="53">
        <v>419</v>
      </c>
      <c r="AM425" s="53">
        <v>588578</v>
      </c>
      <c r="AN425" s="53">
        <v>79</v>
      </c>
      <c r="AO425" s="53">
        <v>312776</v>
      </c>
      <c r="AP425" s="53">
        <v>7</v>
      </c>
      <c r="AQ425" s="53">
        <v>6842</v>
      </c>
    </row>
    <row r="426" spans="1:43" s="32" customFormat="1">
      <c r="A426" s="38" t="s">
        <v>1095</v>
      </c>
      <c r="B426" s="53">
        <v>211</v>
      </c>
      <c r="C426" s="53">
        <v>602</v>
      </c>
      <c r="D426" s="53">
        <v>19283285</v>
      </c>
      <c r="E426" s="53">
        <v>32032</v>
      </c>
      <c r="F426" s="53">
        <v>152</v>
      </c>
      <c r="G426" s="53">
        <v>115404</v>
      </c>
      <c r="H426" s="53">
        <v>602</v>
      </c>
      <c r="I426" s="53">
        <v>3898135</v>
      </c>
      <c r="J426" s="53">
        <v>6475</v>
      </c>
      <c r="K426" s="35">
        <v>20.2</v>
      </c>
      <c r="L426" s="53">
        <v>168</v>
      </c>
      <c r="M426" s="53">
        <v>382490</v>
      </c>
      <c r="N426" s="53">
        <v>602</v>
      </c>
      <c r="O426" s="53">
        <v>3959179</v>
      </c>
      <c r="P426" s="53">
        <v>602</v>
      </c>
      <c r="Q426" s="53">
        <v>3475657</v>
      </c>
      <c r="R426" s="53">
        <v>52</v>
      </c>
      <c r="S426" s="53">
        <v>-3333</v>
      </c>
      <c r="T426" s="53">
        <v>39</v>
      </c>
      <c r="U426" s="53">
        <v>142625</v>
      </c>
      <c r="V426" s="53">
        <v>602</v>
      </c>
      <c r="W426" s="53">
        <v>20490649</v>
      </c>
      <c r="X426" s="53">
        <v>539</v>
      </c>
      <c r="Y426" s="53">
        <v>1207390</v>
      </c>
      <c r="Z426" s="53">
        <v>393</v>
      </c>
      <c r="AA426" s="53">
        <v>449350</v>
      </c>
      <c r="AB426" s="53">
        <v>13</v>
      </c>
      <c r="AC426" s="53">
        <v>-61207</v>
      </c>
      <c r="AD426" s="53">
        <v>27</v>
      </c>
      <c r="AE426" s="53">
        <v>478123</v>
      </c>
      <c r="AF426" s="53">
        <v>504</v>
      </c>
      <c r="AG426" s="53">
        <v>15737982</v>
      </c>
      <c r="AH426" s="53">
        <v>477</v>
      </c>
      <c r="AI426" s="53">
        <v>254378</v>
      </c>
      <c r="AJ426" s="53">
        <v>11</v>
      </c>
      <c r="AK426" s="53">
        <v>7776</v>
      </c>
      <c r="AL426" s="53">
        <v>471</v>
      </c>
      <c r="AM426" s="53">
        <v>696633</v>
      </c>
      <c r="AN426" s="53">
        <v>88</v>
      </c>
      <c r="AO426" s="53">
        <v>303786</v>
      </c>
      <c r="AP426" s="53">
        <v>10</v>
      </c>
      <c r="AQ426" s="53">
        <v>15892</v>
      </c>
    </row>
    <row r="427" spans="1:43" s="32" customFormat="1">
      <c r="A427" s="38" t="s">
        <v>1096</v>
      </c>
      <c r="B427" s="53">
        <v>17</v>
      </c>
      <c r="C427" s="53">
        <v>69</v>
      </c>
      <c r="D427" s="53">
        <v>2524295</v>
      </c>
      <c r="E427" s="53">
        <v>36584</v>
      </c>
      <c r="F427" s="53">
        <v>31</v>
      </c>
      <c r="G427" s="53">
        <v>47599</v>
      </c>
      <c r="H427" s="53">
        <v>69</v>
      </c>
      <c r="I427" s="53">
        <v>586984</v>
      </c>
      <c r="J427" s="53">
        <v>8507</v>
      </c>
      <c r="K427" s="35">
        <v>23.3</v>
      </c>
      <c r="L427" s="53">
        <v>28</v>
      </c>
      <c r="M427" s="53">
        <v>20574</v>
      </c>
      <c r="N427" s="53">
        <v>69</v>
      </c>
      <c r="O427" s="53">
        <v>575518</v>
      </c>
      <c r="P427" s="53">
        <v>69</v>
      </c>
      <c r="Q427" s="53">
        <v>399709</v>
      </c>
      <c r="R427" s="53">
        <v>9</v>
      </c>
      <c r="S427" s="53">
        <v>-52331</v>
      </c>
      <c r="T427" s="53">
        <v>8</v>
      </c>
      <c r="U427" s="53">
        <v>55155</v>
      </c>
      <c r="V427" s="53">
        <v>69</v>
      </c>
      <c r="W427" s="53">
        <v>2625872</v>
      </c>
      <c r="X427" s="53">
        <v>56</v>
      </c>
      <c r="Y427" s="53">
        <v>101577</v>
      </c>
      <c r="Z427" s="53">
        <v>48</v>
      </c>
      <c r="AA427" s="53">
        <v>73613</v>
      </c>
      <c r="AB427" s="53">
        <v>5</v>
      </c>
      <c r="AC427" s="53">
        <v>42511</v>
      </c>
      <c r="AD427" s="53">
        <v>6</v>
      </c>
      <c r="AE427" s="53">
        <v>306060</v>
      </c>
      <c r="AF427" s="53">
        <v>53</v>
      </c>
      <c r="AG427" s="53">
        <v>1764824</v>
      </c>
      <c r="AH427" s="53">
        <v>60</v>
      </c>
      <c r="AI427" s="53">
        <v>36110</v>
      </c>
      <c r="AJ427" s="53">
        <v>0</v>
      </c>
      <c r="AK427" s="53">
        <v>0</v>
      </c>
      <c r="AL427" s="53">
        <v>49</v>
      </c>
      <c r="AM427" s="53">
        <v>76550</v>
      </c>
      <c r="AN427" s="53">
        <v>5</v>
      </c>
      <c r="AO427" s="53">
        <v>13569</v>
      </c>
      <c r="AP427" s="53">
        <v>0</v>
      </c>
      <c r="AQ427" s="53">
        <v>0</v>
      </c>
    </row>
    <row r="428" spans="1:43" s="32" customFormat="1">
      <c r="A428" s="38" t="s">
        <v>1097</v>
      </c>
      <c r="B428" s="53">
        <v>108</v>
      </c>
      <c r="C428" s="53">
        <v>386</v>
      </c>
      <c r="D428" s="53">
        <v>13234917</v>
      </c>
      <c r="E428" s="53">
        <v>34287</v>
      </c>
      <c r="F428" s="53">
        <v>124</v>
      </c>
      <c r="G428" s="53">
        <v>203477</v>
      </c>
      <c r="H428" s="53">
        <v>386</v>
      </c>
      <c r="I428" s="53">
        <v>2935009</v>
      </c>
      <c r="J428" s="53">
        <v>7604</v>
      </c>
      <c r="K428" s="35">
        <v>22.2</v>
      </c>
      <c r="L428" s="53">
        <v>138</v>
      </c>
      <c r="M428" s="53">
        <v>83375</v>
      </c>
      <c r="N428" s="53">
        <v>386</v>
      </c>
      <c r="O428" s="53">
        <v>2810833</v>
      </c>
      <c r="P428" s="53">
        <v>386</v>
      </c>
      <c r="Q428" s="53">
        <v>2320500</v>
      </c>
      <c r="R428" s="53">
        <v>58</v>
      </c>
      <c r="S428" s="53">
        <v>-70316</v>
      </c>
      <c r="T428" s="53">
        <v>31</v>
      </c>
      <c r="U428" s="53">
        <v>237513</v>
      </c>
      <c r="V428" s="53">
        <v>386</v>
      </c>
      <c r="W428" s="53">
        <v>13927510</v>
      </c>
      <c r="X428" s="53">
        <v>338</v>
      </c>
      <c r="Y428" s="53">
        <v>692603</v>
      </c>
      <c r="Z428" s="53">
        <v>240</v>
      </c>
      <c r="AA428" s="53">
        <v>277075</v>
      </c>
      <c r="AB428" s="53">
        <v>11</v>
      </c>
      <c r="AC428" s="53">
        <v>-22536</v>
      </c>
      <c r="AD428" s="53">
        <v>27</v>
      </c>
      <c r="AE428" s="53">
        <v>636288</v>
      </c>
      <c r="AF428" s="53">
        <v>332</v>
      </c>
      <c r="AG428" s="53">
        <v>10479049</v>
      </c>
      <c r="AH428" s="53">
        <v>320</v>
      </c>
      <c r="AI428" s="53">
        <v>183976</v>
      </c>
      <c r="AJ428" s="53">
        <v>10</v>
      </c>
      <c r="AK428" s="53">
        <v>6536</v>
      </c>
      <c r="AL428" s="53">
        <v>296</v>
      </c>
      <c r="AM428" s="53">
        <v>367354</v>
      </c>
      <c r="AN428" s="53">
        <v>36</v>
      </c>
      <c r="AO428" s="53">
        <v>145258</v>
      </c>
      <c r="AP428" s="53">
        <v>12</v>
      </c>
      <c r="AQ428" s="53">
        <v>19711</v>
      </c>
    </row>
    <row r="429" spans="1:43" s="32" customFormat="1">
      <c r="A429" s="38" t="s">
        <v>1098</v>
      </c>
      <c r="B429" s="53">
        <v>738</v>
      </c>
      <c r="C429" s="53">
        <v>2241</v>
      </c>
      <c r="D429" s="53">
        <v>77737641</v>
      </c>
      <c r="E429" s="53">
        <v>34689</v>
      </c>
      <c r="F429" s="53">
        <v>805</v>
      </c>
      <c r="G429" s="53">
        <v>2239398</v>
      </c>
      <c r="H429" s="53">
        <v>2241</v>
      </c>
      <c r="I429" s="53">
        <v>17226636</v>
      </c>
      <c r="J429" s="53">
        <v>7687</v>
      </c>
      <c r="K429" s="35">
        <v>22.2</v>
      </c>
      <c r="L429" s="53">
        <v>866</v>
      </c>
      <c r="M429" s="53">
        <v>1772886</v>
      </c>
      <c r="N429" s="53">
        <v>2240</v>
      </c>
      <c r="O429" s="53">
        <v>16799830</v>
      </c>
      <c r="P429" s="53">
        <v>2241</v>
      </c>
      <c r="Q429" s="53">
        <v>13312206</v>
      </c>
      <c r="R429" s="53">
        <v>262</v>
      </c>
      <c r="S429" s="53">
        <v>85497</v>
      </c>
      <c r="T429" s="53">
        <v>178</v>
      </c>
      <c r="U429" s="53">
        <v>808707</v>
      </c>
      <c r="V429" s="53">
        <v>2241</v>
      </c>
      <c r="W429" s="53">
        <v>81142375</v>
      </c>
      <c r="X429" s="53">
        <v>1981</v>
      </c>
      <c r="Y429" s="53">
        <v>3405163</v>
      </c>
      <c r="Z429" s="53">
        <v>1512</v>
      </c>
      <c r="AA429" s="53">
        <v>2940705</v>
      </c>
      <c r="AB429" s="53">
        <v>51</v>
      </c>
      <c r="AC429" s="53">
        <v>-228631</v>
      </c>
      <c r="AD429" s="53">
        <v>117</v>
      </c>
      <c r="AE429" s="53">
        <v>1613180</v>
      </c>
      <c r="AF429" s="53">
        <v>1877</v>
      </c>
      <c r="AG429" s="53">
        <v>62179715</v>
      </c>
      <c r="AH429" s="53">
        <v>1845</v>
      </c>
      <c r="AI429" s="53">
        <v>1065304</v>
      </c>
      <c r="AJ429" s="53">
        <v>36</v>
      </c>
      <c r="AK429" s="53">
        <v>19587</v>
      </c>
      <c r="AL429" s="53">
        <v>1730</v>
      </c>
      <c r="AM429" s="53">
        <v>2139656</v>
      </c>
      <c r="AN429" s="53">
        <v>211</v>
      </c>
      <c r="AO429" s="53">
        <v>949848</v>
      </c>
      <c r="AP429" s="53">
        <v>74</v>
      </c>
      <c r="AQ429" s="53">
        <v>130544</v>
      </c>
    </row>
    <row r="430" spans="1:43" s="32" customFormat="1">
      <c r="A430" s="38" t="s">
        <v>1099</v>
      </c>
      <c r="B430" s="53">
        <v>17</v>
      </c>
      <c r="C430" s="53">
        <v>72</v>
      </c>
      <c r="D430" s="53">
        <v>2145349</v>
      </c>
      <c r="E430" s="53">
        <v>29797</v>
      </c>
      <c r="F430" s="53">
        <v>32</v>
      </c>
      <c r="G430" s="53">
        <v>76560</v>
      </c>
      <c r="H430" s="53">
        <v>72</v>
      </c>
      <c r="I430" s="53">
        <v>425746</v>
      </c>
      <c r="J430" s="53">
        <v>5913</v>
      </c>
      <c r="K430" s="35">
        <v>19.8</v>
      </c>
      <c r="L430" s="53">
        <v>34</v>
      </c>
      <c r="M430" s="53">
        <v>45221</v>
      </c>
      <c r="N430" s="53">
        <v>72</v>
      </c>
      <c r="O430" s="53">
        <v>417147</v>
      </c>
      <c r="P430" s="53">
        <v>72</v>
      </c>
      <c r="Q430" s="53">
        <v>270332</v>
      </c>
      <c r="R430" s="53">
        <v>9</v>
      </c>
      <c r="S430" s="53">
        <v>-27562</v>
      </c>
      <c r="T430" s="53">
        <v>12</v>
      </c>
      <c r="U430" s="53">
        <v>23034</v>
      </c>
      <c r="V430" s="53">
        <v>72</v>
      </c>
      <c r="W430" s="53">
        <v>2236357</v>
      </c>
      <c r="X430" s="53">
        <v>59</v>
      </c>
      <c r="Y430" s="53">
        <v>91008</v>
      </c>
      <c r="Z430" s="53">
        <v>60</v>
      </c>
      <c r="AA430" s="53">
        <v>96606</v>
      </c>
      <c r="AB430" s="53">
        <v>0</v>
      </c>
      <c r="AC430" s="53">
        <v>0</v>
      </c>
      <c r="AD430" s="53">
        <v>5</v>
      </c>
      <c r="AE430" s="53">
        <v>-10680</v>
      </c>
      <c r="AF430" s="53">
        <v>58</v>
      </c>
      <c r="AG430" s="53">
        <v>1677115</v>
      </c>
      <c r="AH430" s="53">
        <v>55</v>
      </c>
      <c r="AI430" s="53">
        <v>27918</v>
      </c>
      <c r="AJ430" s="53">
        <v>0</v>
      </c>
      <c r="AK430" s="53">
        <v>0</v>
      </c>
      <c r="AL430" s="53">
        <v>52</v>
      </c>
      <c r="AM430" s="53">
        <v>62297</v>
      </c>
      <c r="AN430" s="53">
        <v>9</v>
      </c>
      <c r="AO430" s="53">
        <v>39108</v>
      </c>
      <c r="AP430" s="53">
        <v>0</v>
      </c>
      <c r="AQ430" s="53">
        <v>0</v>
      </c>
    </row>
    <row r="431" spans="1:43" s="32" customFormat="1">
      <c r="A431" s="38" t="s">
        <v>1100</v>
      </c>
      <c r="B431" s="53">
        <v>102</v>
      </c>
      <c r="C431" s="53">
        <v>277</v>
      </c>
      <c r="D431" s="53">
        <v>7772809</v>
      </c>
      <c r="E431" s="53">
        <v>28061</v>
      </c>
      <c r="F431" s="53">
        <v>71</v>
      </c>
      <c r="G431" s="53">
        <v>79677</v>
      </c>
      <c r="H431" s="53">
        <v>277</v>
      </c>
      <c r="I431" s="53">
        <v>1456797</v>
      </c>
      <c r="J431" s="53">
        <v>5259</v>
      </c>
      <c r="K431" s="35">
        <v>18.7</v>
      </c>
      <c r="L431" s="53">
        <v>69</v>
      </c>
      <c r="M431" s="53">
        <v>51463</v>
      </c>
      <c r="N431" s="53">
        <v>277</v>
      </c>
      <c r="O431" s="53">
        <v>1434213</v>
      </c>
      <c r="P431" s="53">
        <v>277</v>
      </c>
      <c r="Q431" s="53">
        <v>1299607</v>
      </c>
      <c r="R431" s="53">
        <v>19</v>
      </c>
      <c r="S431" s="53">
        <v>6949</v>
      </c>
      <c r="T431" s="53">
        <v>11</v>
      </c>
      <c r="U431" s="53">
        <v>6591</v>
      </c>
      <c r="V431" s="53">
        <v>277</v>
      </c>
      <c r="W431" s="53">
        <v>8069436</v>
      </c>
      <c r="X431" s="53">
        <v>233</v>
      </c>
      <c r="Y431" s="53">
        <v>296627</v>
      </c>
      <c r="Z431" s="53">
        <v>182</v>
      </c>
      <c r="AA431" s="53">
        <v>161340</v>
      </c>
      <c r="AB431" s="53">
        <v>5</v>
      </c>
      <c r="AC431" s="53">
        <v>38138</v>
      </c>
      <c r="AD431" s="53">
        <v>14</v>
      </c>
      <c r="AE431" s="53">
        <v>160724</v>
      </c>
      <c r="AF431" s="53">
        <v>243</v>
      </c>
      <c r="AG431" s="53">
        <v>6567011</v>
      </c>
      <c r="AH431" s="53">
        <v>216</v>
      </c>
      <c r="AI431" s="53">
        <v>102518</v>
      </c>
      <c r="AJ431" s="53">
        <v>0</v>
      </c>
      <c r="AK431" s="53">
        <v>0</v>
      </c>
      <c r="AL431" s="53">
        <v>221</v>
      </c>
      <c r="AM431" s="53">
        <v>244013</v>
      </c>
      <c r="AN431" s="53">
        <v>49</v>
      </c>
      <c r="AO431" s="53">
        <v>233202</v>
      </c>
      <c r="AP431" s="53">
        <v>5</v>
      </c>
      <c r="AQ431" s="53">
        <v>4761</v>
      </c>
    </row>
    <row r="432" spans="1:43" s="32" customFormat="1">
      <c r="A432" s="38" t="s">
        <v>1101</v>
      </c>
      <c r="B432" s="53">
        <v>53</v>
      </c>
      <c r="C432" s="53">
        <v>153</v>
      </c>
      <c r="D432" s="53">
        <v>4737845</v>
      </c>
      <c r="E432" s="53">
        <v>30966</v>
      </c>
      <c r="F432" s="53">
        <v>53</v>
      </c>
      <c r="G432" s="53">
        <v>117006</v>
      </c>
      <c r="H432" s="53">
        <v>153</v>
      </c>
      <c r="I432" s="53">
        <v>888531</v>
      </c>
      <c r="J432" s="53">
        <v>5807</v>
      </c>
      <c r="K432" s="35">
        <v>18.8</v>
      </c>
      <c r="L432" s="53">
        <v>73</v>
      </c>
      <c r="M432" s="53">
        <v>193678</v>
      </c>
      <c r="N432" s="53">
        <v>153</v>
      </c>
      <c r="O432" s="53">
        <v>968661</v>
      </c>
      <c r="P432" s="53">
        <v>153</v>
      </c>
      <c r="Q432" s="53">
        <v>654319</v>
      </c>
      <c r="R432" s="53">
        <v>28</v>
      </c>
      <c r="S432" s="53">
        <v>-1504</v>
      </c>
      <c r="T432" s="53">
        <v>11</v>
      </c>
      <c r="U432" s="53">
        <v>60316</v>
      </c>
      <c r="V432" s="53">
        <v>153</v>
      </c>
      <c r="W432" s="53">
        <v>5074381</v>
      </c>
      <c r="X432" s="53">
        <v>124</v>
      </c>
      <c r="Y432" s="53">
        <v>336536</v>
      </c>
      <c r="Z432" s="53">
        <v>111</v>
      </c>
      <c r="AA432" s="53">
        <v>259805</v>
      </c>
      <c r="AB432" s="53">
        <v>6</v>
      </c>
      <c r="AC432" s="53">
        <v>88395</v>
      </c>
      <c r="AD432" s="53">
        <v>5</v>
      </c>
      <c r="AE432" s="53">
        <v>53083</v>
      </c>
      <c r="AF432" s="53">
        <v>121</v>
      </c>
      <c r="AG432" s="53">
        <v>3391643</v>
      </c>
      <c r="AH432" s="53">
        <v>119</v>
      </c>
      <c r="AI432" s="53">
        <v>60093</v>
      </c>
      <c r="AJ432" s="53">
        <v>0</v>
      </c>
      <c r="AK432" s="53">
        <v>0</v>
      </c>
      <c r="AL432" s="53">
        <v>104</v>
      </c>
      <c r="AM432" s="53">
        <v>143959</v>
      </c>
      <c r="AN432" s="53">
        <v>17</v>
      </c>
      <c r="AO432" s="53">
        <v>110444</v>
      </c>
      <c r="AP432" s="53">
        <v>5</v>
      </c>
      <c r="AQ432" s="53">
        <v>7127</v>
      </c>
    </row>
    <row r="433" spans="1:43" s="32" customFormat="1">
      <c r="A433" s="38" t="s">
        <v>1102</v>
      </c>
      <c r="B433" s="53">
        <v>1133</v>
      </c>
      <c r="C433" s="53">
        <v>3254</v>
      </c>
      <c r="D433" s="53">
        <v>109707949</v>
      </c>
      <c r="E433" s="53">
        <v>33715</v>
      </c>
      <c r="F433" s="53">
        <v>1147</v>
      </c>
      <c r="G433" s="53">
        <v>1454234</v>
      </c>
      <c r="H433" s="53">
        <v>3254</v>
      </c>
      <c r="I433" s="53">
        <v>23604459</v>
      </c>
      <c r="J433" s="53">
        <v>7254</v>
      </c>
      <c r="K433" s="35">
        <v>21.5</v>
      </c>
      <c r="L433" s="53">
        <v>1372</v>
      </c>
      <c r="M433" s="53">
        <v>2654917</v>
      </c>
      <c r="N433" s="53">
        <v>3254</v>
      </c>
      <c r="O433" s="53">
        <v>23194543</v>
      </c>
      <c r="P433" s="53">
        <v>3254</v>
      </c>
      <c r="Q433" s="53">
        <v>19388083</v>
      </c>
      <c r="R433" s="53">
        <v>386</v>
      </c>
      <c r="S433" s="53">
        <v>169782</v>
      </c>
      <c r="T433" s="53">
        <v>318</v>
      </c>
      <c r="U433" s="53">
        <v>1003715</v>
      </c>
      <c r="V433" s="53">
        <v>3254</v>
      </c>
      <c r="W433" s="53">
        <v>115132749</v>
      </c>
      <c r="X433" s="53">
        <v>2869</v>
      </c>
      <c r="Y433" s="53">
        <v>5427219</v>
      </c>
      <c r="Z433" s="53">
        <v>2172</v>
      </c>
      <c r="AA433" s="53">
        <v>2621331</v>
      </c>
      <c r="AB433" s="53">
        <v>45</v>
      </c>
      <c r="AC433" s="53">
        <v>-2837</v>
      </c>
      <c r="AD433" s="53">
        <v>155</v>
      </c>
      <c r="AE433" s="53">
        <v>2519789</v>
      </c>
      <c r="AF433" s="53">
        <v>2759</v>
      </c>
      <c r="AG433" s="53">
        <v>88416652</v>
      </c>
      <c r="AH433" s="53">
        <v>2625</v>
      </c>
      <c r="AI433" s="53">
        <v>1484722</v>
      </c>
      <c r="AJ433" s="53">
        <v>69</v>
      </c>
      <c r="AK433" s="53">
        <v>39125</v>
      </c>
      <c r="AL433" s="53">
        <v>2494</v>
      </c>
      <c r="AM433" s="53">
        <v>3294284</v>
      </c>
      <c r="AN433" s="53">
        <v>337</v>
      </c>
      <c r="AO433" s="53">
        <v>1261774</v>
      </c>
      <c r="AP433" s="53">
        <v>90</v>
      </c>
      <c r="AQ433" s="53">
        <v>163937</v>
      </c>
    </row>
    <row r="434" spans="1:43" s="32" customFormat="1">
      <c r="A434" s="38" t="s">
        <v>1103</v>
      </c>
      <c r="B434" s="53">
        <v>391</v>
      </c>
      <c r="C434" s="53">
        <v>933</v>
      </c>
      <c r="D434" s="53">
        <v>30788173</v>
      </c>
      <c r="E434" s="53">
        <v>32999</v>
      </c>
      <c r="F434" s="53">
        <v>250</v>
      </c>
      <c r="G434" s="53">
        <v>346251</v>
      </c>
      <c r="H434" s="53">
        <v>933</v>
      </c>
      <c r="I434" s="53">
        <v>6603654</v>
      </c>
      <c r="J434" s="53">
        <v>7078</v>
      </c>
      <c r="K434" s="35">
        <v>21.4</v>
      </c>
      <c r="L434" s="53">
        <v>293</v>
      </c>
      <c r="M434" s="53">
        <v>539368</v>
      </c>
      <c r="N434" s="53">
        <v>933</v>
      </c>
      <c r="O434" s="53">
        <v>6429041</v>
      </c>
      <c r="P434" s="53">
        <v>933</v>
      </c>
      <c r="Q434" s="53">
        <v>5784835</v>
      </c>
      <c r="R434" s="53">
        <v>83</v>
      </c>
      <c r="S434" s="53">
        <v>-19879</v>
      </c>
      <c r="T434" s="53">
        <v>57</v>
      </c>
      <c r="U434" s="53">
        <v>123088</v>
      </c>
      <c r="V434" s="53">
        <v>933</v>
      </c>
      <c r="W434" s="53">
        <v>32310668</v>
      </c>
      <c r="X434" s="53">
        <v>822</v>
      </c>
      <c r="Y434" s="53">
        <v>1522485</v>
      </c>
      <c r="Z434" s="53">
        <v>574</v>
      </c>
      <c r="AA434" s="53">
        <v>606960</v>
      </c>
      <c r="AB434" s="53">
        <v>32</v>
      </c>
      <c r="AC434" s="53">
        <v>-68184</v>
      </c>
      <c r="AD434" s="53">
        <v>32</v>
      </c>
      <c r="AE434" s="53">
        <v>333567</v>
      </c>
      <c r="AF434" s="53">
        <v>790</v>
      </c>
      <c r="AG434" s="53">
        <v>26857808</v>
      </c>
      <c r="AH434" s="53">
        <v>736</v>
      </c>
      <c r="AI434" s="53">
        <v>412692</v>
      </c>
      <c r="AJ434" s="53">
        <v>25</v>
      </c>
      <c r="AK434" s="53">
        <v>12564</v>
      </c>
      <c r="AL434" s="53">
        <v>726</v>
      </c>
      <c r="AM434" s="53">
        <v>1036197</v>
      </c>
      <c r="AN434" s="53">
        <v>127</v>
      </c>
      <c r="AO434" s="53">
        <v>517516</v>
      </c>
      <c r="AP434" s="53">
        <v>14</v>
      </c>
      <c r="AQ434" s="53">
        <v>19620</v>
      </c>
    </row>
    <row r="435" spans="1:43" s="32" customFormat="1">
      <c r="A435" s="38" t="s">
        <v>1104</v>
      </c>
      <c r="B435" s="53">
        <v>82</v>
      </c>
      <c r="C435" s="53">
        <v>124</v>
      </c>
      <c r="D435" s="53">
        <v>4266590</v>
      </c>
      <c r="E435" s="53">
        <v>34408</v>
      </c>
      <c r="F435" s="53">
        <v>44</v>
      </c>
      <c r="G435" s="53">
        <v>134982</v>
      </c>
      <c r="H435" s="53">
        <v>124</v>
      </c>
      <c r="I435" s="53">
        <v>947413</v>
      </c>
      <c r="J435" s="53">
        <v>7640</v>
      </c>
      <c r="K435" s="35">
        <v>22.2</v>
      </c>
      <c r="L435" s="53">
        <v>54</v>
      </c>
      <c r="M435" s="53">
        <v>70531</v>
      </c>
      <c r="N435" s="53">
        <v>124</v>
      </c>
      <c r="O435" s="53">
        <v>962266</v>
      </c>
      <c r="P435" s="53">
        <v>124</v>
      </c>
      <c r="Q435" s="53">
        <v>702081</v>
      </c>
      <c r="R435" s="53">
        <v>11</v>
      </c>
      <c r="S435" s="53">
        <v>-24574</v>
      </c>
      <c r="T435" s="53">
        <v>12</v>
      </c>
      <c r="U435" s="53">
        <v>12840</v>
      </c>
      <c r="V435" s="53">
        <v>124</v>
      </c>
      <c r="W435" s="53">
        <v>4451201</v>
      </c>
      <c r="X435" s="53">
        <v>95</v>
      </c>
      <c r="Y435" s="53">
        <v>184611</v>
      </c>
      <c r="Z435" s="53">
        <v>91</v>
      </c>
      <c r="AA435" s="53">
        <v>210903</v>
      </c>
      <c r="AB435" s="53">
        <v>7</v>
      </c>
      <c r="AC435" s="53">
        <v>-10402</v>
      </c>
      <c r="AD435" s="53">
        <v>5</v>
      </c>
      <c r="AE435" s="53">
        <v>52819</v>
      </c>
      <c r="AF435" s="53">
        <v>92</v>
      </c>
      <c r="AG435" s="53">
        <v>3035074</v>
      </c>
      <c r="AH435" s="53">
        <v>94</v>
      </c>
      <c r="AI435" s="53">
        <v>56411</v>
      </c>
      <c r="AJ435" s="53">
        <v>5</v>
      </c>
      <c r="AK435" s="53">
        <v>1737</v>
      </c>
      <c r="AL435" s="53">
        <v>74</v>
      </c>
      <c r="AM435" s="53">
        <v>96195</v>
      </c>
      <c r="AN435" s="53">
        <v>20</v>
      </c>
      <c r="AO435" s="53">
        <v>115747</v>
      </c>
      <c r="AP435" s="53">
        <v>0</v>
      </c>
      <c r="AQ435" s="53">
        <v>0</v>
      </c>
    </row>
    <row r="436" spans="1:43" s="32" customFormat="1">
      <c r="A436" s="38" t="s">
        <v>1105</v>
      </c>
      <c r="B436" s="53">
        <v>182</v>
      </c>
      <c r="C436" s="53">
        <v>459</v>
      </c>
      <c r="D436" s="53">
        <v>13971424</v>
      </c>
      <c r="E436" s="53">
        <v>30439</v>
      </c>
      <c r="F436" s="53">
        <v>152</v>
      </c>
      <c r="G436" s="53">
        <v>133781</v>
      </c>
      <c r="H436" s="53">
        <v>459</v>
      </c>
      <c r="I436" s="53">
        <v>2788353</v>
      </c>
      <c r="J436" s="53">
        <v>6075</v>
      </c>
      <c r="K436" s="35">
        <v>20</v>
      </c>
      <c r="L436" s="53">
        <v>170</v>
      </c>
      <c r="M436" s="53">
        <v>159069</v>
      </c>
      <c r="N436" s="53">
        <v>459</v>
      </c>
      <c r="O436" s="53">
        <v>2772777</v>
      </c>
      <c r="P436" s="53">
        <v>459</v>
      </c>
      <c r="Q436" s="53">
        <v>2445965</v>
      </c>
      <c r="R436" s="53">
        <v>39</v>
      </c>
      <c r="S436" s="53">
        <v>-23114</v>
      </c>
      <c r="T436" s="53">
        <v>40</v>
      </c>
      <c r="U436" s="53">
        <v>71675</v>
      </c>
      <c r="V436" s="53">
        <v>459</v>
      </c>
      <c r="W436" s="53">
        <v>14678741</v>
      </c>
      <c r="X436" s="53">
        <v>395</v>
      </c>
      <c r="Y436" s="53">
        <v>707317</v>
      </c>
      <c r="Z436" s="53">
        <v>309</v>
      </c>
      <c r="AA436" s="53">
        <v>309710</v>
      </c>
      <c r="AB436" s="53">
        <v>11</v>
      </c>
      <c r="AC436" s="53">
        <v>-41674</v>
      </c>
      <c r="AD436" s="53">
        <v>25</v>
      </c>
      <c r="AE436" s="53">
        <v>303283</v>
      </c>
      <c r="AF436" s="53">
        <v>361</v>
      </c>
      <c r="AG436" s="53">
        <v>11150140</v>
      </c>
      <c r="AH436" s="53">
        <v>351</v>
      </c>
      <c r="AI436" s="53">
        <v>183599</v>
      </c>
      <c r="AJ436" s="53">
        <v>5</v>
      </c>
      <c r="AK436" s="53">
        <v>1908</v>
      </c>
      <c r="AL436" s="53">
        <v>326</v>
      </c>
      <c r="AM436" s="53">
        <v>441017</v>
      </c>
      <c r="AN436" s="53">
        <v>88</v>
      </c>
      <c r="AO436" s="53">
        <v>408955</v>
      </c>
      <c r="AP436" s="53">
        <v>13</v>
      </c>
      <c r="AQ436" s="53">
        <v>23863</v>
      </c>
    </row>
    <row r="437" spans="1:43" s="32" customFormat="1">
      <c r="A437" s="38" t="s">
        <v>1106</v>
      </c>
      <c r="B437" s="53">
        <v>99</v>
      </c>
      <c r="C437" s="53">
        <v>222</v>
      </c>
      <c r="D437" s="53">
        <v>6989998</v>
      </c>
      <c r="E437" s="53">
        <v>31486</v>
      </c>
      <c r="F437" s="53">
        <v>63</v>
      </c>
      <c r="G437" s="53">
        <v>28106</v>
      </c>
      <c r="H437" s="53">
        <v>222</v>
      </c>
      <c r="I437" s="53">
        <v>1452640</v>
      </c>
      <c r="J437" s="53">
        <v>6543</v>
      </c>
      <c r="K437" s="35">
        <v>20.8</v>
      </c>
      <c r="L437" s="53">
        <v>82</v>
      </c>
      <c r="M437" s="53">
        <v>70230</v>
      </c>
      <c r="N437" s="53">
        <v>222</v>
      </c>
      <c r="O437" s="53">
        <v>1416055</v>
      </c>
      <c r="P437" s="53">
        <v>222</v>
      </c>
      <c r="Q437" s="53">
        <v>1337992</v>
      </c>
      <c r="R437" s="53">
        <v>12</v>
      </c>
      <c r="S437" s="53">
        <v>21841</v>
      </c>
      <c r="T437" s="53">
        <v>20</v>
      </c>
      <c r="U437" s="53">
        <v>90184</v>
      </c>
      <c r="V437" s="53">
        <v>222</v>
      </c>
      <c r="W437" s="53">
        <v>7276248</v>
      </c>
      <c r="X437" s="53">
        <v>191</v>
      </c>
      <c r="Y437" s="53">
        <v>286250</v>
      </c>
      <c r="Z437" s="53">
        <v>151</v>
      </c>
      <c r="AA437" s="53">
        <v>88852</v>
      </c>
      <c r="AB437" s="53">
        <v>11</v>
      </c>
      <c r="AC437" s="53">
        <v>29328</v>
      </c>
      <c r="AD437" s="53">
        <v>7</v>
      </c>
      <c r="AE437" s="53">
        <v>14096</v>
      </c>
      <c r="AF437" s="53">
        <v>191</v>
      </c>
      <c r="AG437" s="53">
        <v>6051971</v>
      </c>
      <c r="AH437" s="53">
        <v>164</v>
      </c>
      <c r="AI437" s="53">
        <v>91698</v>
      </c>
      <c r="AJ437" s="53">
        <v>5</v>
      </c>
      <c r="AK437" s="53">
        <v>2827</v>
      </c>
      <c r="AL437" s="53">
        <v>169</v>
      </c>
      <c r="AM437" s="53">
        <v>185731</v>
      </c>
      <c r="AN437" s="53">
        <v>36</v>
      </c>
      <c r="AO437" s="53">
        <v>175630</v>
      </c>
      <c r="AP437" s="53">
        <v>0</v>
      </c>
      <c r="AQ437" s="53">
        <v>0</v>
      </c>
    </row>
    <row r="438" spans="1:43" s="32" customFormat="1">
      <c r="A438" s="38" t="s">
        <v>1107</v>
      </c>
      <c r="B438" s="53">
        <v>959</v>
      </c>
      <c r="C438" s="53">
        <v>3860</v>
      </c>
      <c r="D438" s="53">
        <v>125155121</v>
      </c>
      <c r="E438" s="53">
        <v>32424</v>
      </c>
      <c r="F438" s="53">
        <v>1037</v>
      </c>
      <c r="G438" s="53">
        <v>1751230</v>
      </c>
      <c r="H438" s="53">
        <v>3860</v>
      </c>
      <c r="I438" s="53">
        <v>25832849</v>
      </c>
      <c r="J438" s="53">
        <v>6692</v>
      </c>
      <c r="K438" s="35">
        <v>20.6</v>
      </c>
      <c r="L438" s="53">
        <v>1222</v>
      </c>
      <c r="M438" s="53">
        <v>1393596</v>
      </c>
      <c r="N438" s="53">
        <v>3860</v>
      </c>
      <c r="O438" s="53">
        <v>25543445</v>
      </c>
      <c r="P438" s="53">
        <v>3860</v>
      </c>
      <c r="Q438" s="53">
        <v>22245557</v>
      </c>
      <c r="R438" s="53">
        <v>349</v>
      </c>
      <c r="S438" s="53">
        <v>-123924</v>
      </c>
      <c r="T438" s="53">
        <v>217</v>
      </c>
      <c r="U438" s="53">
        <v>834618</v>
      </c>
      <c r="V438" s="53">
        <v>3860</v>
      </c>
      <c r="W438" s="53">
        <v>131005145</v>
      </c>
      <c r="X438" s="53">
        <v>3515</v>
      </c>
      <c r="Y438" s="53">
        <v>5849931</v>
      </c>
      <c r="Z438" s="53">
        <v>2500</v>
      </c>
      <c r="AA438" s="53">
        <v>3234548</v>
      </c>
      <c r="AB438" s="53">
        <v>29</v>
      </c>
      <c r="AC438" s="53">
        <v>-19182</v>
      </c>
      <c r="AD438" s="53">
        <v>170</v>
      </c>
      <c r="AE438" s="53">
        <v>2575476</v>
      </c>
      <c r="AF438" s="53">
        <v>3440</v>
      </c>
      <c r="AG438" s="53">
        <v>105585882</v>
      </c>
      <c r="AH438" s="53">
        <v>3122</v>
      </c>
      <c r="AI438" s="53">
        <v>1677560</v>
      </c>
      <c r="AJ438" s="53">
        <v>52</v>
      </c>
      <c r="AK438" s="53">
        <v>31695</v>
      </c>
      <c r="AL438" s="53">
        <v>3190</v>
      </c>
      <c r="AM438" s="53">
        <v>3952595</v>
      </c>
      <c r="AN438" s="53">
        <v>529</v>
      </c>
      <c r="AO438" s="53">
        <v>2186116</v>
      </c>
      <c r="AP438" s="53">
        <v>85</v>
      </c>
      <c r="AQ438" s="53">
        <v>140744</v>
      </c>
    </row>
    <row r="439" spans="1:43" s="43" customFormat="1">
      <c r="A439" s="39" t="s">
        <v>1108</v>
      </c>
      <c r="B439" s="54">
        <v>3197</v>
      </c>
      <c r="C439" s="54">
        <v>12817</v>
      </c>
      <c r="D439" s="54">
        <v>439980045</v>
      </c>
      <c r="E439" s="54">
        <v>34328</v>
      </c>
      <c r="F439" s="54">
        <v>3811</v>
      </c>
      <c r="G439" s="54">
        <v>5348148</v>
      </c>
      <c r="H439" s="54">
        <v>12817</v>
      </c>
      <c r="I439" s="54">
        <v>96708415</v>
      </c>
      <c r="J439" s="54">
        <v>7545</v>
      </c>
      <c r="K439" s="41">
        <v>22</v>
      </c>
      <c r="L439" s="54">
        <v>4416</v>
      </c>
      <c r="M439" s="54">
        <v>5839106</v>
      </c>
      <c r="N439" s="54">
        <v>12817</v>
      </c>
      <c r="O439" s="54">
        <v>94846969</v>
      </c>
      <c r="P439" s="54">
        <v>12814</v>
      </c>
      <c r="Q439" s="54">
        <v>82221155</v>
      </c>
      <c r="R439" s="54">
        <v>1451</v>
      </c>
      <c r="S439" s="54">
        <v>252369</v>
      </c>
      <c r="T439" s="54">
        <v>876</v>
      </c>
      <c r="U439" s="54">
        <v>3420919</v>
      </c>
      <c r="V439" s="54">
        <v>12817</v>
      </c>
      <c r="W439" s="54">
        <v>462933462</v>
      </c>
      <c r="X439" s="54">
        <v>11591</v>
      </c>
      <c r="Y439" s="54">
        <v>22953358</v>
      </c>
      <c r="Z439" s="54">
        <v>8303</v>
      </c>
      <c r="AA439" s="54">
        <v>9754923</v>
      </c>
      <c r="AB439" s="54">
        <v>106</v>
      </c>
      <c r="AC439" s="54">
        <v>-239980</v>
      </c>
      <c r="AD439" s="54">
        <v>625</v>
      </c>
      <c r="AE439" s="54">
        <v>12493979</v>
      </c>
      <c r="AF439" s="54">
        <v>11340</v>
      </c>
      <c r="AG439" s="54">
        <v>361492674</v>
      </c>
      <c r="AH439" s="54">
        <v>10347</v>
      </c>
      <c r="AI439" s="54">
        <v>5924241</v>
      </c>
      <c r="AJ439" s="54">
        <v>203</v>
      </c>
      <c r="AK439" s="54">
        <v>128073</v>
      </c>
      <c r="AL439" s="54">
        <v>10345</v>
      </c>
      <c r="AM439" s="54">
        <v>15214767</v>
      </c>
      <c r="AN439" s="54">
        <v>1544</v>
      </c>
      <c r="AO439" s="54">
        <v>6134445</v>
      </c>
      <c r="AP439" s="54">
        <v>425</v>
      </c>
      <c r="AQ439" s="54">
        <v>780996</v>
      </c>
    </row>
    <row r="440" spans="1:43" s="32" customFormat="1">
      <c r="A440" s="38" t="s">
        <v>1109</v>
      </c>
      <c r="B440" s="53">
        <v>821</v>
      </c>
      <c r="C440" s="53">
        <v>3171</v>
      </c>
      <c r="D440" s="53">
        <v>115326522</v>
      </c>
      <c r="E440" s="53">
        <v>36369</v>
      </c>
      <c r="F440" s="53">
        <v>1298</v>
      </c>
      <c r="G440" s="53">
        <v>1843702</v>
      </c>
      <c r="H440" s="53">
        <v>3171</v>
      </c>
      <c r="I440" s="53">
        <v>26513228</v>
      </c>
      <c r="J440" s="53">
        <v>8361</v>
      </c>
      <c r="K440" s="35">
        <v>23</v>
      </c>
      <c r="L440" s="53">
        <v>1306</v>
      </c>
      <c r="M440" s="53">
        <v>1859021</v>
      </c>
      <c r="N440" s="53">
        <v>3171</v>
      </c>
      <c r="O440" s="53">
        <v>26137288</v>
      </c>
      <c r="P440" s="53">
        <v>3171</v>
      </c>
      <c r="Q440" s="53">
        <v>20816362</v>
      </c>
      <c r="R440" s="53">
        <v>454</v>
      </c>
      <c r="S440" s="53">
        <v>161400</v>
      </c>
      <c r="T440" s="53">
        <v>341</v>
      </c>
      <c r="U440" s="53">
        <v>1999728</v>
      </c>
      <c r="V440" s="53">
        <v>3171</v>
      </c>
      <c r="W440" s="53">
        <v>120924726</v>
      </c>
      <c r="X440" s="53">
        <v>2716</v>
      </c>
      <c r="Y440" s="53">
        <v>5598230</v>
      </c>
      <c r="Z440" s="53">
        <v>2269</v>
      </c>
      <c r="AA440" s="53">
        <v>3152326</v>
      </c>
      <c r="AB440" s="53">
        <v>49</v>
      </c>
      <c r="AC440" s="53">
        <v>297827</v>
      </c>
      <c r="AD440" s="53">
        <v>189</v>
      </c>
      <c r="AE440" s="53">
        <v>3077935</v>
      </c>
      <c r="AF440" s="53">
        <v>2663</v>
      </c>
      <c r="AG440" s="53">
        <v>84674295</v>
      </c>
      <c r="AH440" s="53">
        <v>2627</v>
      </c>
      <c r="AI440" s="53">
        <v>1592136</v>
      </c>
      <c r="AJ440" s="53">
        <v>37</v>
      </c>
      <c r="AK440" s="53">
        <v>23313</v>
      </c>
      <c r="AL440" s="53">
        <v>2307</v>
      </c>
      <c r="AM440" s="53">
        <v>3502586</v>
      </c>
      <c r="AN440" s="53">
        <v>279</v>
      </c>
      <c r="AO440" s="53">
        <v>1193614</v>
      </c>
      <c r="AP440" s="53">
        <v>64</v>
      </c>
      <c r="AQ440" s="53">
        <v>110802</v>
      </c>
    </row>
    <row r="441" spans="1:43" s="32" customFormat="1">
      <c r="A441" s="38" t="s">
        <v>1110</v>
      </c>
      <c r="B441" s="53">
        <v>109</v>
      </c>
      <c r="C441" s="53">
        <v>392</v>
      </c>
      <c r="D441" s="53">
        <v>15197434</v>
      </c>
      <c r="E441" s="53">
        <v>38769</v>
      </c>
      <c r="F441" s="53">
        <v>166</v>
      </c>
      <c r="G441" s="53">
        <v>277087</v>
      </c>
      <c r="H441" s="53">
        <v>392</v>
      </c>
      <c r="I441" s="53">
        <v>3669039</v>
      </c>
      <c r="J441" s="53">
        <v>9360</v>
      </c>
      <c r="K441" s="35">
        <v>24.1</v>
      </c>
      <c r="L441" s="53">
        <v>158</v>
      </c>
      <c r="M441" s="53">
        <v>546476</v>
      </c>
      <c r="N441" s="53">
        <v>390</v>
      </c>
      <c r="O441" s="53">
        <v>3550841</v>
      </c>
      <c r="P441" s="53">
        <v>392</v>
      </c>
      <c r="Q441" s="53">
        <v>2693413</v>
      </c>
      <c r="R441" s="53">
        <v>81</v>
      </c>
      <c r="S441" s="53">
        <v>245367</v>
      </c>
      <c r="T441" s="53">
        <v>43</v>
      </c>
      <c r="U441" s="53">
        <v>207421</v>
      </c>
      <c r="V441" s="53">
        <v>390</v>
      </c>
      <c r="W441" s="53">
        <v>16206154</v>
      </c>
      <c r="X441" s="53">
        <v>329</v>
      </c>
      <c r="Y441" s="53">
        <v>1009050</v>
      </c>
      <c r="Z441" s="53">
        <v>266</v>
      </c>
      <c r="AA441" s="53">
        <v>378243</v>
      </c>
      <c r="AB441" s="53">
        <v>10</v>
      </c>
      <c r="AC441" s="53">
        <v>-35395</v>
      </c>
      <c r="AD441" s="53">
        <v>34</v>
      </c>
      <c r="AE441" s="53">
        <v>786030</v>
      </c>
      <c r="AF441" s="53">
        <v>301</v>
      </c>
      <c r="AG441" s="53">
        <v>10307558</v>
      </c>
      <c r="AH441" s="53">
        <v>325</v>
      </c>
      <c r="AI441" s="53">
        <v>210403</v>
      </c>
      <c r="AJ441" s="53">
        <v>10</v>
      </c>
      <c r="AK441" s="53">
        <v>6536</v>
      </c>
      <c r="AL441" s="53">
        <v>258</v>
      </c>
      <c r="AM441" s="53">
        <v>572335</v>
      </c>
      <c r="AN441" s="53">
        <v>29</v>
      </c>
      <c r="AO441" s="53">
        <v>120587</v>
      </c>
      <c r="AP441" s="53">
        <v>13</v>
      </c>
      <c r="AQ441" s="53">
        <v>21817</v>
      </c>
    </row>
    <row r="442" spans="1:43" s="32" customFormat="1">
      <c r="A442" s="38" t="s">
        <v>1111</v>
      </c>
      <c r="B442" s="53">
        <v>111</v>
      </c>
      <c r="C442" s="53">
        <v>354</v>
      </c>
      <c r="D442" s="53">
        <v>11595712</v>
      </c>
      <c r="E442" s="53">
        <v>32756</v>
      </c>
      <c r="F442" s="53">
        <v>138</v>
      </c>
      <c r="G442" s="53">
        <v>134422</v>
      </c>
      <c r="H442" s="53">
        <v>354</v>
      </c>
      <c r="I442" s="53">
        <v>2502171</v>
      </c>
      <c r="J442" s="53">
        <v>7068</v>
      </c>
      <c r="K442" s="35">
        <v>21.6</v>
      </c>
      <c r="L442" s="53">
        <v>145</v>
      </c>
      <c r="M442" s="53">
        <v>134790</v>
      </c>
      <c r="N442" s="53">
        <v>354</v>
      </c>
      <c r="O442" s="53">
        <v>2429318</v>
      </c>
      <c r="P442" s="53">
        <v>354</v>
      </c>
      <c r="Q442" s="53">
        <v>2020996</v>
      </c>
      <c r="R442" s="53">
        <v>61</v>
      </c>
      <c r="S442" s="53">
        <v>23783</v>
      </c>
      <c r="T442" s="53">
        <v>26</v>
      </c>
      <c r="U442" s="53">
        <v>116231</v>
      </c>
      <c r="V442" s="53">
        <v>354</v>
      </c>
      <c r="W442" s="53">
        <v>12125347</v>
      </c>
      <c r="X442" s="53">
        <v>291</v>
      </c>
      <c r="Y442" s="53">
        <v>529633</v>
      </c>
      <c r="Z442" s="53">
        <v>244</v>
      </c>
      <c r="AA442" s="53">
        <v>232656</v>
      </c>
      <c r="AB442" s="53">
        <v>11</v>
      </c>
      <c r="AC442" s="53">
        <v>265296</v>
      </c>
      <c r="AD442" s="53">
        <v>15</v>
      </c>
      <c r="AE442" s="53">
        <v>105625</v>
      </c>
      <c r="AF442" s="53">
        <v>298</v>
      </c>
      <c r="AG442" s="53">
        <v>9425901</v>
      </c>
      <c r="AH442" s="53">
        <v>288</v>
      </c>
      <c r="AI442" s="53">
        <v>158932</v>
      </c>
      <c r="AJ442" s="53">
        <v>5</v>
      </c>
      <c r="AK442" s="53">
        <v>2699</v>
      </c>
      <c r="AL442" s="53">
        <v>259</v>
      </c>
      <c r="AM442" s="53">
        <v>340191</v>
      </c>
      <c r="AN442" s="53">
        <v>34</v>
      </c>
      <c r="AO442" s="53">
        <v>171460</v>
      </c>
      <c r="AP442" s="53">
        <v>5</v>
      </c>
      <c r="AQ442" s="53">
        <v>7080</v>
      </c>
    </row>
    <row r="443" spans="1:43" s="32" customFormat="1">
      <c r="A443" s="38" t="s">
        <v>1112</v>
      </c>
      <c r="B443" s="53">
        <v>370</v>
      </c>
      <c r="C443" s="53">
        <v>894</v>
      </c>
      <c r="D443" s="53">
        <v>27695028</v>
      </c>
      <c r="E443" s="53">
        <v>30979</v>
      </c>
      <c r="F443" s="53">
        <v>287</v>
      </c>
      <c r="G443" s="53">
        <v>601944</v>
      </c>
      <c r="H443" s="53">
        <v>894</v>
      </c>
      <c r="I443" s="53">
        <v>5867989</v>
      </c>
      <c r="J443" s="53">
        <v>6564</v>
      </c>
      <c r="K443" s="35">
        <v>21.2</v>
      </c>
      <c r="L443" s="53">
        <v>312</v>
      </c>
      <c r="M443" s="53">
        <v>282460</v>
      </c>
      <c r="N443" s="53">
        <v>894</v>
      </c>
      <c r="O443" s="53">
        <v>5701966</v>
      </c>
      <c r="P443" s="53">
        <v>894</v>
      </c>
      <c r="Q443" s="53">
        <v>4698039</v>
      </c>
      <c r="R443" s="53">
        <v>75</v>
      </c>
      <c r="S443" s="53">
        <v>-37966</v>
      </c>
      <c r="T443" s="53">
        <v>61</v>
      </c>
      <c r="U443" s="53">
        <v>101651</v>
      </c>
      <c r="V443" s="53">
        <v>894</v>
      </c>
      <c r="W443" s="53">
        <v>29031126</v>
      </c>
      <c r="X443" s="53">
        <v>752</v>
      </c>
      <c r="Y443" s="53">
        <v>1336078</v>
      </c>
      <c r="Z443" s="53">
        <v>604</v>
      </c>
      <c r="AA443" s="53">
        <v>823385</v>
      </c>
      <c r="AB443" s="53">
        <v>41</v>
      </c>
      <c r="AC443" s="53">
        <v>210775</v>
      </c>
      <c r="AD443" s="53">
        <v>35</v>
      </c>
      <c r="AE443" s="53">
        <v>536192</v>
      </c>
      <c r="AF443" s="53">
        <v>757</v>
      </c>
      <c r="AG443" s="53">
        <v>22632590</v>
      </c>
      <c r="AH443" s="53">
        <v>665</v>
      </c>
      <c r="AI443" s="53">
        <v>365316</v>
      </c>
      <c r="AJ443" s="53">
        <v>14</v>
      </c>
      <c r="AK443" s="53">
        <v>9369</v>
      </c>
      <c r="AL443" s="53">
        <v>682</v>
      </c>
      <c r="AM443" s="53">
        <v>936455</v>
      </c>
      <c r="AN443" s="53">
        <v>118</v>
      </c>
      <c r="AO443" s="53">
        <v>557904</v>
      </c>
      <c r="AP443" s="53">
        <v>20</v>
      </c>
      <c r="AQ443" s="53">
        <v>33610</v>
      </c>
    </row>
    <row r="444" spans="1:43" s="32" customFormat="1">
      <c r="A444" s="38" t="s">
        <v>1113</v>
      </c>
      <c r="B444" s="53">
        <v>65</v>
      </c>
      <c r="C444" s="53">
        <v>220</v>
      </c>
      <c r="D444" s="53">
        <v>6859844</v>
      </c>
      <c r="E444" s="53">
        <v>31181</v>
      </c>
      <c r="F444" s="53">
        <v>86</v>
      </c>
      <c r="G444" s="53">
        <v>49323</v>
      </c>
      <c r="H444" s="53">
        <v>220</v>
      </c>
      <c r="I444" s="53">
        <v>1358555</v>
      </c>
      <c r="J444" s="53">
        <v>6175</v>
      </c>
      <c r="K444" s="35">
        <v>19.8</v>
      </c>
      <c r="L444" s="53">
        <v>71</v>
      </c>
      <c r="M444" s="53">
        <v>80857</v>
      </c>
      <c r="N444" s="53">
        <v>220</v>
      </c>
      <c r="O444" s="53">
        <v>1351106</v>
      </c>
      <c r="P444" s="53">
        <v>220</v>
      </c>
      <c r="Q444" s="53">
        <v>1115454</v>
      </c>
      <c r="R444" s="53">
        <v>9</v>
      </c>
      <c r="S444" s="53">
        <v>-8679</v>
      </c>
      <c r="T444" s="53">
        <v>10</v>
      </c>
      <c r="U444" s="53">
        <v>26648</v>
      </c>
      <c r="V444" s="53">
        <v>220</v>
      </c>
      <c r="W444" s="53">
        <v>7154501</v>
      </c>
      <c r="X444" s="53">
        <v>187</v>
      </c>
      <c r="Y444" s="53">
        <v>294657</v>
      </c>
      <c r="Z444" s="53">
        <v>159</v>
      </c>
      <c r="AA444" s="53">
        <v>135998</v>
      </c>
      <c r="AB444" s="53">
        <v>9</v>
      </c>
      <c r="AC444" s="53">
        <v>37214</v>
      </c>
      <c r="AD444" s="53">
        <v>10</v>
      </c>
      <c r="AE444" s="53">
        <v>73967</v>
      </c>
      <c r="AF444" s="53">
        <v>183</v>
      </c>
      <c r="AG444" s="53">
        <v>5501677</v>
      </c>
      <c r="AH444" s="53">
        <v>173</v>
      </c>
      <c r="AI444" s="53">
        <v>90858</v>
      </c>
      <c r="AJ444" s="53">
        <v>5</v>
      </c>
      <c r="AK444" s="53">
        <v>3001</v>
      </c>
      <c r="AL444" s="53">
        <v>162</v>
      </c>
      <c r="AM444" s="53">
        <v>232286</v>
      </c>
      <c r="AN444" s="53">
        <v>25</v>
      </c>
      <c r="AO444" s="53">
        <v>113313</v>
      </c>
      <c r="AP444" s="53">
        <v>5</v>
      </c>
      <c r="AQ444" s="53">
        <v>5913</v>
      </c>
    </row>
    <row r="445" spans="1:43" s="32" customFormat="1">
      <c r="A445" s="38" t="s">
        <v>1114</v>
      </c>
      <c r="B445" s="53">
        <v>702</v>
      </c>
      <c r="C445" s="53">
        <v>2101</v>
      </c>
      <c r="D445" s="53">
        <v>66670832</v>
      </c>
      <c r="E445" s="53">
        <v>31733</v>
      </c>
      <c r="F445" s="53">
        <v>701</v>
      </c>
      <c r="G445" s="53">
        <v>602695</v>
      </c>
      <c r="H445" s="53">
        <v>2101</v>
      </c>
      <c r="I445" s="53">
        <v>13562103</v>
      </c>
      <c r="J445" s="53">
        <v>6455</v>
      </c>
      <c r="K445" s="35">
        <v>20.3</v>
      </c>
      <c r="L445" s="53">
        <v>685</v>
      </c>
      <c r="M445" s="53">
        <v>1305978</v>
      </c>
      <c r="N445" s="53">
        <v>2101</v>
      </c>
      <c r="O445" s="53">
        <v>13552996</v>
      </c>
      <c r="P445" s="53">
        <v>2101</v>
      </c>
      <c r="Q445" s="53">
        <v>10495433</v>
      </c>
      <c r="R445" s="53">
        <v>203</v>
      </c>
      <c r="S445" s="53">
        <v>377762</v>
      </c>
      <c r="T445" s="53">
        <v>152</v>
      </c>
      <c r="U445" s="53">
        <v>420117</v>
      </c>
      <c r="V445" s="53">
        <v>2101</v>
      </c>
      <c r="W445" s="53">
        <v>70277027</v>
      </c>
      <c r="X445" s="53">
        <v>1740</v>
      </c>
      <c r="Y445" s="53">
        <v>3607762</v>
      </c>
      <c r="Z445" s="53">
        <v>1449</v>
      </c>
      <c r="AA445" s="53">
        <v>1507312</v>
      </c>
      <c r="AB445" s="53">
        <v>66</v>
      </c>
      <c r="AC445" s="53">
        <v>642212</v>
      </c>
      <c r="AD445" s="53">
        <v>134</v>
      </c>
      <c r="AE445" s="53">
        <v>2222741</v>
      </c>
      <c r="AF445" s="53">
        <v>1642</v>
      </c>
      <c r="AG445" s="53">
        <v>48651031</v>
      </c>
      <c r="AH445" s="53">
        <v>1661</v>
      </c>
      <c r="AI445" s="53">
        <v>889720</v>
      </c>
      <c r="AJ445" s="53">
        <v>36</v>
      </c>
      <c r="AK445" s="53">
        <v>20660</v>
      </c>
      <c r="AL445" s="53">
        <v>1439</v>
      </c>
      <c r="AM445" s="53">
        <v>2127467</v>
      </c>
      <c r="AN445" s="53">
        <v>238</v>
      </c>
      <c r="AO445" s="53">
        <v>957194</v>
      </c>
      <c r="AP445" s="53">
        <v>52</v>
      </c>
      <c r="AQ445" s="53">
        <v>91508</v>
      </c>
    </row>
    <row r="446" spans="1:43" s="32" customFormat="1">
      <c r="A446" s="38" t="s">
        <v>1115</v>
      </c>
      <c r="B446" s="53">
        <v>72</v>
      </c>
      <c r="C446" s="53">
        <v>176</v>
      </c>
      <c r="D446" s="53">
        <v>5103510</v>
      </c>
      <c r="E446" s="53">
        <v>28997</v>
      </c>
      <c r="F446" s="53">
        <v>51</v>
      </c>
      <c r="G446" s="53">
        <v>33557</v>
      </c>
      <c r="H446" s="53">
        <v>176</v>
      </c>
      <c r="I446" s="53">
        <v>989206</v>
      </c>
      <c r="J446" s="53">
        <v>5620</v>
      </c>
      <c r="K446" s="35">
        <v>19.399999999999999</v>
      </c>
      <c r="L446" s="53">
        <v>44</v>
      </c>
      <c r="M446" s="53">
        <v>71650</v>
      </c>
      <c r="N446" s="53">
        <v>176</v>
      </c>
      <c r="O446" s="53">
        <v>975712</v>
      </c>
      <c r="P446" s="53">
        <v>176</v>
      </c>
      <c r="Q446" s="53">
        <v>778415</v>
      </c>
      <c r="R446" s="53">
        <v>11</v>
      </c>
      <c r="S446" s="53">
        <v>20671</v>
      </c>
      <c r="T446" s="53">
        <v>11</v>
      </c>
      <c r="U446" s="53">
        <v>29636</v>
      </c>
      <c r="V446" s="53">
        <v>176</v>
      </c>
      <c r="W446" s="53">
        <v>5340613</v>
      </c>
      <c r="X446" s="53">
        <v>127</v>
      </c>
      <c r="Y446" s="53">
        <v>237058</v>
      </c>
      <c r="Z446" s="53">
        <v>118</v>
      </c>
      <c r="AA446" s="53">
        <v>89489</v>
      </c>
      <c r="AB446" s="53">
        <v>6</v>
      </c>
      <c r="AC446" s="53">
        <v>72596</v>
      </c>
      <c r="AD446" s="53">
        <v>5</v>
      </c>
      <c r="AE446" s="53">
        <v>77784</v>
      </c>
      <c r="AF446" s="53">
        <v>126</v>
      </c>
      <c r="AG446" s="53">
        <v>3572336</v>
      </c>
      <c r="AH446" s="53">
        <v>133</v>
      </c>
      <c r="AI446" s="53">
        <v>66831</v>
      </c>
      <c r="AJ446" s="53">
        <v>0</v>
      </c>
      <c r="AK446" s="53">
        <v>0</v>
      </c>
      <c r="AL446" s="53">
        <v>112</v>
      </c>
      <c r="AM446" s="53">
        <v>178230</v>
      </c>
      <c r="AN446" s="53">
        <v>16</v>
      </c>
      <c r="AO446" s="53">
        <v>84789</v>
      </c>
      <c r="AP446" s="53">
        <v>0</v>
      </c>
      <c r="AQ446" s="53">
        <v>0</v>
      </c>
    </row>
    <row r="447" spans="1:43" s="32" customFormat="1">
      <c r="A447" s="38" t="s">
        <v>1116</v>
      </c>
      <c r="B447" s="53">
        <v>341</v>
      </c>
      <c r="C447" s="53">
        <v>877</v>
      </c>
      <c r="D447" s="53">
        <v>26692191</v>
      </c>
      <c r="E447" s="53">
        <v>30436</v>
      </c>
      <c r="F447" s="53">
        <v>286</v>
      </c>
      <c r="G447" s="53">
        <v>205862</v>
      </c>
      <c r="H447" s="53">
        <v>877</v>
      </c>
      <c r="I447" s="53">
        <v>5185468</v>
      </c>
      <c r="J447" s="53">
        <v>5913</v>
      </c>
      <c r="K447" s="35">
        <v>19.399999999999999</v>
      </c>
      <c r="L447" s="53">
        <v>340</v>
      </c>
      <c r="M447" s="53">
        <v>645331</v>
      </c>
      <c r="N447" s="53">
        <v>877</v>
      </c>
      <c r="O447" s="53">
        <v>5269850</v>
      </c>
      <c r="P447" s="53">
        <v>877</v>
      </c>
      <c r="Q447" s="53">
        <v>4269023</v>
      </c>
      <c r="R447" s="53">
        <v>77</v>
      </c>
      <c r="S447" s="53">
        <v>71504</v>
      </c>
      <c r="T447" s="53">
        <v>64</v>
      </c>
      <c r="U447" s="53">
        <v>301836</v>
      </c>
      <c r="V447" s="53">
        <v>877</v>
      </c>
      <c r="W447" s="53">
        <v>27975420</v>
      </c>
      <c r="X447" s="53">
        <v>700</v>
      </c>
      <c r="Y447" s="53">
        <v>1283252</v>
      </c>
      <c r="Z447" s="53">
        <v>610</v>
      </c>
      <c r="AA447" s="53">
        <v>658727</v>
      </c>
      <c r="AB447" s="53">
        <v>44</v>
      </c>
      <c r="AC447" s="53">
        <v>223667</v>
      </c>
      <c r="AD447" s="53">
        <v>52</v>
      </c>
      <c r="AE447" s="53">
        <v>623828</v>
      </c>
      <c r="AF447" s="53">
        <v>666</v>
      </c>
      <c r="AG447" s="53">
        <v>19431417</v>
      </c>
      <c r="AH447" s="53">
        <v>687</v>
      </c>
      <c r="AI447" s="53">
        <v>348318</v>
      </c>
      <c r="AJ447" s="53">
        <v>18</v>
      </c>
      <c r="AK447" s="53">
        <v>11003</v>
      </c>
      <c r="AL447" s="53">
        <v>579</v>
      </c>
      <c r="AM447" s="53">
        <v>813822</v>
      </c>
      <c r="AN447" s="53">
        <v>105</v>
      </c>
      <c r="AO447" s="53">
        <v>544470</v>
      </c>
      <c r="AP447" s="53">
        <v>24</v>
      </c>
      <c r="AQ447" s="53">
        <v>46314</v>
      </c>
    </row>
    <row r="448" spans="1:43" s="32" customFormat="1">
      <c r="A448" s="38" t="s">
        <v>1117</v>
      </c>
      <c r="B448" s="53">
        <v>95</v>
      </c>
      <c r="C448" s="53">
        <v>213</v>
      </c>
      <c r="D448" s="53">
        <v>6067018</v>
      </c>
      <c r="E448" s="53">
        <v>28484</v>
      </c>
      <c r="F448" s="53">
        <v>74</v>
      </c>
      <c r="G448" s="53">
        <v>64803</v>
      </c>
      <c r="H448" s="53">
        <v>213</v>
      </c>
      <c r="I448" s="53">
        <v>1125151</v>
      </c>
      <c r="J448" s="53">
        <v>5282</v>
      </c>
      <c r="K448" s="35">
        <v>18.5</v>
      </c>
      <c r="L448" s="53">
        <v>73</v>
      </c>
      <c r="M448" s="53">
        <v>126652</v>
      </c>
      <c r="N448" s="53">
        <v>213</v>
      </c>
      <c r="O448" s="53">
        <v>1172555</v>
      </c>
      <c r="P448" s="53">
        <v>213</v>
      </c>
      <c r="Q448" s="53">
        <v>874317</v>
      </c>
      <c r="R448" s="53">
        <v>9</v>
      </c>
      <c r="S448" s="53">
        <v>-165</v>
      </c>
      <c r="T448" s="53">
        <v>12</v>
      </c>
      <c r="U448" s="53">
        <v>47377</v>
      </c>
      <c r="V448" s="53">
        <v>213</v>
      </c>
      <c r="W448" s="53">
        <v>6321096</v>
      </c>
      <c r="X448" s="53">
        <v>165</v>
      </c>
      <c r="Y448" s="53">
        <v>254078</v>
      </c>
      <c r="Z448" s="53">
        <v>161</v>
      </c>
      <c r="AA448" s="53">
        <v>190394</v>
      </c>
      <c r="AB448" s="53">
        <v>7</v>
      </c>
      <c r="AC448" s="53">
        <v>48041</v>
      </c>
      <c r="AD448" s="53">
        <v>10</v>
      </c>
      <c r="AE448" s="53">
        <v>144663</v>
      </c>
      <c r="AF448" s="53">
        <v>159</v>
      </c>
      <c r="AG448" s="53">
        <v>3967135</v>
      </c>
      <c r="AH448" s="53">
        <v>151</v>
      </c>
      <c r="AI448" s="53">
        <v>76349</v>
      </c>
      <c r="AJ448" s="53">
        <v>0</v>
      </c>
      <c r="AK448" s="53">
        <v>0</v>
      </c>
      <c r="AL448" s="53">
        <v>135</v>
      </c>
      <c r="AM448" s="53">
        <v>189405</v>
      </c>
      <c r="AN448" s="53">
        <v>41</v>
      </c>
      <c r="AO448" s="53">
        <v>264983</v>
      </c>
      <c r="AP448" s="53">
        <v>5</v>
      </c>
      <c r="AQ448" s="53">
        <v>2912</v>
      </c>
    </row>
    <row r="449" spans="1:43" s="32" customFormat="1">
      <c r="A449" s="38" t="s">
        <v>1118</v>
      </c>
      <c r="B449" s="53">
        <v>132</v>
      </c>
      <c r="C449" s="53">
        <v>452</v>
      </c>
      <c r="D449" s="53">
        <v>13569242</v>
      </c>
      <c r="E449" s="53">
        <v>30020</v>
      </c>
      <c r="F449" s="53">
        <v>158</v>
      </c>
      <c r="G449" s="53">
        <v>169060</v>
      </c>
      <c r="H449" s="53">
        <v>452</v>
      </c>
      <c r="I449" s="53">
        <v>2709437</v>
      </c>
      <c r="J449" s="53">
        <v>5994</v>
      </c>
      <c r="K449" s="35">
        <v>20</v>
      </c>
      <c r="L449" s="53">
        <v>131</v>
      </c>
      <c r="M449" s="53">
        <v>149157</v>
      </c>
      <c r="N449" s="53">
        <v>452</v>
      </c>
      <c r="O449" s="53">
        <v>2713006</v>
      </c>
      <c r="P449" s="53">
        <v>452</v>
      </c>
      <c r="Q449" s="53">
        <v>1982248</v>
      </c>
      <c r="R449" s="53">
        <v>41</v>
      </c>
      <c r="S449" s="53">
        <v>-16536</v>
      </c>
      <c r="T449" s="53">
        <v>37</v>
      </c>
      <c r="U449" s="53">
        <v>72435</v>
      </c>
      <c r="V449" s="53">
        <v>452</v>
      </c>
      <c r="W449" s="53">
        <v>14213969</v>
      </c>
      <c r="X449" s="53">
        <v>336</v>
      </c>
      <c r="Y449" s="53">
        <v>644745</v>
      </c>
      <c r="Z449" s="53">
        <v>335</v>
      </c>
      <c r="AA449" s="53">
        <v>357647</v>
      </c>
      <c r="AB449" s="53">
        <v>23</v>
      </c>
      <c r="AC449" s="53">
        <v>506346</v>
      </c>
      <c r="AD449" s="53">
        <v>31</v>
      </c>
      <c r="AE449" s="53">
        <v>301922</v>
      </c>
      <c r="AF449" s="53">
        <v>324</v>
      </c>
      <c r="AG449" s="53">
        <v>9226979</v>
      </c>
      <c r="AH449" s="53">
        <v>341</v>
      </c>
      <c r="AI449" s="53">
        <v>178657</v>
      </c>
      <c r="AJ449" s="53">
        <v>6</v>
      </c>
      <c r="AK449" s="53">
        <v>3041</v>
      </c>
      <c r="AL449" s="53">
        <v>285</v>
      </c>
      <c r="AM449" s="53">
        <v>367298</v>
      </c>
      <c r="AN449" s="53">
        <v>49</v>
      </c>
      <c r="AO449" s="53">
        <v>222499</v>
      </c>
      <c r="AP449" s="53">
        <v>7</v>
      </c>
      <c r="AQ449" s="53">
        <v>11372</v>
      </c>
    </row>
    <row r="450" spans="1:43" s="32" customFormat="1">
      <c r="A450" s="38" t="s">
        <v>1119</v>
      </c>
      <c r="B450" s="53">
        <v>183</v>
      </c>
      <c r="C450" s="53">
        <v>514</v>
      </c>
      <c r="D450" s="53">
        <v>16355391</v>
      </c>
      <c r="E450" s="53">
        <v>31820</v>
      </c>
      <c r="F450" s="53">
        <v>160</v>
      </c>
      <c r="G450" s="53">
        <v>194331</v>
      </c>
      <c r="H450" s="53">
        <v>514</v>
      </c>
      <c r="I450" s="53">
        <v>3393478</v>
      </c>
      <c r="J450" s="53">
        <v>6602</v>
      </c>
      <c r="K450" s="35">
        <v>20.7</v>
      </c>
      <c r="L450" s="53">
        <v>148</v>
      </c>
      <c r="M450" s="53">
        <v>97669</v>
      </c>
      <c r="N450" s="53">
        <v>514</v>
      </c>
      <c r="O450" s="53">
        <v>3304388</v>
      </c>
      <c r="P450" s="53">
        <v>514</v>
      </c>
      <c r="Q450" s="53">
        <v>2813152</v>
      </c>
      <c r="R450" s="53">
        <v>43</v>
      </c>
      <c r="S450" s="53">
        <v>23184</v>
      </c>
      <c r="T450" s="53">
        <v>25</v>
      </c>
      <c r="U450" s="53">
        <v>37192</v>
      </c>
      <c r="V450" s="53">
        <v>514</v>
      </c>
      <c r="W450" s="53">
        <v>16971201</v>
      </c>
      <c r="X450" s="53">
        <v>432</v>
      </c>
      <c r="Y450" s="53">
        <v>616461</v>
      </c>
      <c r="Z450" s="53">
        <v>341</v>
      </c>
      <c r="AA450" s="53">
        <v>336900</v>
      </c>
      <c r="AB450" s="53">
        <v>26</v>
      </c>
      <c r="AC450" s="53">
        <v>27821</v>
      </c>
      <c r="AD450" s="53">
        <v>17</v>
      </c>
      <c r="AE450" s="53">
        <v>300801</v>
      </c>
      <c r="AF450" s="53">
        <v>415</v>
      </c>
      <c r="AG450" s="53">
        <v>13440474</v>
      </c>
      <c r="AH450" s="53">
        <v>401</v>
      </c>
      <c r="AI450" s="53">
        <v>218998</v>
      </c>
      <c r="AJ450" s="53">
        <v>5</v>
      </c>
      <c r="AK450" s="53">
        <v>3015</v>
      </c>
      <c r="AL450" s="53">
        <v>384</v>
      </c>
      <c r="AM450" s="53">
        <v>472926</v>
      </c>
      <c r="AN450" s="53">
        <v>72</v>
      </c>
      <c r="AO450" s="53">
        <v>362741</v>
      </c>
      <c r="AP450" s="53">
        <v>9</v>
      </c>
      <c r="AQ450" s="53">
        <v>9191</v>
      </c>
    </row>
    <row r="451" spans="1:43" s="32" customFormat="1">
      <c r="A451" s="38" t="s">
        <v>1120</v>
      </c>
      <c r="B451" s="53">
        <v>1020</v>
      </c>
      <c r="C451" s="53">
        <v>3609</v>
      </c>
      <c r="D451" s="53">
        <v>122371561</v>
      </c>
      <c r="E451" s="53">
        <v>33907</v>
      </c>
      <c r="F451" s="53">
        <v>1178</v>
      </c>
      <c r="G451" s="53">
        <v>1361997</v>
      </c>
      <c r="H451" s="53">
        <v>3609</v>
      </c>
      <c r="I451" s="53">
        <v>26046889</v>
      </c>
      <c r="J451" s="53">
        <v>7217</v>
      </c>
      <c r="K451" s="35">
        <v>21.3</v>
      </c>
      <c r="L451" s="53">
        <v>1140</v>
      </c>
      <c r="M451" s="53">
        <v>1760805</v>
      </c>
      <c r="N451" s="53">
        <v>3609</v>
      </c>
      <c r="O451" s="53">
        <v>25921803</v>
      </c>
      <c r="P451" s="53">
        <v>3608</v>
      </c>
      <c r="Q451" s="53">
        <v>20661870</v>
      </c>
      <c r="R451" s="53">
        <v>358</v>
      </c>
      <c r="S451" s="53">
        <v>406034</v>
      </c>
      <c r="T451" s="53">
        <v>283</v>
      </c>
      <c r="U451" s="53">
        <v>1000435</v>
      </c>
      <c r="V451" s="53">
        <v>3609</v>
      </c>
      <c r="W451" s="53">
        <v>127898725</v>
      </c>
      <c r="X451" s="53">
        <v>3018</v>
      </c>
      <c r="Y451" s="53">
        <v>5529512</v>
      </c>
      <c r="Z451" s="53">
        <v>2399</v>
      </c>
      <c r="AA451" s="53">
        <v>2994971</v>
      </c>
      <c r="AB451" s="53">
        <v>93</v>
      </c>
      <c r="AC451" s="53">
        <v>994804</v>
      </c>
      <c r="AD451" s="53">
        <v>180</v>
      </c>
      <c r="AE451" s="53">
        <v>2719903</v>
      </c>
      <c r="AF451" s="53">
        <v>2963</v>
      </c>
      <c r="AG451" s="53">
        <v>93603195</v>
      </c>
      <c r="AH451" s="53">
        <v>2983</v>
      </c>
      <c r="AI451" s="53">
        <v>1663736</v>
      </c>
      <c r="AJ451" s="53">
        <v>66</v>
      </c>
      <c r="AK451" s="53">
        <v>38519</v>
      </c>
      <c r="AL451" s="53">
        <v>2624</v>
      </c>
      <c r="AM451" s="53">
        <v>3725859</v>
      </c>
      <c r="AN451" s="53">
        <v>297</v>
      </c>
      <c r="AO451" s="53">
        <v>1102722</v>
      </c>
      <c r="AP451" s="53">
        <v>89</v>
      </c>
      <c r="AQ451" s="53">
        <v>157355</v>
      </c>
    </row>
    <row r="452" spans="1:43" s="32" customFormat="1">
      <c r="A452" s="38" t="s">
        <v>1121</v>
      </c>
      <c r="B452" s="53">
        <v>83</v>
      </c>
      <c r="C452" s="53">
        <v>242</v>
      </c>
      <c r="D452" s="53">
        <v>8287909</v>
      </c>
      <c r="E452" s="53">
        <v>34248</v>
      </c>
      <c r="F452" s="53">
        <v>101</v>
      </c>
      <c r="G452" s="53">
        <v>275406</v>
      </c>
      <c r="H452" s="53">
        <v>242</v>
      </c>
      <c r="I452" s="53">
        <v>1851613</v>
      </c>
      <c r="J452" s="53">
        <v>7651</v>
      </c>
      <c r="K452" s="35">
        <v>22.3</v>
      </c>
      <c r="L452" s="53">
        <v>105</v>
      </c>
      <c r="M452" s="53">
        <v>259251</v>
      </c>
      <c r="N452" s="53">
        <v>242</v>
      </c>
      <c r="O452" s="53">
        <v>1820528</v>
      </c>
      <c r="P452" s="53">
        <v>242</v>
      </c>
      <c r="Q452" s="53">
        <v>1441855</v>
      </c>
      <c r="R452" s="53">
        <v>22</v>
      </c>
      <c r="S452" s="53">
        <v>7551</v>
      </c>
      <c r="T452" s="53">
        <v>25</v>
      </c>
      <c r="U452" s="53">
        <v>71033</v>
      </c>
      <c r="V452" s="53">
        <v>242</v>
      </c>
      <c r="W452" s="53">
        <v>8790713</v>
      </c>
      <c r="X452" s="53">
        <v>200</v>
      </c>
      <c r="Y452" s="53">
        <v>503656</v>
      </c>
      <c r="Z452" s="53">
        <v>174</v>
      </c>
      <c r="AA452" s="53">
        <v>363034</v>
      </c>
      <c r="AB452" s="53">
        <v>16</v>
      </c>
      <c r="AC452" s="53">
        <v>59945</v>
      </c>
      <c r="AD452" s="53">
        <v>14</v>
      </c>
      <c r="AE452" s="53">
        <v>191303</v>
      </c>
      <c r="AF452" s="53">
        <v>195</v>
      </c>
      <c r="AG452" s="53">
        <v>6091717</v>
      </c>
      <c r="AH452" s="53">
        <v>189</v>
      </c>
      <c r="AI452" s="53">
        <v>112610</v>
      </c>
      <c r="AJ452" s="53">
        <v>7</v>
      </c>
      <c r="AK452" s="53">
        <v>3928</v>
      </c>
      <c r="AL452" s="53">
        <v>170</v>
      </c>
      <c r="AM452" s="53">
        <v>265041</v>
      </c>
      <c r="AN452" s="53">
        <v>26</v>
      </c>
      <c r="AO452" s="53">
        <v>120141</v>
      </c>
      <c r="AP452" s="53">
        <v>11</v>
      </c>
      <c r="AQ452" s="53">
        <v>18147</v>
      </c>
    </row>
    <row r="453" spans="1:43" s="32" customFormat="1">
      <c r="A453" s="38" t="s">
        <v>1122</v>
      </c>
      <c r="B453" s="53">
        <v>94</v>
      </c>
      <c r="C453" s="53">
        <v>213</v>
      </c>
      <c r="D453" s="53">
        <v>6953462</v>
      </c>
      <c r="E453" s="53">
        <v>32645</v>
      </c>
      <c r="F453" s="53">
        <v>78</v>
      </c>
      <c r="G453" s="53">
        <v>45874</v>
      </c>
      <c r="H453" s="53">
        <v>213</v>
      </c>
      <c r="I453" s="53">
        <v>1418157</v>
      </c>
      <c r="J453" s="53">
        <v>6658</v>
      </c>
      <c r="K453" s="35">
        <v>20.399999999999999</v>
      </c>
      <c r="L453" s="53">
        <v>57</v>
      </c>
      <c r="M453" s="53">
        <v>119259</v>
      </c>
      <c r="N453" s="53">
        <v>213</v>
      </c>
      <c r="O453" s="53">
        <v>1468143</v>
      </c>
      <c r="P453" s="53">
        <v>213</v>
      </c>
      <c r="Q453" s="53">
        <v>1132554</v>
      </c>
      <c r="R453" s="53">
        <v>13</v>
      </c>
      <c r="S453" s="53">
        <v>43237</v>
      </c>
      <c r="T453" s="53">
        <v>16</v>
      </c>
      <c r="U453" s="53">
        <v>31461</v>
      </c>
      <c r="V453" s="53">
        <v>213</v>
      </c>
      <c r="W453" s="53">
        <v>7117467</v>
      </c>
      <c r="X453" s="53">
        <v>158</v>
      </c>
      <c r="Y453" s="53">
        <v>163995</v>
      </c>
      <c r="Z453" s="53">
        <v>154</v>
      </c>
      <c r="AA453" s="53">
        <v>193955</v>
      </c>
      <c r="AB453" s="53">
        <v>12</v>
      </c>
      <c r="AC453" s="53">
        <v>-23614</v>
      </c>
      <c r="AD453" s="53">
        <v>11</v>
      </c>
      <c r="AE453" s="53">
        <v>185037</v>
      </c>
      <c r="AF453" s="53">
        <v>149</v>
      </c>
      <c r="AG453" s="53">
        <v>4241174</v>
      </c>
      <c r="AH453" s="53">
        <v>163</v>
      </c>
      <c r="AI453" s="53">
        <v>91995</v>
      </c>
      <c r="AJ453" s="53">
        <v>5</v>
      </c>
      <c r="AK453" s="53">
        <v>4100</v>
      </c>
      <c r="AL453" s="53">
        <v>136</v>
      </c>
      <c r="AM453" s="53">
        <v>127590</v>
      </c>
      <c r="AN453" s="53">
        <v>32</v>
      </c>
      <c r="AO453" s="53">
        <v>137382</v>
      </c>
      <c r="AP453" s="53">
        <v>7</v>
      </c>
      <c r="AQ453" s="53">
        <v>12601</v>
      </c>
    </row>
    <row r="454" spans="1:43" s="32" customFormat="1">
      <c r="A454" s="38" t="s">
        <v>1123</v>
      </c>
      <c r="B454" s="53">
        <v>539</v>
      </c>
      <c r="C454" s="53">
        <v>2138</v>
      </c>
      <c r="D454" s="53">
        <v>76360063</v>
      </c>
      <c r="E454" s="53">
        <v>35716</v>
      </c>
      <c r="F454" s="53">
        <v>448</v>
      </c>
      <c r="G454" s="53">
        <v>961705</v>
      </c>
      <c r="H454" s="53">
        <v>2138</v>
      </c>
      <c r="I454" s="53">
        <v>17010584</v>
      </c>
      <c r="J454" s="53">
        <v>7956</v>
      </c>
      <c r="K454" s="35">
        <v>22.3</v>
      </c>
      <c r="L454" s="53">
        <v>522</v>
      </c>
      <c r="M454" s="53">
        <v>569738</v>
      </c>
      <c r="N454" s="53">
        <v>2138</v>
      </c>
      <c r="O454" s="53">
        <v>16722103</v>
      </c>
      <c r="P454" s="53">
        <v>2138</v>
      </c>
      <c r="Q454" s="53">
        <v>15189331</v>
      </c>
      <c r="R454" s="53">
        <v>167</v>
      </c>
      <c r="S454" s="53">
        <v>-192663</v>
      </c>
      <c r="T454" s="53">
        <v>106</v>
      </c>
      <c r="U454" s="53">
        <v>725127</v>
      </c>
      <c r="V454" s="53">
        <v>2138</v>
      </c>
      <c r="W454" s="53">
        <v>79870123</v>
      </c>
      <c r="X454" s="53">
        <v>1941</v>
      </c>
      <c r="Y454" s="53">
        <v>3510026</v>
      </c>
      <c r="Z454" s="53">
        <v>1255</v>
      </c>
      <c r="AA454" s="53">
        <v>1790066</v>
      </c>
      <c r="AB454" s="53">
        <v>27</v>
      </c>
      <c r="AC454" s="53">
        <v>-456700</v>
      </c>
      <c r="AD454" s="53">
        <v>142</v>
      </c>
      <c r="AE454" s="53">
        <v>2050818</v>
      </c>
      <c r="AF454" s="53">
        <v>1918</v>
      </c>
      <c r="AG454" s="53">
        <v>66172209</v>
      </c>
      <c r="AH454" s="53">
        <v>1761</v>
      </c>
      <c r="AI454" s="53">
        <v>1039314</v>
      </c>
      <c r="AJ454" s="53">
        <v>65</v>
      </c>
      <c r="AK454" s="53">
        <v>37840</v>
      </c>
      <c r="AL454" s="53">
        <v>1767</v>
      </c>
      <c r="AM454" s="53">
        <v>2580644</v>
      </c>
      <c r="AN454" s="53">
        <v>188</v>
      </c>
      <c r="AO454" s="53">
        <v>624082</v>
      </c>
      <c r="AP454" s="53">
        <v>42</v>
      </c>
      <c r="AQ454" s="53">
        <v>73739</v>
      </c>
    </row>
    <row r="455" spans="1:43" s="32" customFormat="1">
      <c r="A455" s="38" t="s">
        <v>1124</v>
      </c>
      <c r="B455" s="53">
        <v>75</v>
      </c>
      <c r="C455" s="53">
        <v>238</v>
      </c>
      <c r="D455" s="53">
        <v>9245115</v>
      </c>
      <c r="E455" s="53">
        <v>38845</v>
      </c>
      <c r="F455" s="53">
        <v>71</v>
      </c>
      <c r="G455" s="53">
        <v>336473</v>
      </c>
      <c r="H455" s="53">
        <v>238</v>
      </c>
      <c r="I455" s="53">
        <v>2258549</v>
      </c>
      <c r="J455" s="53">
        <v>9490</v>
      </c>
      <c r="K455" s="35">
        <v>24.4</v>
      </c>
      <c r="L455" s="53">
        <v>89</v>
      </c>
      <c r="M455" s="53">
        <v>98446</v>
      </c>
      <c r="N455" s="53">
        <v>238</v>
      </c>
      <c r="O455" s="53">
        <v>2224089</v>
      </c>
      <c r="P455" s="53">
        <v>238</v>
      </c>
      <c r="Q455" s="53">
        <v>1755129</v>
      </c>
      <c r="R455" s="53">
        <v>27</v>
      </c>
      <c r="S455" s="53">
        <v>13549</v>
      </c>
      <c r="T455" s="53">
        <v>13</v>
      </c>
      <c r="U455" s="53">
        <v>132634</v>
      </c>
      <c r="V455" s="53">
        <v>238</v>
      </c>
      <c r="W455" s="53">
        <v>9649697</v>
      </c>
      <c r="X455" s="53">
        <v>205</v>
      </c>
      <c r="Y455" s="53">
        <v>404582</v>
      </c>
      <c r="Z455" s="53">
        <v>164</v>
      </c>
      <c r="AA455" s="53">
        <v>431523</v>
      </c>
      <c r="AB455" s="53">
        <v>8</v>
      </c>
      <c r="AC455" s="53">
        <v>-74038</v>
      </c>
      <c r="AD455" s="53">
        <v>20</v>
      </c>
      <c r="AE455" s="53">
        <v>292700</v>
      </c>
      <c r="AF455" s="53">
        <v>200</v>
      </c>
      <c r="AG455" s="53">
        <v>7225012</v>
      </c>
      <c r="AH455" s="53">
        <v>191</v>
      </c>
      <c r="AI455" s="53">
        <v>125860</v>
      </c>
      <c r="AJ455" s="53">
        <v>0</v>
      </c>
      <c r="AK455" s="53">
        <v>0</v>
      </c>
      <c r="AL455" s="53">
        <v>167</v>
      </c>
      <c r="AM455" s="53">
        <v>216278</v>
      </c>
      <c r="AN455" s="53">
        <v>23</v>
      </c>
      <c r="AO455" s="53">
        <v>65954</v>
      </c>
      <c r="AP455" s="53">
        <v>5</v>
      </c>
      <c r="AQ455" s="53">
        <v>3248</v>
      </c>
    </row>
    <row r="456" spans="1:43" s="32" customFormat="1">
      <c r="A456" s="38" t="s">
        <v>1125</v>
      </c>
      <c r="B456" s="53">
        <v>795</v>
      </c>
      <c r="C456" s="53">
        <v>2976</v>
      </c>
      <c r="D456" s="53">
        <v>98814328</v>
      </c>
      <c r="E456" s="53">
        <v>33204</v>
      </c>
      <c r="F456" s="53">
        <v>737</v>
      </c>
      <c r="G456" s="53">
        <v>626431</v>
      </c>
      <c r="H456" s="53">
        <v>2976</v>
      </c>
      <c r="I456" s="53">
        <v>20662117</v>
      </c>
      <c r="J456" s="53">
        <v>6943</v>
      </c>
      <c r="K456" s="35">
        <v>20.9</v>
      </c>
      <c r="L456" s="53">
        <v>904</v>
      </c>
      <c r="M456" s="53">
        <v>760926</v>
      </c>
      <c r="N456" s="53">
        <v>2976</v>
      </c>
      <c r="O456" s="53">
        <v>20544360</v>
      </c>
      <c r="P456" s="53">
        <v>2976</v>
      </c>
      <c r="Q456" s="53">
        <v>18737178</v>
      </c>
      <c r="R456" s="53">
        <v>251</v>
      </c>
      <c r="S456" s="53">
        <v>48439</v>
      </c>
      <c r="T456" s="53">
        <v>180</v>
      </c>
      <c r="U456" s="53">
        <v>610903</v>
      </c>
      <c r="V456" s="53">
        <v>2976</v>
      </c>
      <c r="W456" s="53">
        <v>102738645</v>
      </c>
      <c r="X456" s="53">
        <v>2736</v>
      </c>
      <c r="Y456" s="53">
        <v>3924271</v>
      </c>
      <c r="Z456" s="53">
        <v>1889</v>
      </c>
      <c r="AA456" s="53">
        <v>1860909</v>
      </c>
      <c r="AB456" s="53">
        <v>30</v>
      </c>
      <c r="AC456" s="53">
        <v>-242151</v>
      </c>
      <c r="AD456" s="53">
        <v>173</v>
      </c>
      <c r="AE456" s="53">
        <v>3029604</v>
      </c>
      <c r="AF456" s="53">
        <v>2600</v>
      </c>
      <c r="AG456" s="53">
        <v>82550818</v>
      </c>
      <c r="AH456" s="53">
        <v>2315</v>
      </c>
      <c r="AI456" s="53">
        <v>1257736</v>
      </c>
      <c r="AJ456" s="53">
        <v>54</v>
      </c>
      <c r="AK456" s="53">
        <v>29610</v>
      </c>
      <c r="AL456" s="53">
        <v>2389</v>
      </c>
      <c r="AM456" s="53">
        <v>2959446</v>
      </c>
      <c r="AN456" s="53">
        <v>307</v>
      </c>
      <c r="AO456" s="53">
        <v>1162040</v>
      </c>
      <c r="AP456" s="53">
        <v>79</v>
      </c>
      <c r="AQ456" s="53">
        <v>131321</v>
      </c>
    </row>
    <row r="457" spans="1:43" s="32" customFormat="1">
      <c r="A457" s="38" t="s">
        <v>1126</v>
      </c>
      <c r="B457" s="53">
        <v>60</v>
      </c>
      <c r="C457" s="53">
        <v>308</v>
      </c>
      <c r="D457" s="53">
        <v>10421917</v>
      </c>
      <c r="E457" s="53">
        <v>33837</v>
      </c>
      <c r="F457" s="53">
        <v>114</v>
      </c>
      <c r="G457" s="53">
        <v>147615</v>
      </c>
      <c r="H457" s="53">
        <v>308</v>
      </c>
      <c r="I457" s="53">
        <v>2127514</v>
      </c>
      <c r="J457" s="53">
        <v>6908</v>
      </c>
      <c r="K457" s="35">
        <v>20.399999999999999</v>
      </c>
      <c r="L457" s="53">
        <v>115</v>
      </c>
      <c r="M457" s="53">
        <v>253966</v>
      </c>
      <c r="N457" s="53">
        <v>308</v>
      </c>
      <c r="O457" s="53">
        <v>2236661</v>
      </c>
      <c r="P457" s="53">
        <v>308</v>
      </c>
      <c r="Q457" s="53">
        <v>1663253</v>
      </c>
      <c r="R457" s="53">
        <v>44</v>
      </c>
      <c r="S457" s="53">
        <v>13977</v>
      </c>
      <c r="T457" s="53">
        <v>30</v>
      </c>
      <c r="U457" s="53">
        <v>145909</v>
      </c>
      <c r="V457" s="53">
        <v>308</v>
      </c>
      <c r="W457" s="53">
        <v>10886272</v>
      </c>
      <c r="X457" s="53">
        <v>268</v>
      </c>
      <c r="Y457" s="53">
        <v>464355</v>
      </c>
      <c r="Z457" s="53">
        <v>226</v>
      </c>
      <c r="AA457" s="53">
        <v>403039</v>
      </c>
      <c r="AB457" s="53">
        <v>6</v>
      </c>
      <c r="AC457" s="53">
        <v>-38115</v>
      </c>
      <c r="AD457" s="53">
        <v>20</v>
      </c>
      <c r="AE457" s="53">
        <v>321161</v>
      </c>
      <c r="AF457" s="53">
        <v>245</v>
      </c>
      <c r="AG457" s="53">
        <v>7601237</v>
      </c>
      <c r="AH457" s="53">
        <v>242</v>
      </c>
      <c r="AI457" s="53">
        <v>135495</v>
      </c>
      <c r="AJ457" s="53">
        <v>8</v>
      </c>
      <c r="AK457" s="53">
        <v>4770</v>
      </c>
      <c r="AL457" s="53">
        <v>228</v>
      </c>
      <c r="AM457" s="53">
        <v>295793</v>
      </c>
      <c r="AN457" s="53">
        <v>23</v>
      </c>
      <c r="AO457" s="53">
        <v>77629</v>
      </c>
      <c r="AP457" s="53">
        <v>0</v>
      </c>
      <c r="AQ457" s="53">
        <v>0</v>
      </c>
    </row>
    <row r="458" spans="1:43" s="32" customFormat="1">
      <c r="A458" s="38" t="s">
        <v>1127</v>
      </c>
      <c r="B458" s="53">
        <v>98</v>
      </c>
      <c r="C458" s="53">
        <v>631</v>
      </c>
      <c r="D458" s="53">
        <v>25322709</v>
      </c>
      <c r="E458" s="53">
        <v>40131</v>
      </c>
      <c r="F458" s="53">
        <v>107</v>
      </c>
      <c r="G458" s="53">
        <v>14583</v>
      </c>
      <c r="H458" s="53">
        <v>631</v>
      </c>
      <c r="I458" s="53">
        <v>5663749</v>
      </c>
      <c r="J458" s="53">
        <v>8976</v>
      </c>
      <c r="K458" s="35">
        <v>22.4</v>
      </c>
      <c r="L458" s="53">
        <v>148</v>
      </c>
      <c r="M458" s="53">
        <v>49406</v>
      </c>
      <c r="N458" s="53">
        <v>631</v>
      </c>
      <c r="O458" s="53">
        <v>5628387</v>
      </c>
      <c r="P458" s="53">
        <v>631</v>
      </c>
      <c r="Q458" s="53">
        <v>5656659</v>
      </c>
      <c r="R458" s="53">
        <v>130</v>
      </c>
      <c r="S458" s="53">
        <v>-359042</v>
      </c>
      <c r="T458" s="53">
        <v>34</v>
      </c>
      <c r="U458" s="53">
        <v>135797</v>
      </c>
      <c r="V458" s="53">
        <v>631</v>
      </c>
      <c r="W458" s="53">
        <v>26411820</v>
      </c>
      <c r="X458" s="53">
        <v>613</v>
      </c>
      <c r="Y458" s="53">
        <v>1089106</v>
      </c>
      <c r="Z458" s="53">
        <v>346</v>
      </c>
      <c r="AA458" s="53">
        <v>145317</v>
      </c>
      <c r="AB458" s="53">
        <v>0</v>
      </c>
      <c r="AC458" s="53">
        <v>0</v>
      </c>
      <c r="AD458" s="53">
        <v>10</v>
      </c>
      <c r="AE458" s="53">
        <v>123167</v>
      </c>
      <c r="AF458" s="53">
        <v>620</v>
      </c>
      <c r="AG458" s="53">
        <v>25899098</v>
      </c>
      <c r="AH458" s="53">
        <v>315</v>
      </c>
      <c r="AI458" s="53">
        <v>125453</v>
      </c>
      <c r="AJ458" s="53">
        <v>0</v>
      </c>
      <c r="AK458" s="53">
        <v>0</v>
      </c>
      <c r="AL458" s="53">
        <v>599</v>
      </c>
      <c r="AM458" s="53">
        <v>957596</v>
      </c>
      <c r="AN458" s="53">
        <v>18</v>
      </c>
      <c r="AO458" s="53">
        <v>39520</v>
      </c>
      <c r="AP458" s="53">
        <v>16</v>
      </c>
      <c r="AQ458" s="53">
        <v>28767</v>
      </c>
    </row>
    <row r="459" spans="1:43" s="32" customFormat="1">
      <c r="A459" s="38" t="s">
        <v>1128</v>
      </c>
      <c r="B459" s="53">
        <v>20</v>
      </c>
      <c r="C459" s="53">
        <v>64</v>
      </c>
      <c r="D459" s="53">
        <v>2036238</v>
      </c>
      <c r="E459" s="53">
        <v>31816</v>
      </c>
      <c r="F459" s="53">
        <v>22</v>
      </c>
      <c r="G459" s="53">
        <v>75860</v>
      </c>
      <c r="H459" s="53">
        <v>64</v>
      </c>
      <c r="I459" s="53">
        <v>430832</v>
      </c>
      <c r="J459" s="53">
        <v>6732</v>
      </c>
      <c r="K459" s="35">
        <v>21.2</v>
      </c>
      <c r="L459" s="53">
        <v>18</v>
      </c>
      <c r="M459" s="53">
        <v>310962</v>
      </c>
      <c r="N459" s="53">
        <v>64</v>
      </c>
      <c r="O459" s="53">
        <v>432627</v>
      </c>
      <c r="P459" s="53">
        <v>63</v>
      </c>
      <c r="Q459" s="53">
        <v>241090</v>
      </c>
      <c r="R459" s="53">
        <v>7</v>
      </c>
      <c r="S459" s="53">
        <v>44671</v>
      </c>
      <c r="T459" s="53">
        <v>6</v>
      </c>
      <c r="U459" s="53">
        <v>50422</v>
      </c>
      <c r="V459" s="53">
        <v>64</v>
      </c>
      <c r="W459" s="53">
        <v>2290087</v>
      </c>
      <c r="X459" s="53">
        <v>54</v>
      </c>
      <c r="Y459" s="53">
        <v>253837</v>
      </c>
      <c r="Z459" s="53">
        <v>49</v>
      </c>
      <c r="AA459" s="53">
        <v>105755</v>
      </c>
      <c r="AB459" s="53">
        <v>0</v>
      </c>
      <c r="AC459" s="53">
        <v>0</v>
      </c>
      <c r="AD459" s="53">
        <v>5</v>
      </c>
      <c r="AE459" s="53">
        <v>32209</v>
      </c>
      <c r="AF459" s="53">
        <v>49</v>
      </c>
      <c r="AG459" s="53">
        <v>1270281</v>
      </c>
      <c r="AH459" s="53">
        <v>46</v>
      </c>
      <c r="AI459" s="53">
        <v>26458</v>
      </c>
      <c r="AJ459" s="53">
        <v>0</v>
      </c>
      <c r="AK459" s="53">
        <v>0</v>
      </c>
      <c r="AL459" s="53">
        <v>39</v>
      </c>
      <c r="AM459" s="53">
        <v>61883</v>
      </c>
      <c r="AN459" s="53">
        <v>12</v>
      </c>
      <c r="AO459" s="53">
        <v>42109</v>
      </c>
      <c r="AP459" s="53">
        <v>0</v>
      </c>
      <c r="AQ459" s="53">
        <v>0</v>
      </c>
    </row>
    <row r="460" spans="1:43" s="32" customFormat="1">
      <c r="A460" s="38" t="s">
        <v>1129</v>
      </c>
      <c r="B460" s="53">
        <v>130</v>
      </c>
      <c r="C460" s="53">
        <v>416</v>
      </c>
      <c r="D460" s="53">
        <v>14263987</v>
      </c>
      <c r="E460" s="53">
        <v>34288</v>
      </c>
      <c r="F460" s="53">
        <v>124</v>
      </c>
      <c r="G460" s="53">
        <v>609505</v>
      </c>
      <c r="H460" s="53">
        <v>416</v>
      </c>
      <c r="I460" s="53">
        <v>3245570</v>
      </c>
      <c r="J460" s="53">
        <v>7802</v>
      </c>
      <c r="K460" s="35">
        <v>22.8</v>
      </c>
      <c r="L460" s="53">
        <v>139</v>
      </c>
      <c r="M460" s="53">
        <v>250766</v>
      </c>
      <c r="N460" s="53">
        <v>416</v>
      </c>
      <c r="O460" s="53">
        <v>3164659</v>
      </c>
      <c r="P460" s="53">
        <v>416</v>
      </c>
      <c r="Q460" s="53">
        <v>2168396</v>
      </c>
      <c r="R460" s="53">
        <v>43</v>
      </c>
      <c r="S460" s="53">
        <v>44479</v>
      </c>
      <c r="T460" s="53">
        <v>26</v>
      </c>
      <c r="U460" s="53">
        <v>145038</v>
      </c>
      <c r="V460" s="53">
        <v>416</v>
      </c>
      <c r="W460" s="53">
        <v>15160854</v>
      </c>
      <c r="X460" s="53">
        <v>357</v>
      </c>
      <c r="Y460" s="53">
        <v>896847</v>
      </c>
      <c r="Z460" s="53">
        <v>282</v>
      </c>
      <c r="AA460" s="53">
        <v>726914</v>
      </c>
      <c r="AB460" s="53">
        <v>7</v>
      </c>
      <c r="AC460" s="53">
        <v>-385868</v>
      </c>
      <c r="AD460" s="53">
        <v>29</v>
      </c>
      <c r="AE460" s="53">
        <v>557435</v>
      </c>
      <c r="AF460" s="53">
        <v>343</v>
      </c>
      <c r="AG460" s="53">
        <v>10383900</v>
      </c>
      <c r="AH460" s="53">
        <v>327</v>
      </c>
      <c r="AI460" s="53">
        <v>189472</v>
      </c>
      <c r="AJ460" s="53">
        <v>0</v>
      </c>
      <c r="AK460" s="53">
        <v>0</v>
      </c>
      <c r="AL460" s="53">
        <v>305</v>
      </c>
      <c r="AM460" s="53">
        <v>406719</v>
      </c>
      <c r="AN460" s="53">
        <v>36</v>
      </c>
      <c r="AO460" s="53">
        <v>146981</v>
      </c>
      <c r="AP460" s="53">
        <v>6</v>
      </c>
      <c r="AQ460" s="53">
        <v>9214</v>
      </c>
    </row>
    <row r="461" spans="1:43" s="32" customFormat="1">
      <c r="A461" s="38" t="s">
        <v>1130</v>
      </c>
      <c r="B461" s="53">
        <v>56</v>
      </c>
      <c r="C461" s="53">
        <v>138</v>
      </c>
      <c r="D461" s="53">
        <v>4235167</v>
      </c>
      <c r="E461" s="53">
        <v>30690</v>
      </c>
      <c r="F461" s="53">
        <v>51</v>
      </c>
      <c r="G461" s="53">
        <v>183688</v>
      </c>
      <c r="H461" s="53">
        <v>138</v>
      </c>
      <c r="I461" s="53">
        <v>854304</v>
      </c>
      <c r="J461" s="53">
        <v>6191</v>
      </c>
      <c r="K461" s="35">
        <v>20.2</v>
      </c>
      <c r="L461" s="53">
        <v>44</v>
      </c>
      <c r="M461" s="53">
        <v>169934</v>
      </c>
      <c r="N461" s="53">
        <v>138</v>
      </c>
      <c r="O461" s="53">
        <v>862676</v>
      </c>
      <c r="P461" s="53">
        <v>138</v>
      </c>
      <c r="Q461" s="53">
        <v>471088</v>
      </c>
      <c r="R461" s="53">
        <v>12</v>
      </c>
      <c r="S461" s="53">
        <v>42907</v>
      </c>
      <c r="T461" s="53">
        <v>8</v>
      </c>
      <c r="U461" s="53">
        <v>11650</v>
      </c>
      <c r="V461" s="53">
        <v>138</v>
      </c>
      <c r="W461" s="53">
        <v>4523160</v>
      </c>
      <c r="X461" s="53">
        <v>111</v>
      </c>
      <c r="Y461" s="53">
        <v>287992</v>
      </c>
      <c r="Z461" s="53">
        <v>108</v>
      </c>
      <c r="AA461" s="53">
        <v>248279</v>
      </c>
      <c r="AB461" s="53">
        <v>10</v>
      </c>
      <c r="AC461" s="53">
        <v>-86820</v>
      </c>
      <c r="AD461" s="53">
        <v>12</v>
      </c>
      <c r="AE461" s="53">
        <v>178333</v>
      </c>
      <c r="AF461" s="53">
        <v>102</v>
      </c>
      <c r="AG461" s="53">
        <v>2713592</v>
      </c>
      <c r="AH461" s="53">
        <v>105</v>
      </c>
      <c r="AI461" s="53">
        <v>54792</v>
      </c>
      <c r="AJ461" s="53">
        <v>0</v>
      </c>
      <c r="AK461" s="53">
        <v>0</v>
      </c>
      <c r="AL461" s="53">
        <v>86</v>
      </c>
      <c r="AM461" s="53">
        <v>165821</v>
      </c>
      <c r="AN461" s="53">
        <v>11</v>
      </c>
      <c r="AO461" s="53">
        <v>50959</v>
      </c>
      <c r="AP461" s="53">
        <v>0</v>
      </c>
      <c r="AQ461" s="53">
        <v>0</v>
      </c>
    </row>
    <row r="462" spans="1:43" s="32" customFormat="1">
      <c r="A462" s="38" t="s">
        <v>1131</v>
      </c>
      <c r="B462" s="53">
        <v>703</v>
      </c>
      <c r="C462" s="53">
        <v>1828</v>
      </c>
      <c r="D462" s="53">
        <v>57586261</v>
      </c>
      <c r="E462" s="53">
        <v>31502</v>
      </c>
      <c r="F462" s="53">
        <v>562</v>
      </c>
      <c r="G462" s="53">
        <v>995145</v>
      </c>
      <c r="H462" s="53">
        <v>1828</v>
      </c>
      <c r="I462" s="53">
        <v>11947965</v>
      </c>
      <c r="J462" s="53">
        <v>6536</v>
      </c>
      <c r="K462" s="35">
        <v>20.7</v>
      </c>
      <c r="L462" s="53">
        <v>698</v>
      </c>
      <c r="M462" s="53">
        <v>1377889</v>
      </c>
      <c r="N462" s="53">
        <v>1827</v>
      </c>
      <c r="O462" s="53">
        <v>11913811</v>
      </c>
      <c r="P462" s="53">
        <v>1827</v>
      </c>
      <c r="Q462" s="53">
        <v>9285391</v>
      </c>
      <c r="R462" s="53">
        <v>184</v>
      </c>
      <c r="S462" s="53">
        <v>491279</v>
      </c>
      <c r="T462" s="53">
        <v>132</v>
      </c>
      <c r="U462" s="53">
        <v>667539</v>
      </c>
      <c r="V462" s="53">
        <v>1828</v>
      </c>
      <c r="W462" s="53">
        <v>60288297</v>
      </c>
      <c r="X462" s="53">
        <v>1538</v>
      </c>
      <c r="Y462" s="53">
        <v>2714374</v>
      </c>
      <c r="Z462" s="53">
        <v>1272</v>
      </c>
      <c r="AA462" s="53">
        <v>1757633</v>
      </c>
      <c r="AB462" s="53">
        <v>86</v>
      </c>
      <c r="AC462" s="53">
        <v>-538417</v>
      </c>
      <c r="AD462" s="53">
        <v>134</v>
      </c>
      <c r="AE462" s="53">
        <v>2020913</v>
      </c>
      <c r="AF462" s="53">
        <v>1442</v>
      </c>
      <c r="AG462" s="53">
        <v>42290629</v>
      </c>
      <c r="AH462" s="53">
        <v>1395</v>
      </c>
      <c r="AI462" s="53">
        <v>747667</v>
      </c>
      <c r="AJ462" s="53">
        <v>22</v>
      </c>
      <c r="AK462" s="53">
        <v>16512</v>
      </c>
      <c r="AL462" s="53">
        <v>1259</v>
      </c>
      <c r="AM462" s="53">
        <v>1781334</v>
      </c>
      <c r="AN462" s="53">
        <v>155</v>
      </c>
      <c r="AO462" s="53">
        <v>609400</v>
      </c>
      <c r="AP462" s="53">
        <v>39</v>
      </c>
      <c r="AQ462" s="53">
        <v>67177</v>
      </c>
    </row>
    <row r="463" spans="1:43" s="32" customFormat="1">
      <c r="A463" s="38" t="s">
        <v>1132</v>
      </c>
      <c r="B463" s="53">
        <v>199</v>
      </c>
      <c r="C463" s="53">
        <v>451</v>
      </c>
      <c r="D463" s="53">
        <v>14100084</v>
      </c>
      <c r="E463" s="53">
        <v>31264</v>
      </c>
      <c r="F463" s="53">
        <v>154</v>
      </c>
      <c r="G463" s="53">
        <v>273575</v>
      </c>
      <c r="H463" s="53">
        <v>451</v>
      </c>
      <c r="I463" s="53">
        <v>2866657</v>
      </c>
      <c r="J463" s="53">
        <v>6356</v>
      </c>
      <c r="K463" s="35">
        <v>20.3</v>
      </c>
      <c r="L463" s="53">
        <v>185</v>
      </c>
      <c r="M463" s="53">
        <v>355935</v>
      </c>
      <c r="N463" s="53">
        <v>451</v>
      </c>
      <c r="O463" s="53">
        <v>2854760</v>
      </c>
      <c r="P463" s="53">
        <v>451</v>
      </c>
      <c r="Q463" s="53">
        <v>2265436</v>
      </c>
      <c r="R463" s="53">
        <v>50</v>
      </c>
      <c r="S463" s="53">
        <v>16731</v>
      </c>
      <c r="T463" s="53">
        <v>32</v>
      </c>
      <c r="U463" s="53">
        <v>147981</v>
      </c>
      <c r="V463" s="53">
        <v>451</v>
      </c>
      <c r="W463" s="53">
        <v>14996240</v>
      </c>
      <c r="X463" s="53">
        <v>376</v>
      </c>
      <c r="Y463" s="53">
        <v>896128</v>
      </c>
      <c r="Z463" s="53">
        <v>332</v>
      </c>
      <c r="AA463" s="53">
        <v>455760</v>
      </c>
      <c r="AB463" s="53">
        <v>25</v>
      </c>
      <c r="AC463" s="53">
        <v>88138</v>
      </c>
      <c r="AD463" s="53">
        <v>46</v>
      </c>
      <c r="AE463" s="53">
        <v>721855</v>
      </c>
      <c r="AF463" s="53">
        <v>340</v>
      </c>
      <c r="AG463" s="53">
        <v>10366368</v>
      </c>
      <c r="AH463" s="53">
        <v>341</v>
      </c>
      <c r="AI463" s="53">
        <v>184545</v>
      </c>
      <c r="AJ463" s="53">
        <v>7</v>
      </c>
      <c r="AK463" s="53">
        <v>3617</v>
      </c>
      <c r="AL463" s="53">
        <v>301</v>
      </c>
      <c r="AM463" s="53">
        <v>449504</v>
      </c>
      <c r="AN463" s="53">
        <v>55</v>
      </c>
      <c r="AO463" s="53">
        <v>246299</v>
      </c>
      <c r="AP463" s="53">
        <v>10</v>
      </c>
      <c r="AQ463" s="53">
        <v>22655</v>
      </c>
    </row>
    <row r="464" spans="1:43" s="32" customFormat="1">
      <c r="A464" s="38" t="s">
        <v>1133</v>
      </c>
      <c r="B464" s="53">
        <v>81</v>
      </c>
      <c r="C464" s="53">
        <v>228</v>
      </c>
      <c r="D464" s="53">
        <v>7369958</v>
      </c>
      <c r="E464" s="53">
        <v>32324</v>
      </c>
      <c r="F464" s="53">
        <v>87</v>
      </c>
      <c r="G464" s="53">
        <v>76755</v>
      </c>
      <c r="H464" s="53">
        <v>228</v>
      </c>
      <c r="I464" s="53">
        <v>1513432</v>
      </c>
      <c r="J464" s="53">
        <v>6638</v>
      </c>
      <c r="K464" s="35">
        <v>20.5</v>
      </c>
      <c r="L464" s="53">
        <v>93</v>
      </c>
      <c r="M464" s="53">
        <v>168440</v>
      </c>
      <c r="N464" s="53">
        <v>228</v>
      </c>
      <c r="O464" s="53">
        <v>1512567</v>
      </c>
      <c r="P464" s="53">
        <v>228</v>
      </c>
      <c r="Q464" s="53">
        <v>1205650</v>
      </c>
      <c r="R464" s="53">
        <v>23</v>
      </c>
      <c r="S464" s="53">
        <v>84202</v>
      </c>
      <c r="T464" s="53">
        <v>22</v>
      </c>
      <c r="U464" s="53">
        <v>58043</v>
      </c>
      <c r="V464" s="53">
        <v>228</v>
      </c>
      <c r="W464" s="53">
        <v>7685619</v>
      </c>
      <c r="X464" s="53">
        <v>189</v>
      </c>
      <c r="Y464" s="53">
        <v>315655</v>
      </c>
      <c r="Z464" s="53">
        <v>149</v>
      </c>
      <c r="AA464" s="53">
        <v>178436</v>
      </c>
      <c r="AB464" s="53">
        <v>9</v>
      </c>
      <c r="AC464" s="53">
        <v>-38823</v>
      </c>
      <c r="AD464" s="53">
        <v>12</v>
      </c>
      <c r="AE464" s="53">
        <v>235793</v>
      </c>
      <c r="AF464" s="53">
        <v>182</v>
      </c>
      <c r="AG464" s="53">
        <v>5679505</v>
      </c>
      <c r="AH464" s="53">
        <v>187</v>
      </c>
      <c r="AI464" s="53">
        <v>98650</v>
      </c>
      <c r="AJ464" s="53">
        <v>5</v>
      </c>
      <c r="AK464" s="53">
        <v>3324</v>
      </c>
      <c r="AL464" s="53">
        <v>161</v>
      </c>
      <c r="AM464" s="53">
        <v>234799</v>
      </c>
      <c r="AN464" s="53">
        <v>25</v>
      </c>
      <c r="AO464" s="53">
        <v>101769</v>
      </c>
      <c r="AP464" s="53">
        <v>5</v>
      </c>
      <c r="AQ464" s="53">
        <v>6628</v>
      </c>
    </row>
    <row r="465" spans="1:43" s="32" customFormat="1">
      <c r="A465" s="38" t="s">
        <v>1134</v>
      </c>
      <c r="B465" s="53">
        <v>1244</v>
      </c>
      <c r="C465" s="53">
        <v>4142</v>
      </c>
      <c r="D465" s="53">
        <v>140116092</v>
      </c>
      <c r="E465" s="53">
        <v>33828</v>
      </c>
      <c r="F465" s="53">
        <v>1342</v>
      </c>
      <c r="G465" s="53">
        <v>1773613</v>
      </c>
      <c r="H465" s="53">
        <v>4142</v>
      </c>
      <c r="I465" s="53">
        <v>29581961</v>
      </c>
      <c r="J465" s="53">
        <v>7142</v>
      </c>
      <c r="K465" s="35">
        <v>21.1</v>
      </c>
      <c r="L465" s="53">
        <v>1667</v>
      </c>
      <c r="M465" s="53">
        <v>2677237</v>
      </c>
      <c r="N465" s="53">
        <v>4141</v>
      </c>
      <c r="O465" s="53">
        <v>29429713</v>
      </c>
      <c r="P465" s="53">
        <v>4139</v>
      </c>
      <c r="Q465" s="53">
        <v>25012441</v>
      </c>
      <c r="R465" s="53">
        <v>482</v>
      </c>
      <c r="S465" s="53">
        <v>721767</v>
      </c>
      <c r="T465" s="53">
        <v>328</v>
      </c>
      <c r="U465" s="53">
        <v>1099082</v>
      </c>
      <c r="V465" s="53">
        <v>4141</v>
      </c>
      <c r="W465" s="53">
        <v>146118213</v>
      </c>
      <c r="X465" s="53">
        <v>3729</v>
      </c>
      <c r="Y465" s="53">
        <v>6003969</v>
      </c>
      <c r="Z465" s="53">
        <v>2692</v>
      </c>
      <c r="AA465" s="53">
        <v>3600966</v>
      </c>
      <c r="AB465" s="53">
        <v>56</v>
      </c>
      <c r="AC465" s="53">
        <v>-339862</v>
      </c>
      <c r="AD465" s="53">
        <v>258</v>
      </c>
      <c r="AE465" s="53">
        <v>4343529</v>
      </c>
      <c r="AF465" s="53">
        <v>3500</v>
      </c>
      <c r="AG465" s="53">
        <v>111502466</v>
      </c>
      <c r="AH465" s="53">
        <v>3373</v>
      </c>
      <c r="AI465" s="53">
        <v>1878828</v>
      </c>
      <c r="AJ465" s="53">
        <v>82</v>
      </c>
      <c r="AK465" s="53">
        <v>47398</v>
      </c>
      <c r="AL465" s="53">
        <v>3137</v>
      </c>
      <c r="AM465" s="53">
        <v>3689033</v>
      </c>
      <c r="AN465" s="53">
        <v>378</v>
      </c>
      <c r="AO465" s="53">
        <v>1486951</v>
      </c>
      <c r="AP465" s="53">
        <v>85</v>
      </c>
      <c r="AQ465" s="53">
        <v>137661</v>
      </c>
    </row>
    <row r="466" spans="1:43" s="32" customFormat="1">
      <c r="A466" s="38" t="s">
        <v>1135</v>
      </c>
      <c r="B466" s="53">
        <v>312</v>
      </c>
      <c r="C466" s="53">
        <v>893</v>
      </c>
      <c r="D466" s="53">
        <v>30977856</v>
      </c>
      <c r="E466" s="53">
        <v>34690</v>
      </c>
      <c r="F466" s="53">
        <v>342</v>
      </c>
      <c r="G466" s="53">
        <v>474874</v>
      </c>
      <c r="H466" s="53">
        <v>893</v>
      </c>
      <c r="I466" s="53">
        <v>6962678</v>
      </c>
      <c r="J466" s="53">
        <v>7797</v>
      </c>
      <c r="K466" s="35">
        <v>22.5</v>
      </c>
      <c r="L466" s="53">
        <v>379</v>
      </c>
      <c r="M466" s="53">
        <v>518003</v>
      </c>
      <c r="N466" s="53">
        <v>893</v>
      </c>
      <c r="O466" s="53">
        <v>6911516</v>
      </c>
      <c r="P466" s="53">
        <v>892</v>
      </c>
      <c r="Q466" s="53">
        <v>5547343</v>
      </c>
      <c r="R466" s="53">
        <v>82</v>
      </c>
      <c r="S466" s="53">
        <v>306789</v>
      </c>
      <c r="T466" s="53">
        <v>81</v>
      </c>
      <c r="U466" s="53">
        <v>1143548</v>
      </c>
      <c r="V466" s="53">
        <v>893</v>
      </c>
      <c r="W466" s="53">
        <v>32416948</v>
      </c>
      <c r="X466" s="53">
        <v>739</v>
      </c>
      <c r="Y466" s="53">
        <v>1439077</v>
      </c>
      <c r="Z466" s="53">
        <v>643</v>
      </c>
      <c r="AA466" s="53">
        <v>857488</v>
      </c>
      <c r="AB466" s="53">
        <v>67</v>
      </c>
      <c r="AC466" s="53">
        <v>-516670</v>
      </c>
      <c r="AD466" s="53">
        <v>72</v>
      </c>
      <c r="AE466" s="53">
        <v>1009579</v>
      </c>
      <c r="AF466" s="53">
        <v>701</v>
      </c>
      <c r="AG466" s="53">
        <v>22406940</v>
      </c>
      <c r="AH466" s="53">
        <v>699</v>
      </c>
      <c r="AI466" s="53">
        <v>415698</v>
      </c>
      <c r="AJ466" s="53">
        <v>26</v>
      </c>
      <c r="AK466" s="53">
        <v>14209</v>
      </c>
      <c r="AL466" s="53">
        <v>591</v>
      </c>
      <c r="AM466" s="53">
        <v>725112</v>
      </c>
      <c r="AN466" s="53">
        <v>88</v>
      </c>
      <c r="AO466" s="53">
        <v>305424</v>
      </c>
      <c r="AP466" s="53">
        <v>23</v>
      </c>
      <c r="AQ466" s="53">
        <v>39171</v>
      </c>
    </row>
    <row r="467" spans="1:43" s="32" customFormat="1">
      <c r="A467" s="38" t="s">
        <v>1136</v>
      </c>
      <c r="B467" s="53">
        <v>243</v>
      </c>
      <c r="C467" s="53">
        <v>640</v>
      </c>
      <c r="D467" s="53">
        <v>20573595</v>
      </c>
      <c r="E467" s="53">
        <v>32146</v>
      </c>
      <c r="F467" s="53">
        <v>218</v>
      </c>
      <c r="G467" s="53">
        <v>180693</v>
      </c>
      <c r="H467" s="53">
        <v>640</v>
      </c>
      <c r="I467" s="53">
        <v>4141291</v>
      </c>
      <c r="J467" s="53">
        <v>6471</v>
      </c>
      <c r="K467" s="35">
        <v>20.100000000000001</v>
      </c>
      <c r="L467" s="53">
        <v>264</v>
      </c>
      <c r="M467" s="53">
        <v>318163</v>
      </c>
      <c r="N467" s="53">
        <v>640</v>
      </c>
      <c r="O467" s="53">
        <v>4131388</v>
      </c>
      <c r="P467" s="53">
        <v>640</v>
      </c>
      <c r="Q467" s="53">
        <v>3429046</v>
      </c>
      <c r="R467" s="53">
        <v>63</v>
      </c>
      <c r="S467" s="53">
        <v>36648</v>
      </c>
      <c r="T467" s="53">
        <v>62</v>
      </c>
      <c r="U467" s="53">
        <v>157825</v>
      </c>
      <c r="V467" s="53">
        <v>640</v>
      </c>
      <c r="W467" s="53">
        <v>21436452</v>
      </c>
      <c r="X467" s="53">
        <v>541</v>
      </c>
      <c r="Y467" s="53">
        <v>862844</v>
      </c>
      <c r="Z467" s="53">
        <v>440</v>
      </c>
      <c r="AA467" s="53">
        <v>456143</v>
      </c>
      <c r="AB467" s="53">
        <v>32</v>
      </c>
      <c r="AC467" s="53">
        <v>-11714</v>
      </c>
      <c r="AD467" s="53">
        <v>59</v>
      </c>
      <c r="AE467" s="53">
        <v>556955</v>
      </c>
      <c r="AF467" s="53">
        <v>517</v>
      </c>
      <c r="AG467" s="53">
        <v>16070346</v>
      </c>
      <c r="AH467" s="53">
        <v>505</v>
      </c>
      <c r="AI467" s="53">
        <v>273951</v>
      </c>
      <c r="AJ467" s="53">
        <v>5</v>
      </c>
      <c r="AK467" s="53">
        <v>2738</v>
      </c>
      <c r="AL467" s="53">
        <v>448</v>
      </c>
      <c r="AM467" s="53">
        <v>567409</v>
      </c>
      <c r="AN467" s="53">
        <v>56</v>
      </c>
      <c r="AO467" s="53">
        <v>211356</v>
      </c>
      <c r="AP467" s="53">
        <v>10</v>
      </c>
      <c r="AQ467" s="53">
        <v>20769</v>
      </c>
    </row>
    <row r="468" spans="1:43" s="43" customFormat="1">
      <c r="A468" s="39" t="s">
        <v>1137</v>
      </c>
      <c r="B468" s="54">
        <v>72</v>
      </c>
      <c r="C468" s="54">
        <v>277</v>
      </c>
      <c r="D468" s="54">
        <v>10290686</v>
      </c>
      <c r="E468" s="54">
        <v>37150</v>
      </c>
      <c r="F468" s="54">
        <v>106</v>
      </c>
      <c r="G468" s="54">
        <v>121362</v>
      </c>
      <c r="H468" s="54">
        <v>277</v>
      </c>
      <c r="I468" s="54">
        <v>2474641</v>
      </c>
      <c r="J468" s="54">
        <v>8934</v>
      </c>
      <c r="K468" s="41">
        <v>24</v>
      </c>
      <c r="L468" s="54">
        <v>119</v>
      </c>
      <c r="M468" s="54">
        <v>185463</v>
      </c>
      <c r="N468" s="54">
        <v>277</v>
      </c>
      <c r="O468" s="54">
        <v>2383644</v>
      </c>
      <c r="P468" s="54">
        <v>277</v>
      </c>
      <c r="Q468" s="54">
        <v>1916621</v>
      </c>
      <c r="R468" s="54">
        <v>47</v>
      </c>
      <c r="S468" s="54">
        <v>-60979</v>
      </c>
      <c r="T468" s="54">
        <v>34</v>
      </c>
      <c r="U468" s="54">
        <v>119334</v>
      </c>
      <c r="V468" s="54">
        <v>277</v>
      </c>
      <c r="W468" s="54">
        <v>10777422</v>
      </c>
      <c r="X468" s="54">
        <v>240</v>
      </c>
      <c r="Y468" s="54">
        <v>486736</v>
      </c>
      <c r="Z468" s="54">
        <v>177</v>
      </c>
      <c r="AA468" s="54">
        <v>187271</v>
      </c>
      <c r="AB468" s="54">
        <v>11</v>
      </c>
      <c r="AC468" s="54">
        <v>-137555</v>
      </c>
      <c r="AD468" s="54">
        <v>27</v>
      </c>
      <c r="AE468" s="54">
        <v>935673</v>
      </c>
      <c r="AF468" s="54">
        <v>228</v>
      </c>
      <c r="AG468" s="54">
        <v>7731727</v>
      </c>
      <c r="AH468" s="54">
        <v>238</v>
      </c>
      <c r="AI468" s="54">
        <v>144645</v>
      </c>
      <c r="AJ468" s="54">
        <v>12</v>
      </c>
      <c r="AK468" s="54">
        <v>8664</v>
      </c>
      <c r="AL468" s="54">
        <v>189</v>
      </c>
      <c r="AM468" s="54">
        <v>308977</v>
      </c>
      <c r="AN468" s="54">
        <v>14</v>
      </c>
      <c r="AO468" s="54">
        <v>49576</v>
      </c>
      <c r="AP468" s="54">
        <v>9</v>
      </c>
      <c r="AQ468" s="54">
        <v>17925</v>
      </c>
    </row>
    <row r="469" spans="1:43" s="32" customFormat="1">
      <c r="A469" s="38" t="s">
        <v>1138</v>
      </c>
      <c r="B469" s="53">
        <v>2012</v>
      </c>
      <c r="C469" s="53">
        <v>7194</v>
      </c>
      <c r="D469" s="53">
        <v>244640290</v>
      </c>
      <c r="E469" s="53">
        <v>34006</v>
      </c>
      <c r="F469" s="53">
        <v>2271</v>
      </c>
      <c r="G469" s="53">
        <v>3380779</v>
      </c>
      <c r="H469" s="53">
        <v>7194</v>
      </c>
      <c r="I469" s="53">
        <v>53195377</v>
      </c>
      <c r="J469" s="53">
        <v>7394</v>
      </c>
      <c r="K469" s="35">
        <v>21.7</v>
      </c>
      <c r="L469" s="53">
        <v>2480</v>
      </c>
      <c r="M469" s="53">
        <v>3104981</v>
      </c>
      <c r="N469" s="53">
        <v>7193</v>
      </c>
      <c r="O469" s="53">
        <v>52223984</v>
      </c>
      <c r="P469" s="53">
        <v>7192</v>
      </c>
      <c r="Q469" s="53">
        <v>45214988</v>
      </c>
      <c r="R469" s="53">
        <v>758</v>
      </c>
      <c r="S469" s="53">
        <v>696415</v>
      </c>
      <c r="T469" s="53">
        <v>540</v>
      </c>
      <c r="U469" s="53">
        <v>2454628</v>
      </c>
      <c r="V469" s="53">
        <v>7194</v>
      </c>
      <c r="W469" s="53">
        <v>253857219</v>
      </c>
      <c r="X469" s="53">
        <v>6470</v>
      </c>
      <c r="Y469" s="53">
        <v>9217051</v>
      </c>
      <c r="Z469" s="53">
        <v>4633</v>
      </c>
      <c r="AA469" s="53">
        <v>5932985</v>
      </c>
      <c r="AB469" s="53">
        <v>87</v>
      </c>
      <c r="AC469" s="53">
        <v>-24938</v>
      </c>
      <c r="AD469" s="53">
        <v>428</v>
      </c>
      <c r="AE469" s="53">
        <v>7651731</v>
      </c>
      <c r="AF469" s="53">
        <v>6316</v>
      </c>
      <c r="AG469" s="53">
        <v>197656809</v>
      </c>
      <c r="AH469" s="53">
        <v>5926</v>
      </c>
      <c r="AI469" s="53">
        <v>3326954</v>
      </c>
      <c r="AJ469" s="53">
        <v>138</v>
      </c>
      <c r="AK469" s="53">
        <v>85465</v>
      </c>
      <c r="AL469" s="53">
        <v>5611</v>
      </c>
      <c r="AM469" s="53">
        <v>5938176</v>
      </c>
      <c r="AN469" s="53">
        <v>739</v>
      </c>
      <c r="AO469" s="53">
        <v>2659295</v>
      </c>
      <c r="AP469" s="53">
        <v>208</v>
      </c>
      <c r="AQ469" s="53">
        <v>368490</v>
      </c>
    </row>
    <row r="470" spans="1:43" s="32" customFormat="1">
      <c r="A470" s="38" t="s">
        <v>1139</v>
      </c>
      <c r="B470" s="53">
        <v>833</v>
      </c>
      <c r="C470" s="53">
        <v>2748</v>
      </c>
      <c r="D470" s="53">
        <v>99874166</v>
      </c>
      <c r="E470" s="53">
        <v>36344</v>
      </c>
      <c r="F470" s="53">
        <v>1103</v>
      </c>
      <c r="G470" s="53">
        <v>1884874</v>
      </c>
      <c r="H470" s="53">
        <v>2748</v>
      </c>
      <c r="I470" s="53">
        <v>22930620</v>
      </c>
      <c r="J470" s="53">
        <v>8344</v>
      </c>
      <c r="K470" s="35">
        <v>23</v>
      </c>
      <c r="L470" s="53">
        <v>1102</v>
      </c>
      <c r="M470" s="53">
        <v>1683860</v>
      </c>
      <c r="N470" s="53">
        <v>2748</v>
      </c>
      <c r="O470" s="53">
        <v>22807692</v>
      </c>
      <c r="P470" s="53">
        <v>2748</v>
      </c>
      <c r="Q470" s="53">
        <v>17511309</v>
      </c>
      <c r="R470" s="53">
        <v>345</v>
      </c>
      <c r="S470" s="53">
        <v>766455</v>
      </c>
      <c r="T470" s="53">
        <v>251</v>
      </c>
      <c r="U470" s="53">
        <v>1347669</v>
      </c>
      <c r="V470" s="53">
        <v>2748</v>
      </c>
      <c r="W470" s="53">
        <v>103612943</v>
      </c>
      <c r="X470" s="53">
        <v>2291</v>
      </c>
      <c r="Y470" s="53">
        <v>3738781</v>
      </c>
      <c r="Z470" s="53">
        <v>1969</v>
      </c>
      <c r="AA470" s="53">
        <v>3193260</v>
      </c>
      <c r="AB470" s="53">
        <v>132</v>
      </c>
      <c r="AC470" s="53">
        <v>-48782</v>
      </c>
      <c r="AD470" s="53">
        <v>168</v>
      </c>
      <c r="AE470" s="53">
        <v>3118686</v>
      </c>
      <c r="AF470" s="53">
        <v>2246</v>
      </c>
      <c r="AG470" s="53">
        <v>72652462</v>
      </c>
      <c r="AH470" s="53">
        <v>2222</v>
      </c>
      <c r="AI470" s="53">
        <v>1363340</v>
      </c>
      <c r="AJ470" s="53">
        <v>48</v>
      </c>
      <c r="AK470" s="53">
        <v>28623</v>
      </c>
      <c r="AL470" s="53">
        <v>1902</v>
      </c>
      <c r="AM470" s="53">
        <v>2299671</v>
      </c>
      <c r="AN470" s="53">
        <v>190</v>
      </c>
      <c r="AO470" s="53">
        <v>727290</v>
      </c>
      <c r="AP470" s="53">
        <v>68</v>
      </c>
      <c r="AQ470" s="53">
        <v>107498</v>
      </c>
    </row>
    <row r="471" spans="1:43" s="32" customFormat="1">
      <c r="A471" s="38" t="s">
        <v>1140</v>
      </c>
      <c r="B471" s="53">
        <v>67</v>
      </c>
      <c r="C471" s="53">
        <v>204</v>
      </c>
      <c r="D471" s="53">
        <v>6921583</v>
      </c>
      <c r="E471" s="53">
        <v>33929</v>
      </c>
      <c r="F471" s="53">
        <v>74</v>
      </c>
      <c r="G471" s="53">
        <v>42270</v>
      </c>
      <c r="H471" s="53">
        <v>204</v>
      </c>
      <c r="I471" s="53">
        <v>1499035</v>
      </c>
      <c r="J471" s="53">
        <v>7348</v>
      </c>
      <c r="K471" s="35">
        <v>21.7</v>
      </c>
      <c r="L471" s="53">
        <v>70</v>
      </c>
      <c r="M471" s="53">
        <v>121291</v>
      </c>
      <c r="N471" s="53">
        <v>204</v>
      </c>
      <c r="O471" s="53">
        <v>1456778</v>
      </c>
      <c r="P471" s="53">
        <v>204</v>
      </c>
      <c r="Q471" s="53">
        <v>1220580</v>
      </c>
      <c r="R471" s="53">
        <v>17</v>
      </c>
      <c r="S471" s="53">
        <v>31076</v>
      </c>
      <c r="T471" s="53">
        <v>19</v>
      </c>
      <c r="U471" s="53">
        <v>32273</v>
      </c>
      <c r="V471" s="53">
        <v>204</v>
      </c>
      <c r="W471" s="53">
        <v>7185877</v>
      </c>
      <c r="X471" s="53">
        <v>172</v>
      </c>
      <c r="Y471" s="53">
        <v>264284</v>
      </c>
      <c r="Z471" s="53">
        <v>143</v>
      </c>
      <c r="AA471" s="53">
        <v>104162</v>
      </c>
      <c r="AB471" s="53">
        <v>7</v>
      </c>
      <c r="AC471" s="53">
        <v>-82490</v>
      </c>
      <c r="AD471" s="53">
        <v>10</v>
      </c>
      <c r="AE471" s="53">
        <v>85657</v>
      </c>
      <c r="AF471" s="53">
        <v>172</v>
      </c>
      <c r="AG471" s="53">
        <v>5824010</v>
      </c>
      <c r="AH471" s="53">
        <v>166</v>
      </c>
      <c r="AI471" s="53">
        <v>96006</v>
      </c>
      <c r="AJ471" s="53">
        <v>9</v>
      </c>
      <c r="AK471" s="53">
        <v>5525</v>
      </c>
      <c r="AL471" s="53">
        <v>149</v>
      </c>
      <c r="AM471" s="53">
        <v>196884</v>
      </c>
      <c r="AN471" s="53">
        <v>19</v>
      </c>
      <c r="AO471" s="53">
        <v>62057</v>
      </c>
      <c r="AP471" s="53">
        <v>5</v>
      </c>
      <c r="AQ471" s="53">
        <v>4335</v>
      </c>
    </row>
    <row r="472" spans="1:43" s="32" customFormat="1">
      <c r="A472" s="38" t="s">
        <v>1141</v>
      </c>
      <c r="B472" s="53">
        <v>207</v>
      </c>
      <c r="C472" s="53">
        <v>693</v>
      </c>
      <c r="D472" s="53">
        <v>24241998</v>
      </c>
      <c r="E472" s="53">
        <v>34981</v>
      </c>
      <c r="F472" s="53">
        <v>176</v>
      </c>
      <c r="G472" s="53">
        <v>117293</v>
      </c>
      <c r="H472" s="53">
        <v>693</v>
      </c>
      <c r="I472" s="53">
        <v>5149529</v>
      </c>
      <c r="J472" s="53">
        <v>7431</v>
      </c>
      <c r="K472" s="35">
        <v>21.2</v>
      </c>
      <c r="L472" s="53">
        <v>246</v>
      </c>
      <c r="M472" s="53">
        <v>135809</v>
      </c>
      <c r="N472" s="53">
        <v>693</v>
      </c>
      <c r="O472" s="53">
        <v>5096156</v>
      </c>
      <c r="P472" s="53">
        <v>693</v>
      </c>
      <c r="Q472" s="53">
        <v>4813695</v>
      </c>
      <c r="R472" s="53">
        <v>84</v>
      </c>
      <c r="S472" s="53">
        <v>-1745</v>
      </c>
      <c r="T472" s="53">
        <v>50</v>
      </c>
      <c r="U472" s="53">
        <v>124584</v>
      </c>
      <c r="V472" s="53">
        <v>693</v>
      </c>
      <c r="W472" s="53">
        <v>25248928</v>
      </c>
      <c r="X472" s="53">
        <v>612</v>
      </c>
      <c r="Y472" s="53">
        <v>1006904</v>
      </c>
      <c r="Z472" s="53">
        <v>425</v>
      </c>
      <c r="AA472" s="53">
        <v>422722</v>
      </c>
      <c r="AB472" s="53">
        <v>18</v>
      </c>
      <c r="AC472" s="53">
        <v>-99375</v>
      </c>
      <c r="AD472" s="53">
        <v>37</v>
      </c>
      <c r="AE472" s="53">
        <v>499400</v>
      </c>
      <c r="AF472" s="53">
        <v>619</v>
      </c>
      <c r="AG472" s="53">
        <v>21416816</v>
      </c>
      <c r="AH472" s="53">
        <v>583</v>
      </c>
      <c r="AI472" s="53">
        <v>331834</v>
      </c>
      <c r="AJ472" s="53">
        <v>24</v>
      </c>
      <c r="AK472" s="53">
        <v>13005</v>
      </c>
      <c r="AL472" s="53">
        <v>544</v>
      </c>
      <c r="AM472" s="53">
        <v>733541</v>
      </c>
      <c r="AN472" s="53">
        <v>67</v>
      </c>
      <c r="AO472" s="53">
        <v>234266</v>
      </c>
      <c r="AP472" s="53">
        <v>18</v>
      </c>
      <c r="AQ472" s="53">
        <v>29048</v>
      </c>
    </row>
    <row r="473" spans="1:43" s="32" customFormat="1">
      <c r="A473" s="38" t="s">
        <v>1142</v>
      </c>
      <c r="B473" s="53">
        <v>362</v>
      </c>
      <c r="C473" s="53">
        <v>1280</v>
      </c>
      <c r="D473" s="53">
        <v>49890104</v>
      </c>
      <c r="E473" s="53">
        <v>38977</v>
      </c>
      <c r="F473" s="53">
        <v>522</v>
      </c>
      <c r="G473" s="53">
        <v>1025144</v>
      </c>
      <c r="H473" s="53">
        <v>1280</v>
      </c>
      <c r="I473" s="53">
        <v>11637537</v>
      </c>
      <c r="J473" s="53">
        <v>9092</v>
      </c>
      <c r="K473" s="35">
        <v>23.3</v>
      </c>
      <c r="L473" s="53">
        <v>475</v>
      </c>
      <c r="M473" s="53">
        <v>774122</v>
      </c>
      <c r="N473" s="53">
        <v>1279</v>
      </c>
      <c r="O473" s="53">
        <v>11613003</v>
      </c>
      <c r="P473" s="53">
        <v>1280</v>
      </c>
      <c r="Q473" s="53">
        <v>9219215</v>
      </c>
      <c r="R473" s="53">
        <v>162</v>
      </c>
      <c r="S473" s="53">
        <v>206450</v>
      </c>
      <c r="T473" s="53">
        <v>121</v>
      </c>
      <c r="U473" s="53">
        <v>489440</v>
      </c>
      <c r="V473" s="53">
        <v>1280</v>
      </c>
      <c r="W473" s="53">
        <v>51576561</v>
      </c>
      <c r="X473" s="53">
        <v>1108</v>
      </c>
      <c r="Y473" s="53">
        <v>1688263</v>
      </c>
      <c r="Z473" s="53">
        <v>859</v>
      </c>
      <c r="AA473" s="53">
        <v>1743630</v>
      </c>
      <c r="AB473" s="53">
        <v>48</v>
      </c>
      <c r="AC473" s="53">
        <v>224063</v>
      </c>
      <c r="AD473" s="53">
        <v>72</v>
      </c>
      <c r="AE473" s="53">
        <v>890265</v>
      </c>
      <c r="AF473" s="53">
        <v>1060</v>
      </c>
      <c r="AG473" s="53">
        <v>36692050</v>
      </c>
      <c r="AH473" s="53">
        <v>1069</v>
      </c>
      <c r="AI473" s="53">
        <v>692220</v>
      </c>
      <c r="AJ473" s="53">
        <v>41</v>
      </c>
      <c r="AK473" s="53">
        <v>25791</v>
      </c>
      <c r="AL473" s="53">
        <v>938</v>
      </c>
      <c r="AM473" s="53">
        <v>1100250</v>
      </c>
      <c r="AN473" s="53">
        <v>84</v>
      </c>
      <c r="AO473" s="53">
        <v>317732</v>
      </c>
      <c r="AP473" s="53">
        <v>26</v>
      </c>
      <c r="AQ473" s="53">
        <v>44624</v>
      </c>
    </row>
    <row r="474" spans="1:43" s="32" customFormat="1">
      <c r="A474" s="38" t="s">
        <v>1143</v>
      </c>
      <c r="B474" s="53">
        <v>97</v>
      </c>
      <c r="C474" s="53">
        <v>371</v>
      </c>
      <c r="D474" s="53">
        <v>13944726</v>
      </c>
      <c r="E474" s="53">
        <v>37587</v>
      </c>
      <c r="F474" s="53">
        <v>127</v>
      </c>
      <c r="G474" s="53">
        <v>134368</v>
      </c>
      <c r="H474" s="53">
        <v>371</v>
      </c>
      <c r="I474" s="53">
        <v>3221666</v>
      </c>
      <c r="J474" s="53">
        <v>8684</v>
      </c>
      <c r="K474" s="35">
        <v>23.1</v>
      </c>
      <c r="L474" s="53">
        <v>152</v>
      </c>
      <c r="M474" s="53">
        <v>166376</v>
      </c>
      <c r="N474" s="53">
        <v>371</v>
      </c>
      <c r="O474" s="53">
        <v>3108245</v>
      </c>
      <c r="P474" s="53">
        <v>371</v>
      </c>
      <c r="Q474" s="53">
        <v>2835101</v>
      </c>
      <c r="R474" s="53">
        <v>39</v>
      </c>
      <c r="S474" s="53">
        <v>15445</v>
      </c>
      <c r="T474" s="53">
        <v>30</v>
      </c>
      <c r="U474" s="53">
        <v>122350</v>
      </c>
      <c r="V474" s="53">
        <v>371</v>
      </c>
      <c r="W474" s="53">
        <v>14447427</v>
      </c>
      <c r="X474" s="53">
        <v>342</v>
      </c>
      <c r="Y474" s="53">
        <v>502701</v>
      </c>
      <c r="Z474" s="53">
        <v>239</v>
      </c>
      <c r="AA474" s="53">
        <v>230272</v>
      </c>
      <c r="AB474" s="53">
        <v>7</v>
      </c>
      <c r="AC474" s="53">
        <v>-16406</v>
      </c>
      <c r="AD474" s="53">
        <v>21</v>
      </c>
      <c r="AE474" s="53">
        <v>400643</v>
      </c>
      <c r="AF474" s="53">
        <v>325</v>
      </c>
      <c r="AG474" s="53">
        <v>11634744</v>
      </c>
      <c r="AH474" s="53">
        <v>306</v>
      </c>
      <c r="AI474" s="53">
        <v>192451</v>
      </c>
      <c r="AJ474" s="53">
        <v>16</v>
      </c>
      <c r="AK474" s="53">
        <v>8899</v>
      </c>
      <c r="AL474" s="53">
        <v>299</v>
      </c>
      <c r="AM474" s="53">
        <v>364883</v>
      </c>
      <c r="AN474" s="53">
        <v>30</v>
      </c>
      <c r="AO474" s="53">
        <v>150854</v>
      </c>
      <c r="AP474" s="53">
        <v>11</v>
      </c>
      <c r="AQ474" s="53">
        <v>22968</v>
      </c>
    </row>
    <row r="475" spans="1:43" s="32" customFormat="1">
      <c r="A475" s="38" t="s">
        <v>1144</v>
      </c>
      <c r="B475" s="53">
        <v>168</v>
      </c>
      <c r="C475" s="53">
        <v>609</v>
      </c>
      <c r="D475" s="53">
        <v>23553338</v>
      </c>
      <c r="E475" s="53">
        <v>38675</v>
      </c>
      <c r="F475" s="53">
        <v>186</v>
      </c>
      <c r="G475" s="53">
        <v>542837</v>
      </c>
      <c r="H475" s="53">
        <v>609</v>
      </c>
      <c r="I475" s="53">
        <v>5675842</v>
      </c>
      <c r="J475" s="53">
        <v>9320</v>
      </c>
      <c r="K475" s="35">
        <v>24.1</v>
      </c>
      <c r="L475" s="53">
        <v>191</v>
      </c>
      <c r="M475" s="53">
        <v>193267</v>
      </c>
      <c r="N475" s="53">
        <v>609</v>
      </c>
      <c r="O475" s="53">
        <v>5474605</v>
      </c>
      <c r="P475" s="53">
        <v>608</v>
      </c>
      <c r="Q475" s="53">
        <v>4496683</v>
      </c>
      <c r="R475" s="53">
        <v>68</v>
      </c>
      <c r="S475" s="53">
        <v>-19587</v>
      </c>
      <c r="T475" s="53">
        <v>39</v>
      </c>
      <c r="U475" s="53">
        <v>101958</v>
      </c>
      <c r="V475" s="53">
        <v>609</v>
      </c>
      <c r="W475" s="53">
        <v>24391604</v>
      </c>
      <c r="X475" s="53">
        <v>523</v>
      </c>
      <c r="Y475" s="53">
        <v>838283</v>
      </c>
      <c r="Z475" s="53">
        <v>376</v>
      </c>
      <c r="AA475" s="53">
        <v>693104</v>
      </c>
      <c r="AB475" s="53">
        <v>21</v>
      </c>
      <c r="AC475" s="53">
        <v>-72044</v>
      </c>
      <c r="AD475" s="53">
        <v>37</v>
      </c>
      <c r="AE475" s="53">
        <v>562145</v>
      </c>
      <c r="AF475" s="53">
        <v>544</v>
      </c>
      <c r="AG475" s="53">
        <v>19974822</v>
      </c>
      <c r="AH475" s="53">
        <v>509</v>
      </c>
      <c r="AI475" s="53">
        <v>329162</v>
      </c>
      <c r="AJ475" s="53">
        <v>15</v>
      </c>
      <c r="AK475" s="53">
        <v>9063</v>
      </c>
      <c r="AL475" s="53">
        <v>443</v>
      </c>
      <c r="AM475" s="53">
        <v>660192</v>
      </c>
      <c r="AN475" s="53">
        <v>38</v>
      </c>
      <c r="AO475" s="53">
        <v>110097</v>
      </c>
      <c r="AP475" s="53">
        <v>17</v>
      </c>
      <c r="AQ475" s="53">
        <v>28115</v>
      </c>
    </row>
    <row r="476" spans="1:43" s="32" customFormat="1">
      <c r="A476" s="38" t="s">
        <v>1145</v>
      </c>
      <c r="B476" s="53">
        <v>54</v>
      </c>
      <c r="C476" s="53">
        <v>360</v>
      </c>
      <c r="D476" s="53">
        <v>14686952</v>
      </c>
      <c r="E476" s="53">
        <v>40797</v>
      </c>
      <c r="F476" s="53">
        <v>129</v>
      </c>
      <c r="G476" s="53">
        <v>320220</v>
      </c>
      <c r="H476" s="53">
        <v>360</v>
      </c>
      <c r="I476" s="53">
        <v>3707804</v>
      </c>
      <c r="J476" s="53">
        <v>10299</v>
      </c>
      <c r="K476" s="35">
        <v>25.2</v>
      </c>
      <c r="L476" s="53">
        <v>130</v>
      </c>
      <c r="M476" s="53">
        <v>137717</v>
      </c>
      <c r="N476" s="53">
        <v>360</v>
      </c>
      <c r="O476" s="53">
        <v>3595497</v>
      </c>
      <c r="P476" s="53">
        <v>360</v>
      </c>
      <c r="Q476" s="53">
        <v>2794149</v>
      </c>
      <c r="R476" s="53">
        <v>61</v>
      </c>
      <c r="S476" s="53">
        <v>-148793</v>
      </c>
      <c r="T476" s="53">
        <v>40</v>
      </c>
      <c r="U476" s="53">
        <v>377124</v>
      </c>
      <c r="V476" s="53">
        <v>360</v>
      </c>
      <c r="W476" s="53">
        <v>15403926</v>
      </c>
      <c r="X476" s="53">
        <v>264</v>
      </c>
      <c r="Y476" s="53">
        <v>716977</v>
      </c>
      <c r="Z476" s="53">
        <v>229</v>
      </c>
      <c r="AA476" s="53">
        <v>426486</v>
      </c>
      <c r="AB476" s="53">
        <v>13</v>
      </c>
      <c r="AC476" s="53">
        <v>-79293</v>
      </c>
      <c r="AD476" s="53">
        <v>42</v>
      </c>
      <c r="AE476" s="53">
        <v>1416068</v>
      </c>
      <c r="AF476" s="53">
        <v>275</v>
      </c>
      <c r="AG476" s="53">
        <v>9806774</v>
      </c>
      <c r="AH476" s="53">
        <v>310</v>
      </c>
      <c r="AI476" s="53">
        <v>207648</v>
      </c>
      <c r="AJ476" s="53">
        <v>6</v>
      </c>
      <c r="AK476" s="53">
        <v>3484</v>
      </c>
      <c r="AL476" s="53">
        <v>215</v>
      </c>
      <c r="AM476" s="53">
        <v>435720</v>
      </c>
      <c r="AN476" s="53">
        <v>26</v>
      </c>
      <c r="AO476" s="53">
        <v>90848</v>
      </c>
      <c r="AP476" s="53">
        <v>12</v>
      </c>
      <c r="AQ476" s="53">
        <v>19904</v>
      </c>
    </row>
    <row r="477" spans="1:43" s="32" customFormat="1">
      <c r="A477" s="38" t="s">
        <v>1146</v>
      </c>
      <c r="B477" s="53">
        <v>3194</v>
      </c>
      <c r="C477" s="53">
        <v>13852</v>
      </c>
      <c r="D477" s="53">
        <v>498991312</v>
      </c>
      <c r="E477" s="53">
        <v>36023</v>
      </c>
      <c r="F477" s="53">
        <v>3925</v>
      </c>
      <c r="G477" s="53">
        <v>3472733</v>
      </c>
      <c r="H477" s="53">
        <v>13852</v>
      </c>
      <c r="I477" s="53">
        <v>110908806</v>
      </c>
      <c r="J477" s="53">
        <v>8007</v>
      </c>
      <c r="K477" s="35">
        <v>22.2</v>
      </c>
      <c r="L477" s="53">
        <v>4488</v>
      </c>
      <c r="M477" s="53">
        <v>4377514</v>
      </c>
      <c r="N477" s="53">
        <v>13851</v>
      </c>
      <c r="O477" s="53">
        <v>108883853</v>
      </c>
      <c r="P477" s="53">
        <v>13851</v>
      </c>
      <c r="Q477" s="53">
        <v>99765283</v>
      </c>
      <c r="R477" s="53">
        <v>1548</v>
      </c>
      <c r="S477" s="53">
        <v>-451132</v>
      </c>
      <c r="T477" s="53">
        <v>953</v>
      </c>
      <c r="U477" s="53">
        <v>3795336</v>
      </c>
      <c r="V477" s="53">
        <v>13851</v>
      </c>
      <c r="W477" s="53">
        <v>520253596</v>
      </c>
      <c r="X477" s="53">
        <v>12413</v>
      </c>
      <c r="Y477" s="53">
        <v>21262446</v>
      </c>
      <c r="Z477" s="53">
        <v>8399</v>
      </c>
      <c r="AA477" s="53">
        <v>8540047</v>
      </c>
      <c r="AB477" s="53">
        <v>149</v>
      </c>
      <c r="AC477" s="53">
        <v>-242273</v>
      </c>
      <c r="AD477" s="53">
        <v>803</v>
      </c>
      <c r="AE477" s="53">
        <v>13765428</v>
      </c>
      <c r="AF477" s="53">
        <v>12305</v>
      </c>
      <c r="AG477" s="53">
        <v>422838712</v>
      </c>
      <c r="AH477" s="53">
        <v>11365</v>
      </c>
      <c r="AI477" s="53">
        <v>6651097</v>
      </c>
      <c r="AJ477" s="53">
        <v>292</v>
      </c>
      <c r="AK477" s="53">
        <v>165965</v>
      </c>
      <c r="AL477" s="53">
        <v>10837</v>
      </c>
      <c r="AM477" s="53">
        <v>14194366</v>
      </c>
      <c r="AN477" s="53">
        <v>1311</v>
      </c>
      <c r="AO477" s="53">
        <v>4808305</v>
      </c>
      <c r="AP477" s="53">
        <v>466</v>
      </c>
      <c r="AQ477" s="53">
        <v>787259</v>
      </c>
    </row>
    <row r="478" spans="1:43" s="32" customFormat="1">
      <c r="A478" s="38" t="s">
        <v>1147</v>
      </c>
      <c r="B478" s="53">
        <v>599</v>
      </c>
      <c r="C478" s="53">
        <v>2487</v>
      </c>
      <c r="D478" s="53">
        <v>92391926</v>
      </c>
      <c r="E478" s="53">
        <v>37150</v>
      </c>
      <c r="F478" s="53">
        <v>889</v>
      </c>
      <c r="G478" s="53">
        <v>1204211</v>
      </c>
      <c r="H478" s="53">
        <v>2487</v>
      </c>
      <c r="I478" s="53">
        <v>21543898</v>
      </c>
      <c r="J478" s="53">
        <v>8663</v>
      </c>
      <c r="K478" s="35">
        <v>23.3</v>
      </c>
      <c r="L478" s="53">
        <v>917</v>
      </c>
      <c r="M478" s="53">
        <v>953793</v>
      </c>
      <c r="N478" s="53">
        <v>2485</v>
      </c>
      <c r="O478" s="53">
        <v>21038047</v>
      </c>
      <c r="P478" s="53">
        <v>2486</v>
      </c>
      <c r="Q478" s="53">
        <v>17678936</v>
      </c>
      <c r="R478" s="53">
        <v>337</v>
      </c>
      <c r="S478" s="53">
        <v>-118683</v>
      </c>
      <c r="T478" s="53">
        <v>197</v>
      </c>
      <c r="U478" s="53">
        <v>1572715</v>
      </c>
      <c r="V478" s="53">
        <v>2485</v>
      </c>
      <c r="W478" s="53">
        <v>96256592</v>
      </c>
      <c r="X478" s="53">
        <v>2098</v>
      </c>
      <c r="Y478" s="53">
        <v>3864633</v>
      </c>
      <c r="Z478" s="53">
        <v>1652</v>
      </c>
      <c r="AA478" s="53">
        <v>2021197</v>
      </c>
      <c r="AB478" s="53">
        <v>92</v>
      </c>
      <c r="AC478" s="53">
        <v>-163587</v>
      </c>
      <c r="AD478" s="53">
        <v>166</v>
      </c>
      <c r="AE478" s="53">
        <v>3436308</v>
      </c>
      <c r="AF478" s="53">
        <v>2105</v>
      </c>
      <c r="AG478" s="53">
        <v>72730225</v>
      </c>
      <c r="AH478" s="53">
        <v>1962</v>
      </c>
      <c r="AI478" s="53">
        <v>1222416</v>
      </c>
      <c r="AJ478" s="53">
        <v>55</v>
      </c>
      <c r="AK478" s="53">
        <v>34523</v>
      </c>
      <c r="AL478" s="53">
        <v>1804</v>
      </c>
      <c r="AM478" s="53">
        <v>2475679</v>
      </c>
      <c r="AN478" s="53">
        <v>161</v>
      </c>
      <c r="AO478" s="53">
        <v>654162</v>
      </c>
      <c r="AP478" s="53">
        <v>76</v>
      </c>
      <c r="AQ478" s="53">
        <v>131078</v>
      </c>
    </row>
    <row r="479" spans="1:43" s="32" customFormat="1">
      <c r="A479" s="38" t="s">
        <v>1148</v>
      </c>
      <c r="B479" s="53">
        <v>16</v>
      </c>
      <c r="C479" s="53">
        <v>172</v>
      </c>
      <c r="D479" s="53">
        <v>4396565</v>
      </c>
      <c r="E479" s="53">
        <v>25561</v>
      </c>
      <c r="F479" s="53">
        <v>17</v>
      </c>
      <c r="G479" s="53">
        <v>2388</v>
      </c>
      <c r="H479" s="53">
        <v>172</v>
      </c>
      <c r="I479" s="53">
        <v>757727</v>
      </c>
      <c r="J479" s="53">
        <v>4405</v>
      </c>
      <c r="K479" s="35">
        <v>17.2</v>
      </c>
      <c r="L479" s="53">
        <v>27</v>
      </c>
      <c r="M479" s="53">
        <v>9906</v>
      </c>
      <c r="N479" s="53">
        <v>172</v>
      </c>
      <c r="O479" s="53">
        <v>765591</v>
      </c>
      <c r="P479" s="53">
        <v>172</v>
      </c>
      <c r="Q479" s="53">
        <v>756724</v>
      </c>
      <c r="R479" s="53">
        <v>6</v>
      </c>
      <c r="S479" s="53">
        <v>-4190</v>
      </c>
      <c r="T479" s="53">
        <v>5</v>
      </c>
      <c r="U479" s="53">
        <v>40792</v>
      </c>
      <c r="V479" s="53">
        <v>172</v>
      </c>
      <c r="W479" s="53">
        <v>4602735</v>
      </c>
      <c r="X479" s="53">
        <v>166</v>
      </c>
      <c r="Y479" s="53">
        <v>206140</v>
      </c>
      <c r="Z479" s="53">
        <v>143</v>
      </c>
      <c r="AA479" s="53">
        <v>29405</v>
      </c>
      <c r="AB479" s="53">
        <v>0</v>
      </c>
      <c r="AC479" s="53">
        <v>0</v>
      </c>
      <c r="AD479" s="53">
        <v>0</v>
      </c>
      <c r="AE479" s="53">
        <v>0</v>
      </c>
      <c r="AF479" s="53">
        <v>171</v>
      </c>
      <c r="AG479" s="53">
        <v>4263214</v>
      </c>
      <c r="AH479" s="53">
        <v>74</v>
      </c>
      <c r="AI479" s="53">
        <v>17018</v>
      </c>
      <c r="AJ479" s="53">
        <v>0</v>
      </c>
      <c r="AK479" s="53">
        <v>0</v>
      </c>
      <c r="AL479" s="53">
        <v>165</v>
      </c>
      <c r="AM479" s="53">
        <v>173050</v>
      </c>
      <c r="AN479" s="53">
        <v>31</v>
      </c>
      <c r="AO479" s="53">
        <v>80870</v>
      </c>
      <c r="AP479" s="53">
        <v>5</v>
      </c>
      <c r="AQ479" s="53">
        <v>5428</v>
      </c>
    </row>
    <row r="480" spans="1:43" s="32" customFormat="1">
      <c r="A480" s="38" t="s">
        <v>1149</v>
      </c>
      <c r="B480" s="53">
        <v>69</v>
      </c>
      <c r="C480" s="53">
        <v>195</v>
      </c>
      <c r="D480" s="53">
        <v>6805274</v>
      </c>
      <c r="E480" s="53">
        <v>34899</v>
      </c>
      <c r="F480" s="53">
        <v>86</v>
      </c>
      <c r="G480" s="53">
        <v>32193</v>
      </c>
      <c r="H480" s="53">
        <v>195</v>
      </c>
      <c r="I480" s="53">
        <v>1450369</v>
      </c>
      <c r="J480" s="53">
        <v>7438</v>
      </c>
      <c r="K480" s="35">
        <v>21.3</v>
      </c>
      <c r="L480" s="53">
        <v>92</v>
      </c>
      <c r="M480" s="53">
        <v>57967</v>
      </c>
      <c r="N480" s="53">
        <v>195</v>
      </c>
      <c r="O480" s="53">
        <v>1466114</v>
      </c>
      <c r="P480" s="53">
        <v>195</v>
      </c>
      <c r="Q480" s="53">
        <v>1209899</v>
      </c>
      <c r="R480" s="53">
        <v>28</v>
      </c>
      <c r="S480" s="53">
        <v>49940</v>
      </c>
      <c r="T480" s="53">
        <v>20</v>
      </c>
      <c r="U480" s="53">
        <v>62544</v>
      </c>
      <c r="V480" s="53">
        <v>195</v>
      </c>
      <c r="W480" s="53">
        <v>7045708</v>
      </c>
      <c r="X480" s="53">
        <v>156</v>
      </c>
      <c r="Y480" s="53">
        <v>240424</v>
      </c>
      <c r="Z480" s="53">
        <v>139</v>
      </c>
      <c r="AA480" s="53">
        <v>144294</v>
      </c>
      <c r="AB480" s="53">
        <v>10</v>
      </c>
      <c r="AC480" s="53">
        <v>37011</v>
      </c>
      <c r="AD480" s="53">
        <v>15</v>
      </c>
      <c r="AE480" s="53">
        <v>196498</v>
      </c>
      <c r="AF480" s="53">
        <v>153</v>
      </c>
      <c r="AG480" s="53">
        <v>5305478</v>
      </c>
      <c r="AH480" s="53">
        <v>154</v>
      </c>
      <c r="AI480" s="53">
        <v>91072</v>
      </c>
      <c r="AJ480" s="53">
        <v>7</v>
      </c>
      <c r="AK480" s="53">
        <v>4070</v>
      </c>
      <c r="AL480" s="53">
        <v>132</v>
      </c>
      <c r="AM480" s="53">
        <v>146590</v>
      </c>
      <c r="AN480" s="53">
        <v>9</v>
      </c>
      <c r="AO480" s="53">
        <v>39695</v>
      </c>
      <c r="AP480" s="53">
        <v>5</v>
      </c>
      <c r="AQ480" s="53">
        <v>6437</v>
      </c>
    </row>
    <row r="481" spans="1:43" s="32" customFormat="1">
      <c r="A481" s="38" t="s">
        <v>1150</v>
      </c>
      <c r="B481" s="53">
        <v>76</v>
      </c>
      <c r="C481" s="53">
        <v>200</v>
      </c>
      <c r="D481" s="53">
        <v>6834560</v>
      </c>
      <c r="E481" s="53">
        <v>34173</v>
      </c>
      <c r="F481" s="53">
        <v>76</v>
      </c>
      <c r="G481" s="53">
        <v>148927</v>
      </c>
      <c r="H481" s="53">
        <v>200</v>
      </c>
      <c r="I481" s="53">
        <v>1521686</v>
      </c>
      <c r="J481" s="53">
        <v>7608</v>
      </c>
      <c r="K481" s="35">
        <v>22.3</v>
      </c>
      <c r="L481" s="53">
        <v>98</v>
      </c>
      <c r="M481" s="53">
        <v>102849</v>
      </c>
      <c r="N481" s="53">
        <v>200</v>
      </c>
      <c r="O481" s="53">
        <v>1515925</v>
      </c>
      <c r="P481" s="53">
        <v>200</v>
      </c>
      <c r="Q481" s="53">
        <v>1095928</v>
      </c>
      <c r="R481" s="53">
        <v>20</v>
      </c>
      <c r="S481" s="53">
        <v>67659</v>
      </c>
      <c r="T481" s="53">
        <v>19</v>
      </c>
      <c r="U481" s="53">
        <v>152385</v>
      </c>
      <c r="V481" s="53">
        <v>200</v>
      </c>
      <c r="W481" s="53">
        <v>7160365</v>
      </c>
      <c r="X481" s="53">
        <v>157</v>
      </c>
      <c r="Y481" s="53">
        <v>325852</v>
      </c>
      <c r="Z481" s="53">
        <v>148</v>
      </c>
      <c r="AA481" s="53">
        <v>239438</v>
      </c>
      <c r="AB481" s="53">
        <v>8</v>
      </c>
      <c r="AC481" s="53">
        <v>4478</v>
      </c>
      <c r="AD481" s="53">
        <v>19</v>
      </c>
      <c r="AE481" s="53">
        <v>117056</v>
      </c>
      <c r="AF481" s="53">
        <v>155</v>
      </c>
      <c r="AG481" s="53">
        <v>4930624</v>
      </c>
      <c r="AH481" s="53">
        <v>150</v>
      </c>
      <c r="AI481" s="53">
        <v>91215</v>
      </c>
      <c r="AJ481" s="53">
        <v>5</v>
      </c>
      <c r="AK481" s="53">
        <v>3044</v>
      </c>
      <c r="AL481" s="53">
        <v>125</v>
      </c>
      <c r="AM481" s="53">
        <v>227263</v>
      </c>
      <c r="AN481" s="53">
        <v>23</v>
      </c>
      <c r="AO481" s="53">
        <v>79305</v>
      </c>
      <c r="AP481" s="53">
        <v>6</v>
      </c>
      <c r="AQ481" s="53">
        <v>10983</v>
      </c>
    </row>
    <row r="482" spans="1:43" s="32" customFormat="1">
      <c r="A482" s="38" t="s">
        <v>1151</v>
      </c>
      <c r="B482" s="53">
        <v>112</v>
      </c>
      <c r="C482" s="53">
        <v>275</v>
      </c>
      <c r="D482" s="53">
        <v>9143232</v>
      </c>
      <c r="E482" s="53">
        <v>33248</v>
      </c>
      <c r="F482" s="53">
        <v>83</v>
      </c>
      <c r="G482" s="53">
        <v>44583</v>
      </c>
      <c r="H482" s="53">
        <v>275</v>
      </c>
      <c r="I482" s="53">
        <v>1910067</v>
      </c>
      <c r="J482" s="53">
        <v>6946</v>
      </c>
      <c r="K482" s="35">
        <v>20.9</v>
      </c>
      <c r="L482" s="53">
        <v>102</v>
      </c>
      <c r="M482" s="53">
        <v>121772</v>
      </c>
      <c r="N482" s="53">
        <v>275</v>
      </c>
      <c r="O482" s="53">
        <v>1919506</v>
      </c>
      <c r="P482" s="53">
        <v>275</v>
      </c>
      <c r="Q482" s="53">
        <v>1686837</v>
      </c>
      <c r="R482" s="53">
        <v>36</v>
      </c>
      <c r="S482" s="53">
        <v>3308</v>
      </c>
      <c r="T482" s="53">
        <v>18</v>
      </c>
      <c r="U482" s="53">
        <v>73165</v>
      </c>
      <c r="V482" s="53">
        <v>275</v>
      </c>
      <c r="W482" s="53">
        <v>9509237</v>
      </c>
      <c r="X482" s="53">
        <v>228</v>
      </c>
      <c r="Y482" s="53">
        <v>366051</v>
      </c>
      <c r="Z482" s="53">
        <v>187</v>
      </c>
      <c r="AA482" s="53">
        <v>183868</v>
      </c>
      <c r="AB482" s="53">
        <v>5</v>
      </c>
      <c r="AC482" s="53">
        <v>-57490</v>
      </c>
      <c r="AD482" s="53">
        <v>23</v>
      </c>
      <c r="AE482" s="53">
        <v>393267</v>
      </c>
      <c r="AF482" s="53">
        <v>223</v>
      </c>
      <c r="AG482" s="53">
        <v>7146412</v>
      </c>
      <c r="AH482" s="53">
        <v>217</v>
      </c>
      <c r="AI482" s="53">
        <v>122169</v>
      </c>
      <c r="AJ482" s="53">
        <v>6</v>
      </c>
      <c r="AK482" s="53">
        <v>3029</v>
      </c>
      <c r="AL482" s="53">
        <v>192</v>
      </c>
      <c r="AM482" s="53">
        <v>236588</v>
      </c>
      <c r="AN482" s="53">
        <v>33</v>
      </c>
      <c r="AO482" s="53">
        <v>128979</v>
      </c>
      <c r="AP482" s="53">
        <v>9</v>
      </c>
      <c r="AQ482" s="53">
        <v>16794</v>
      </c>
    </row>
    <row r="483" spans="1:43" s="32" customFormat="1">
      <c r="A483" s="38" t="s">
        <v>1152</v>
      </c>
      <c r="B483" s="53">
        <v>174</v>
      </c>
      <c r="C483" s="53">
        <v>501</v>
      </c>
      <c r="D483" s="53">
        <v>15730600</v>
      </c>
      <c r="E483" s="53">
        <v>31398</v>
      </c>
      <c r="F483" s="53">
        <v>177</v>
      </c>
      <c r="G483" s="53">
        <v>150469</v>
      </c>
      <c r="H483" s="53">
        <v>501</v>
      </c>
      <c r="I483" s="53">
        <v>3141638</v>
      </c>
      <c r="J483" s="53">
        <v>6271</v>
      </c>
      <c r="K483" s="35">
        <v>20</v>
      </c>
      <c r="L483" s="53">
        <v>226</v>
      </c>
      <c r="M483" s="53">
        <v>325192</v>
      </c>
      <c r="N483" s="53">
        <v>501</v>
      </c>
      <c r="O483" s="53">
        <v>3231139</v>
      </c>
      <c r="P483" s="53">
        <v>501</v>
      </c>
      <c r="Q483" s="53">
        <v>2693955</v>
      </c>
      <c r="R483" s="53">
        <v>82</v>
      </c>
      <c r="S483" s="53">
        <v>74802</v>
      </c>
      <c r="T483" s="53">
        <v>51</v>
      </c>
      <c r="U483" s="53">
        <v>210163</v>
      </c>
      <c r="V483" s="53">
        <v>501</v>
      </c>
      <c r="W483" s="53">
        <v>16471112</v>
      </c>
      <c r="X483" s="53">
        <v>414</v>
      </c>
      <c r="Y483" s="53">
        <v>740537</v>
      </c>
      <c r="Z483" s="53">
        <v>364</v>
      </c>
      <c r="AA483" s="53">
        <v>459191</v>
      </c>
      <c r="AB483" s="53">
        <v>8</v>
      </c>
      <c r="AC483" s="53">
        <v>-19827</v>
      </c>
      <c r="AD483" s="53">
        <v>53</v>
      </c>
      <c r="AE483" s="53">
        <v>536802</v>
      </c>
      <c r="AF483" s="53">
        <v>419</v>
      </c>
      <c r="AG483" s="53">
        <v>11672060</v>
      </c>
      <c r="AH483" s="53">
        <v>375</v>
      </c>
      <c r="AI483" s="53">
        <v>204007</v>
      </c>
      <c r="AJ483" s="53">
        <v>9</v>
      </c>
      <c r="AK483" s="53">
        <v>4732</v>
      </c>
      <c r="AL483" s="53">
        <v>330</v>
      </c>
      <c r="AM483" s="53">
        <v>477344</v>
      </c>
      <c r="AN483" s="53">
        <v>73</v>
      </c>
      <c r="AO483" s="53">
        <v>288464</v>
      </c>
      <c r="AP483" s="53">
        <v>11</v>
      </c>
      <c r="AQ483" s="53">
        <v>21834</v>
      </c>
    </row>
    <row r="484" spans="1:43" s="32" customFormat="1">
      <c r="A484" s="38" t="s">
        <v>1153</v>
      </c>
      <c r="B484" s="53">
        <v>265</v>
      </c>
      <c r="C484" s="53">
        <v>820</v>
      </c>
      <c r="D484" s="53">
        <v>27481067</v>
      </c>
      <c r="E484" s="53">
        <v>33513</v>
      </c>
      <c r="F484" s="53">
        <v>326</v>
      </c>
      <c r="G484" s="53">
        <v>387007</v>
      </c>
      <c r="H484" s="53">
        <v>820</v>
      </c>
      <c r="I484" s="53">
        <v>5840206</v>
      </c>
      <c r="J484" s="53">
        <v>7122</v>
      </c>
      <c r="K484" s="35">
        <v>21.3</v>
      </c>
      <c r="L484" s="53">
        <v>339</v>
      </c>
      <c r="M484" s="53">
        <v>448476</v>
      </c>
      <c r="N484" s="53">
        <v>820</v>
      </c>
      <c r="O484" s="53">
        <v>5867834</v>
      </c>
      <c r="P484" s="53">
        <v>820</v>
      </c>
      <c r="Q484" s="53">
        <v>4264226</v>
      </c>
      <c r="R484" s="53">
        <v>95</v>
      </c>
      <c r="S484" s="53">
        <v>126490</v>
      </c>
      <c r="T484" s="53">
        <v>71</v>
      </c>
      <c r="U484" s="53">
        <v>294281</v>
      </c>
      <c r="V484" s="53">
        <v>820</v>
      </c>
      <c r="W484" s="53">
        <v>28956931</v>
      </c>
      <c r="X484" s="53">
        <v>646</v>
      </c>
      <c r="Y484" s="53">
        <v>1475864</v>
      </c>
      <c r="Z484" s="53">
        <v>611</v>
      </c>
      <c r="AA484" s="53">
        <v>801748</v>
      </c>
      <c r="AB484" s="53">
        <v>47</v>
      </c>
      <c r="AC484" s="53">
        <v>366584</v>
      </c>
      <c r="AD484" s="53">
        <v>55</v>
      </c>
      <c r="AE484" s="53">
        <v>795602</v>
      </c>
      <c r="AF484" s="53">
        <v>599</v>
      </c>
      <c r="AG484" s="53">
        <v>19165643</v>
      </c>
      <c r="AH484" s="53">
        <v>645</v>
      </c>
      <c r="AI484" s="53">
        <v>366145</v>
      </c>
      <c r="AJ484" s="53">
        <v>14</v>
      </c>
      <c r="AK484" s="53">
        <v>9066</v>
      </c>
      <c r="AL484" s="53">
        <v>515</v>
      </c>
      <c r="AM484" s="53">
        <v>844517</v>
      </c>
      <c r="AN484" s="53">
        <v>67</v>
      </c>
      <c r="AO484" s="53">
        <v>253369</v>
      </c>
      <c r="AP484" s="53">
        <v>16</v>
      </c>
      <c r="AQ484" s="53">
        <v>22418</v>
      </c>
    </row>
    <row r="485" spans="1:43" s="32" customFormat="1">
      <c r="A485" s="38" t="s">
        <v>1154</v>
      </c>
      <c r="B485" s="53">
        <v>91</v>
      </c>
      <c r="C485" s="53">
        <v>221</v>
      </c>
      <c r="D485" s="53">
        <v>6510296</v>
      </c>
      <c r="E485" s="53">
        <v>29458</v>
      </c>
      <c r="F485" s="53">
        <v>89</v>
      </c>
      <c r="G485" s="53">
        <v>92725</v>
      </c>
      <c r="H485" s="53">
        <v>221</v>
      </c>
      <c r="I485" s="53">
        <v>1300235</v>
      </c>
      <c r="J485" s="53">
        <v>5883</v>
      </c>
      <c r="K485" s="35">
        <v>20</v>
      </c>
      <c r="L485" s="53">
        <v>87</v>
      </c>
      <c r="M485" s="53">
        <v>60450</v>
      </c>
      <c r="N485" s="53">
        <v>221</v>
      </c>
      <c r="O485" s="53">
        <v>1317080</v>
      </c>
      <c r="P485" s="53">
        <v>221</v>
      </c>
      <c r="Q485" s="53">
        <v>948550</v>
      </c>
      <c r="R485" s="53">
        <v>24</v>
      </c>
      <c r="S485" s="53">
        <v>41931</v>
      </c>
      <c r="T485" s="53">
        <v>32</v>
      </c>
      <c r="U485" s="53">
        <v>195137</v>
      </c>
      <c r="V485" s="53">
        <v>221</v>
      </c>
      <c r="W485" s="53">
        <v>6836788</v>
      </c>
      <c r="X485" s="53">
        <v>158</v>
      </c>
      <c r="Y485" s="53">
        <v>326492</v>
      </c>
      <c r="Z485" s="53">
        <v>170</v>
      </c>
      <c r="AA485" s="53">
        <v>196800</v>
      </c>
      <c r="AB485" s="53">
        <v>12</v>
      </c>
      <c r="AC485" s="53">
        <v>58331</v>
      </c>
      <c r="AD485" s="53">
        <v>14</v>
      </c>
      <c r="AE485" s="53">
        <v>145806</v>
      </c>
      <c r="AF485" s="53">
        <v>160</v>
      </c>
      <c r="AG485" s="53">
        <v>4482893</v>
      </c>
      <c r="AH485" s="53">
        <v>155</v>
      </c>
      <c r="AI485" s="53">
        <v>83017</v>
      </c>
      <c r="AJ485" s="53">
        <v>5</v>
      </c>
      <c r="AK485" s="53">
        <v>2425</v>
      </c>
      <c r="AL485" s="53">
        <v>123</v>
      </c>
      <c r="AM485" s="53">
        <v>233210</v>
      </c>
      <c r="AN485" s="53">
        <v>22</v>
      </c>
      <c r="AO485" s="53">
        <v>79195</v>
      </c>
      <c r="AP485" s="53">
        <v>6</v>
      </c>
      <c r="AQ485" s="53">
        <v>12180</v>
      </c>
    </row>
    <row r="486" spans="1:43" s="32" customFormat="1">
      <c r="A486" s="38" t="s">
        <v>1155</v>
      </c>
      <c r="B486" s="53">
        <v>72</v>
      </c>
      <c r="C486" s="53">
        <v>125</v>
      </c>
      <c r="D486" s="53">
        <v>3292280</v>
      </c>
      <c r="E486" s="53">
        <v>26338</v>
      </c>
      <c r="F486" s="53">
        <v>46</v>
      </c>
      <c r="G486" s="53">
        <v>27337</v>
      </c>
      <c r="H486" s="53">
        <v>125</v>
      </c>
      <c r="I486" s="53">
        <v>625075</v>
      </c>
      <c r="J486" s="53">
        <v>5001</v>
      </c>
      <c r="K486" s="35">
        <v>19</v>
      </c>
      <c r="L486" s="53">
        <v>53</v>
      </c>
      <c r="M486" s="53">
        <v>72436</v>
      </c>
      <c r="N486" s="53">
        <v>125</v>
      </c>
      <c r="O486" s="53">
        <v>619154</v>
      </c>
      <c r="P486" s="53">
        <v>123</v>
      </c>
      <c r="Q486" s="53">
        <v>334494</v>
      </c>
      <c r="R486" s="53">
        <v>9</v>
      </c>
      <c r="S486" s="53">
        <v>-27481</v>
      </c>
      <c r="T486" s="53">
        <v>7</v>
      </c>
      <c r="U486" s="53">
        <v>25928</v>
      </c>
      <c r="V486" s="53">
        <v>125</v>
      </c>
      <c r="W486" s="53">
        <v>3430464</v>
      </c>
      <c r="X486" s="53">
        <v>82</v>
      </c>
      <c r="Y486" s="53">
        <v>138184</v>
      </c>
      <c r="Z486" s="53">
        <v>101</v>
      </c>
      <c r="AA486" s="53">
        <v>63168</v>
      </c>
      <c r="AB486" s="53">
        <v>20</v>
      </c>
      <c r="AC486" s="53">
        <v>105537</v>
      </c>
      <c r="AD486" s="53">
        <v>7</v>
      </c>
      <c r="AE486" s="53">
        <v>34238</v>
      </c>
      <c r="AF486" s="53">
        <v>85</v>
      </c>
      <c r="AG486" s="53">
        <v>2326969</v>
      </c>
      <c r="AH486" s="53">
        <v>83</v>
      </c>
      <c r="AI486" s="53">
        <v>40254</v>
      </c>
      <c r="AJ486" s="53">
        <v>0</v>
      </c>
      <c r="AK486" s="53">
        <v>0</v>
      </c>
      <c r="AL486" s="53">
        <v>63</v>
      </c>
      <c r="AM486" s="53">
        <v>96920</v>
      </c>
      <c r="AN486" s="53">
        <v>10</v>
      </c>
      <c r="AO486" s="53">
        <v>24546</v>
      </c>
      <c r="AP486" s="53">
        <v>0</v>
      </c>
      <c r="AQ486" s="53">
        <v>0</v>
      </c>
    </row>
    <row r="487" spans="1:43" s="32" customFormat="1">
      <c r="A487" s="38" t="s">
        <v>1156</v>
      </c>
      <c r="B487" s="53">
        <v>260</v>
      </c>
      <c r="C487" s="53">
        <v>754</v>
      </c>
      <c r="D487" s="53">
        <v>23102397</v>
      </c>
      <c r="E487" s="53">
        <v>30640</v>
      </c>
      <c r="F487" s="53">
        <v>262</v>
      </c>
      <c r="G487" s="53">
        <v>219849</v>
      </c>
      <c r="H487" s="53">
        <v>754</v>
      </c>
      <c r="I487" s="53">
        <v>4726448</v>
      </c>
      <c r="J487" s="53">
        <v>6268</v>
      </c>
      <c r="K487" s="35">
        <v>20.5</v>
      </c>
      <c r="L487" s="53">
        <v>334</v>
      </c>
      <c r="M487" s="53">
        <v>371089</v>
      </c>
      <c r="N487" s="53">
        <v>754</v>
      </c>
      <c r="O487" s="53">
        <v>4673983</v>
      </c>
      <c r="P487" s="53">
        <v>754</v>
      </c>
      <c r="Q487" s="53">
        <v>3333693</v>
      </c>
      <c r="R487" s="53">
        <v>102</v>
      </c>
      <c r="S487" s="53">
        <v>124744</v>
      </c>
      <c r="T487" s="53">
        <v>65</v>
      </c>
      <c r="U487" s="53">
        <v>202772</v>
      </c>
      <c r="V487" s="53">
        <v>754</v>
      </c>
      <c r="W487" s="53">
        <v>24164056</v>
      </c>
      <c r="X487" s="53">
        <v>592</v>
      </c>
      <c r="Y487" s="53">
        <v>1061722</v>
      </c>
      <c r="Z487" s="53">
        <v>547</v>
      </c>
      <c r="AA487" s="53">
        <v>488586</v>
      </c>
      <c r="AB487" s="53">
        <v>55</v>
      </c>
      <c r="AC487" s="53">
        <v>399729</v>
      </c>
      <c r="AD487" s="53">
        <v>71</v>
      </c>
      <c r="AE487" s="53">
        <v>1140387</v>
      </c>
      <c r="AF487" s="53">
        <v>563</v>
      </c>
      <c r="AG487" s="53">
        <v>15896962</v>
      </c>
      <c r="AH487" s="53">
        <v>574</v>
      </c>
      <c r="AI487" s="53">
        <v>306209</v>
      </c>
      <c r="AJ487" s="53">
        <v>15</v>
      </c>
      <c r="AK487" s="53">
        <v>9327</v>
      </c>
      <c r="AL487" s="53">
        <v>443</v>
      </c>
      <c r="AM487" s="53">
        <v>532424</v>
      </c>
      <c r="AN487" s="53">
        <v>67</v>
      </c>
      <c r="AO487" s="53">
        <v>248117</v>
      </c>
      <c r="AP487" s="53">
        <v>12</v>
      </c>
      <c r="AQ487" s="53">
        <v>22616</v>
      </c>
    </row>
    <row r="488" spans="1:43" s="32" customFormat="1">
      <c r="A488" s="38" t="s">
        <v>1157</v>
      </c>
      <c r="B488" s="53">
        <v>47</v>
      </c>
      <c r="C488" s="53">
        <v>133</v>
      </c>
      <c r="D488" s="53">
        <v>4416611</v>
      </c>
      <c r="E488" s="53">
        <v>33208</v>
      </c>
      <c r="F488" s="53">
        <v>54</v>
      </c>
      <c r="G488" s="53">
        <v>122896</v>
      </c>
      <c r="H488" s="53">
        <v>133</v>
      </c>
      <c r="I488" s="53">
        <v>961855</v>
      </c>
      <c r="J488" s="53">
        <v>7232</v>
      </c>
      <c r="K488" s="35">
        <v>21.8</v>
      </c>
      <c r="L488" s="53">
        <v>53</v>
      </c>
      <c r="M488" s="53">
        <v>115658</v>
      </c>
      <c r="N488" s="53">
        <v>133</v>
      </c>
      <c r="O488" s="53">
        <v>950483</v>
      </c>
      <c r="P488" s="53">
        <v>133</v>
      </c>
      <c r="Q488" s="53">
        <v>582911</v>
      </c>
      <c r="R488" s="53">
        <v>18</v>
      </c>
      <c r="S488" s="53">
        <v>37200</v>
      </c>
      <c r="T488" s="53">
        <v>8</v>
      </c>
      <c r="U488" s="53">
        <v>5510</v>
      </c>
      <c r="V488" s="53">
        <v>133</v>
      </c>
      <c r="W488" s="53">
        <v>4719160</v>
      </c>
      <c r="X488" s="53">
        <v>96</v>
      </c>
      <c r="Y488" s="53">
        <v>302549</v>
      </c>
      <c r="Z488" s="53">
        <v>98</v>
      </c>
      <c r="AA488" s="53">
        <v>173281</v>
      </c>
      <c r="AB488" s="53">
        <v>9</v>
      </c>
      <c r="AC488" s="53">
        <v>48434</v>
      </c>
      <c r="AD488" s="53">
        <v>14</v>
      </c>
      <c r="AE488" s="53">
        <v>379604</v>
      </c>
      <c r="AF488" s="53">
        <v>91</v>
      </c>
      <c r="AG488" s="53">
        <v>2544407</v>
      </c>
      <c r="AH488" s="53">
        <v>104</v>
      </c>
      <c r="AI488" s="53">
        <v>59300</v>
      </c>
      <c r="AJ488" s="53">
        <v>0</v>
      </c>
      <c r="AK488" s="53">
        <v>0</v>
      </c>
      <c r="AL488" s="53">
        <v>76</v>
      </c>
      <c r="AM488" s="53">
        <v>106112</v>
      </c>
      <c r="AN488" s="53">
        <v>13</v>
      </c>
      <c r="AO488" s="53">
        <v>48121</v>
      </c>
      <c r="AP488" s="53">
        <v>5</v>
      </c>
      <c r="AQ488" s="53">
        <v>7874</v>
      </c>
    </row>
    <row r="489" spans="1:43" s="32" customFormat="1">
      <c r="A489" s="38" t="s">
        <v>1158</v>
      </c>
      <c r="B489" s="53">
        <v>77</v>
      </c>
      <c r="C489" s="53">
        <v>152</v>
      </c>
      <c r="D489" s="53">
        <v>4758744</v>
      </c>
      <c r="E489" s="53">
        <v>31308</v>
      </c>
      <c r="F489" s="53">
        <v>49</v>
      </c>
      <c r="G489" s="53">
        <v>69665</v>
      </c>
      <c r="H489" s="53">
        <v>152</v>
      </c>
      <c r="I489" s="53">
        <v>968980</v>
      </c>
      <c r="J489" s="53">
        <v>6375</v>
      </c>
      <c r="K489" s="35">
        <v>20.399999999999999</v>
      </c>
      <c r="L489" s="53">
        <v>60</v>
      </c>
      <c r="M489" s="53">
        <v>101844</v>
      </c>
      <c r="N489" s="53">
        <v>152</v>
      </c>
      <c r="O489" s="53">
        <v>979875</v>
      </c>
      <c r="P489" s="53">
        <v>152</v>
      </c>
      <c r="Q489" s="53">
        <v>836715</v>
      </c>
      <c r="R489" s="53">
        <v>16</v>
      </c>
      <c r="S489" s="53">
        <v>9354</v>
      </c>
      <c r="T489" s="53">
        <v>9</v>
      </c>
      <c r="U489" s="53">
        <v>63470</v>
      </c>
      <c r="V489" s="53">
        <v>152</v>
      </c>
      <c r="W489" s="53">
        <v>5037961</v>
      </c>
      <c r="X489" s="53">
        <v>127</v>
      </c>
      <c r="Y489" s="53">
        <v>279236</v>
      </c>
      <c r="Z489" s="53">
        <v>108</v>
      </c>
      <c r="AA489" s="53">
        <v>150313</v>
      </c>
      <c r="AB489" s="53">
        <v>5</v>
      </c>
      <c r="AC489" s="53">
        <v>-817</v>
      </c>
      <c r="AD489" s="53">
        <v>18</v>
      </c>
      <c r="AE489" s="53">
        <v>305893</v>
      </c>
      <c r="AF489" s="53">
        <v>120</v>
      </c>
      <c r="AG489" s="53">
        <v>3688216</v>
      </c>
      <c r="AH489" s="53">
        <v>115</v>
      </c>
      <c r="AI489" s="53">
        <v>62968</v>
      </c>
      <c r="AJ489" s="53">
        <v>6</v>
      </c>
      <c r="AK489" s="53">
        <v>4521</v>
      </c>
      <c r="AL489" s="53">
        <v>108</v>
      </c>
      <c r="AM489" s="53">
        <v>180919</v>
      </c>
      <c r="AN489" s="53">
        <v>12</v>
      </c>
      <c r="AO489" s="53">
        <v>48796</v>
      </c>
      <c r="AP489" s="53">
        <v>0</v>
      </c>
      <c r="AQ489" s="53">
        <v>0</v>
      </c>
    </row>
    <row r="490" spans="1:43" s="32" customFormat="1">
      <c r="A490" s="38" t="s">
        <v>1159</v>
      </c>
      <c r="B490" s="53">
        <v>59</v>
      </c>
      <c r="C490" s="53">
        <v>163</v>
      </c>
      <c r="D490" s="53">
        <v>5318222</v>
      </c>
      <c r="E490" s="53">
        <v>32627</v>
      </c>
      <c r="F490" s="53">
        <v>46</v>
      </c>
      <c r="G490" s="53">
        <v>49315</v>
      </c>
      <c r="H490" s="53">
        <v>163</v>
      </c>
      <c r="I490" s="53">
        <v>1132163</v>
      </c>
      <c r="J490" s="53">
        <v>6946</v>
      </c>
      <c r="K490" s="35">
        <v>21.3</v>
      </c>
      <c r="L490" s="53">
        <v>64</v>
      </c>
      <c r="M490" s="53">
        <v>50984</v>
      </c>
      <c r="N490" s="53">
        <v>163</v>
      </c>
      <c r="O490" s="53">
        <v>1108767</v>
      </c>
      <c r="P490" s="53">
        <v>163</v>
      </c>
      <c r="Q490" s="53">
        <v>1026788</v>
      </c>
      <c r="R490" s="53">
        <v>18</v>
      </c>
      <c r="S490" s="53">
        <v>5173</v>
      </c>
      <c r="T490" s="53">
        <v>6</v>
      </c>
      <c r="U490" s="53">
        <v>38659</v>
      </c>
      <c r="V490" s="53">
        <v>163</v>
      </c>
      <c r="W490" s="53">
        <v>5673864</v>
      </c>
      <c r="X490" s="53">
        <v>151</v>
      </c>
      <c r="Y490" s="53">
        <v>355642</v>
      </c>
      <c r="Z490" s="53">
        <v>105</v>
      </c>
      <c r="AA490" s="53">
        <v>98716</v>
      </c>
      <c r="AB490" s="53">
        <v>6</v>
      </c>
      <c r="AC490" s="53">
        <v>56485</v>
      </c>
      <c r="AD490" s="53">
        <v>11</v>
      </c>
      <c r="AE490" s="53">
        <v>130891</v>
      </c>
      <c r="AF490" s="53">
        <v>136</v>
      </c>
      <c r="AG490" s="53">
        <v>4601570</v>
      </c>
      <c r="AH490" s="53">
        <v>141</v>
      </c>
      <c r="AI490" s="53">
        <v>69254</v>
      </c>
      <c r="AJ490" s="53">
        <v>0</v>
      </c>
      <c r="AK490" s="53">
        <v>0</v>
      </c>
      <c r="AL490" s="53">
        <v>128</v>
      </c>
      <c r="AM490" s="53">
        <v>237713</v>
      </c>
      <c r="AN490" s="53">
        <v>10</v>
      </c>
      <c r="AO490" s="53">
        <v>46897</v>
      </c>
      <c r="AP490" s="53">
        <v>5</v>
      </c>
      <c r="AQ490" s="53">
        <v>9963</v>
      </c>
    </row>
    <row r="491" spans="1:43" s="32" customFormat="1">
      <c r="A491" s="38" t="s">
        <v>1160</v>
      </c>
      <c r="B491" s="53">
        <v>117</v>
      </c>
      <c r="C491" s="53">
        <v>396</v>
      </c>
      <c r="D491" s="53">
        <v>11446059</v>
      </c>
      <c r="E491" s="53">
        <v>28904</v>
      </c>
      <c r="F491" s="53">
        <v>108</v>
      </c>
      <c r="G491" s="53">
        <v>114956</v>
      </c>
      <c r="H491" s="53">
        <v>396</v>
      </c>
      <c r="I491" s="53">
        <v>2191467</v>
      </c>
      <c r="J491" s="53">
        <v>5534</v>
      </c>
      <c r="K491" s="35">
        <v>19.100000000000001</v>
      </c>
      <c r="L491" s="53">
        <v>135</v>
      </c>
      <c r="M491" s="53">
        <v>168934</v>
      </c>
      <c r="N491" s="53">
        <v>396</v>
      </c>
      <c r="O491" s="53">
        <v>2246892</v>
      </c>
      <c r="P491" s="53">
        <v>396</v>
      </c>
      <c r="Q491" s="53">
        <v>1975879</v>
      </c>
      <c r="R491" s="53">
        <v>39</v>
      </c>
      <c r="S491" s="53">
        <v>64612</v>
      </c>
      <c r="T491" s="53">
        <v>23</v>
      </c>
      <c r="U491" s="53">
        <v>69713</v>
      </c>
      <c r="V491" s="53">
        <v>396</v>
      </c>
      <c r="W491" s="53">
        <v>11993892</v>
      </c>
      <c r="X491" s="53">
        <v>333</v>
      </c>
      <c r="Y491" s="53">
        <v>547787</v>
      </c>
      <c r="Z491" s="53">
        <v>286</v>
      </c>
      <c r="AA491" s="53">
        <v>326102</v>
      </c>
      <c r="AB491" s="53">
        <v>0</v>
      </c>
      <c r="AC491" s="53">
        <v>0</v>
      </c>
      <c r="AD491" s="53">
        <v>27</v>
      </c>
      <c r="AE491" s="53">
        <v>341748</v>
      </c>
      <c r="AF491" s="53">
        <v>324</v>
      </c>
      <c r="AG491" s="53">
        <v>8942685</v>
      </c>
      <c r="AH491" s="53">
        <v>283</v>
      </c>
      <c r="AI491" s="53">
        <v>145548</v>
      </c>
      <c r="AJ491" s="53">
        <v>6</v>
      </c>
      <c r="AK491" s="53">
        <v>3523</v>
      </c>
      <c r="AL491" s="53">
        <v>278</v>
      </c>
      <c r="AM491" s="53">
        <v>420510</v>
      </c>
      <c r="AN491" s="53">
        <v>57</v>
      </c>
      <c r="AO491" s="53">
        <v>231424</v>
      </c>
      <c r="AP491" s="53">
        <v>11</v>
      </c>
      <c r="AQ491" s="53">
        <v>18434</v>
      </c>
    </row>
    <row r="492" spans="1:43" s="32" customFormat="1">
      <c r="A492" s="38" t="s">
        <v>1161</v>
      </c>
      <c r="B492" s="53">
        <v>475</v>
      </c>
      <c r="C492" s="53">
        <v>1429</v>
      </c>
      <c r="D492" s="53">
        <v>47124990</v>
      </c>
      <c r="E492" s="53">
        <v>32978</v>
      </c>
      <c r="F492" s="53">
        <v>467</v>
      </c>
      <c r="G492" s="53">
        <v>617755</v>
      </c>
      <c r="H492" s="53">
        <v>1429</v>
      </c>
      <c r="I492" s="53">
        <v>9693936</v>
      </c>
      <c r="J492" s="53">
        <v>6784</v>
      </c>
      <c r="K492" s="35">
        <v>20.6</v>
      </c>
      <c r="L492" s="53">
        <v>536</v>
      </c>
      <c r="M492" s="53">
        <v>872828</v>
      </c>
      <c r="N492" s="53">
        <v>1429</v>
      </c>
      <c r="O492" s="53">
        <v>9826006</v>
      </c>
      <c r="P492" s="53">
        <v>1429</v>
      </c>
      <c r="Q492" s="53">
        <v>7906667</v>
      </c>
      <c r="R492" s="53">
        <v>172</v>
      </c>
      <c r="S492" s="53">
        <v>118288</v>
      </c>
      <c r="T492" s="53">
        <v>98</v>
      </c>
      <c r="U492" s="53">
        <v>484289</v>
      </c>
      <c r="V492" s="53">
        <v>1429</v>
      </c>
      <c r="W492" s="53">
        <v>49667004</v>
      </c>
      <c r="X492" s="53">
        <v>1219</v>
      </c>
      <c r="Y492" s="53">
        <v>2542070</v>
      </c>
      <c r="Z492" s="53">
        <v>953</v>
      </c>
      <c r="AA492" s="53">
        <v>1421329</v>
      </c>
      <c r="AB492" s="53">
        <v>45</v>
      </c>
      <c r="AC492" s="53">
        <v>-145473</v>
      </c>
      <c r="AD492" s="53">
        <v>127</v>
      </c>
      <c r="AE492" s="53">
        <v>2321253</v>
      </c>
      <c r="AF492" s="53">
        <v>1131</v>
      </c>
      <c r="AG492" s="53">
        <v>35889218</v>
      </c>
      <c r="AH492" s="53">
        <v>1140</v>
      </c>
      <c r="AI492" s="53">
        <v>628588</v>
      </c>
      <c r="AJ492" s="53">
        <v>24</v>
      </c>
      <c r="AK492" s="53">
        <v>14528</v>
      </c>
      <c r="AL492" s="53">
        <v>1012</v>
      </c>
      <c r="AM492" s="53">
        <v>1639300</v>
      </c>
      <c r="AN492" s="53">
        <v>107</v>
      </c>
      <c r="AO492" s="53">
        <v>383795</v>
      </c>
      <c r="AP492" s="53">
        <v>31</v>
      </c>
      <c r="AQ492" s="53">
        <v>52301</v>
      </c>
    </row>
    <row r="493" spans="1:43" s="32" customFormat="1">
      <c r="A493" s="38" t="s">
        <v>1162</v>
      </c>
      <c r="B493" s="53">
        <v>52</v>
      </c>
      <c r="C493" s="53">
        <v>98</v>
      </c>
      <c r="D493" s="53">
        <v>3056378</v>
      </c>
      <c r="E493" s="53">
        <v>31188</v>
      </c>
      <c r="F493" s="53">
        <v>31</v>
      </c>
      <c r="G493" s="53">
        <v>105569</v>
      </c>
      <c r="H493" s="53">
        <v>98</v>
      </c>
      <c r="I493" s="53">
        <v>605115</v>
      </c>
      <c r="J493" s="53">
        <v>6175</v>
      </c>
      <c r="K493" s="35">
        <v>19.8</v>
      </c>
      <c r="L493" s="53">
        <v>31</v>
      </c>
      <c r="M493" s="53">
        <v>39775</v>
      </c>
      <c r="N493" s="53">
        <v>98</v>
      </c>
      <c r="O493" s="53">
        <v>658587</v>
      </c>
      <c r="P493" s="53">
        <v>98</v>
      </c>
      <c r="Q493" s="53">
        <v>454302</v>
      </c>
      <c r="R493" s="53">
        <v>12</v>
      </c>
      <c r="S493" s="53">
        <v>72369</v>
      </c>
      <c r="T493" s="53">
        <v>6</v>
      </c>
      <c r="U493" s="53">
        <v>10643</v>
      </c>
      <c r="V493" s="53">
        <v>98</v>
      </c>
      <c r="W493" s="53">
        <v>3210467</v>
      </c>
      <c r="X493" s="53">
        <v>72</v>
      </c>
      <c r="Y493" s="53">
        <v>154089</v>
      </c>
      <c r="Z493" s="53">
        <v>74</v>
      </c>
      <c r="AA493" s="53">
        <v>197514</v>
      </c>
      <c r="AB493" s="53">
        <v>6</v>
      </c>
      <c r="AC493" s="53">
        <v>-110610</v>
      </c>
      <c r="AD493" s="53">
        <v>10</v>
      </c>
      <c r="AE493" s="53">
        <v>83508</v>
      </c>
      <c r="AF493" s="53">
        <v>62</v>
      </c>
      <c r="AG493" s="53">
        <v>1953180</v>
      </c>
      <c r="AH493" s="53">
        <v>70</v>
      </c>
      <c r="AI493" s="53">
        <v>37877</v>
      </c>
      <c r="AJ493" s="53">
        <v>0</v>
      </c>
      <c r="AK493" s="53">
        <v>0</v>
      </c>
      <c r="AL493" s="53">
        <v>51</v>
      </c>
      <c r="AM493" s="53">
        <v>110695</v>
      </c>
      <c r="AN493" s="53">
        <v>12</v>
      </c>
      <c r="AO493" s="53">
        <v>38272</v>
      </c>
      <c r="AP493" s="53">
        <v>5</v>
      </c>
      <c r="AQ493" s="53">
        <v>5107</v>
      </c>
    </row>
    <row r="494" spans="1:43" s="32" customFormat="1">
      <c r="A494" s="38" t="s">
        <v>1163</v>
      </c>
      <c r="B494" s="53">
        <v>342</v>
      </c>
      <c r="C494" s="53">
        <v>1026</v>
      </c>
      <c r="D494" s="53">
        <v>35686117</v>
      </c>
      <c r="E494" s="53">
        <v>34782</v>
      </c>
      <c r="F494" s="53">
        <v>304</v>
      </c>
      <c r="G494" s="53">
        <v>984695</v>
      </c>
      <c r="H494" s="53">
        <v>1026</v>
      </c>
      <c r="I494" s="53">
        <v>7864521</v>
      </c>
      <c r="J494" s="53">
        <v>7665</v>
      </c>
      <c r="K494" s="35">
        <v>22</v>
      </c>
      <c r="L494" s="53">
        <v>355</v>
      </c>
      <c r="M494" s="53">
        <v>593834</v>
      </c>
      <c r="N494" s="53">
        <v>1026</v>
      </c>
      <c r="O494" s="53">
        <v>7990505</v>
      </c>
      <c r="P494" s="53">
        <v>1026</v>
      </c>
      <c r="Q494" s="53">
        <v>5693432</v>
      </c>
      <c r="R494" s="53">
        <v>101</v>
      </c>
      <c r="S494" s="53">
        <v>-65849</v>
      </c>
      <c r="T494" s="53">
        <v>80</v>
      </c>
      <c r="U494" s="53">
        <v>637880</v>
      </c>
      <c r="V494" s="53">
        <v>1026</v>
      </c>
      <c r="W494" s="53">
        <v>37356500</v>
      </c>
      <c r="X494" s="53">
        <v>845</v>
      </c>
      <c r="Y494" s="53">
        <v>1670415</v>
      </c>
      <c r="Z494" s="53">
        <v>685</v>
      </c>
      <c r="AA494" s="53">
        <v>1598681</v>
      </c>
      <c r="AB494" s="53">
        <v>51</v>
      </c>
      <c r="AC494" s="53">
        <v>-208</v>
      </c>
      <c r="AD494" s="53">
        <v>89</v>
      </c>
      <c r="AE494" s="53">
        <v>1605021</v>
      </c>
      <c r="AF494" s="53">
        <v>774</v>
      </c>
      <c r="AG494" s="53">
        <v>24365562</v>
      </c>
      <c r="AH494" s="53">
        <v>798</v>
      </c>
      <c r="AI494" s="53">
        <v>466803</v>
      </c>
      <c r="AJ494" s="53">
        <v>13</v>
      </c>
      <c r="AK494" s="53">
        <v>7882</v>
      </c>
      <c r="AL494" s="53">
        <v>684</v>
      </c>
      <c r="AM494" s="53">
        <v>990210</v>
      </c>
      <c r="AN494" s="53">
        <v>81</v>
      </c>
      <c r="AO494" s="53">
        <v>358016</v>
      </c>
      <c r="AP494" s="53">
        <v>19</v>
      </c>
      <c r="AQ494" s="53">
        <v>27706</v>
      </c>
    </row>
    <row r="495" spans="1:43" s="32" customFormat="1">
      <c r="A495" s="38" t="s">
        <v>1164</v>
      </c>
      <c r="B495" s="53">
        <v>17</v>
      </c>
      <c r="C495" s="53">
        <v>40</v>
      </c>
      <c r="D495" s="53">
        <v>1422488</v>
      </c>
      <c r="E495" s="53">
        <v>35562</v>
      </c>
      <c r="F495" s="53">
        <v>20</v>
      </c>
      <c r="G495" s="53">
        <v>20737</v>
      </c>
      <c r="H495" s="53">
        <v>40</v>
      </c>
      <c r="I495" s="53">
        <v>333195</v>
      </c>
      <c r="J495" s="53">
        <v>8330</v>
      </c>
      <c r="K495" s="35">
        <v>23.4</v>
      </c>
      <c r="L495" s="53">
        <v>19</v>
      </c>
      <c r="M495" s="53">
        <v>60207</v>
      </c>
      <c r="N495" s="53">
        <v>40</v>
      </c>
      <c r="O495" s="53">
        <v>334697</v>
      </c>
      <c r="P495" s="53">
        <v>40</v>
      </c>
      <c r="Q495" s="53">
        <v>301457</v>
      </c>
      <c r="R495" s="53">
        <v>5</v>
      </c>
      <c r="S495" s="53">
        <v>526</v>
      </c>
      <c r="T495" s="53">
        <v>7</v>
      </c>
      <c r="U495" s="53">
        <v>76076</v>
      </c>
      <c r="V495" s="53">
        <v>40</v>
      </c>
      <c r="W495" s="53">
        <v>1509355</v>
      </c>
      <c r="X495" s="53">
        <v>33</v>
      </c>
      <c r="Y495" s="53">
        <v>86867</v>
      </c>
      <c r="Z495" s="53">
        <v>33</v>
      </c>
      <c r="AA495" s="53">
        <v>38111</v>
      </c>
      <c r="AB495" s="53">
        <v>5</v>
      </c>
      <c r="AC495" s="53">
        <v>-3835</v>
      </c>
      <c r="AD495" s="53">
        <v>5</v>
      </c>
      <c r="AE495" s="53">
        <v>-7168</v>
      </c>
      <c r="AF495" s="53">
        <v>34</v>
      </c>
      <c r="AG495" s="53">
        <v>1041930</v>
      </c>
      <c r="AH495" s="53">
        <v>28</v>
      </c>
      <c r="AI495" s="53">
        <v>15314</v>
      </c>
      <c r="AJ495" s="53">
        <v>0</v>
      </c>
      <c r="AK495" s="53">
        <v>0</v>
      </c>
      <c r="AL495" s="53">
        <v>27</v>
      </c>
      <c r="AM495" s="53">
        <v>48088</v>
      </c>
      <c r="AN495" s="53">
        <v>5</v>
      </c>
      <c r="AO495" s="53">
        <v>14749</v>
      </c>
      <c r="AP495" s="53">
        <v>0</v>
      </c>
      <c r="AQ495" s="53">
        <v>0</v>
      </c>
    </row>
    <row r="496" spans="1:43" s="32" customFormat="1">
      <c r="A496" s="38" t="s">
        <v>1165</v>
      </c>
      <c r="B496" s="53">
        <v>66</v>
      </c>
      <c r="C496" s="53">
        <v>128</v>
      </c>
      <c r="D496" s="53">
        <v>3988948</v>
      </c>
      <c r="E496" s="53">
        <v>31164</v>
      </c>
      <c r="F496" s="53">
        <v>39</v>
      </c>
      <c r="G496" s="53">
        <v>53107</v>
      </c>
      <c r="H496" s="53">
        <v>128</v>
      </c>
      <c r="I496" s="53">
        <v>840111</v>
      </c>
      <c r="J496" s="53">
        <v>6563</v>
      </c>
      <c r="K496" s="35">
        <v>21.1</v>
      </c>
      <c r="L496" s="53">
        <v>50</v>
      </c>
      <c r="M496" s="53">
        <v>108221</v>
      </c>
      <c r="N496" s="53">
        <v>128</v>
      </c>
      <c r="O496" s="53">
        <v>823175</v>
      </c>
      <c r="P496" s="53">
        <v>128</v>
      </c>
      <c r="Q496" s="53">
        <v>650339</v>
      </c>
      <c r="R496" s="53">
        <v>8</v>
      </c>
      <c r="S496" s="53">
        <v>4686</v>
      </c>
      <c r="T496" s="53">
        <v>5</v>
      </c>
      <c r="U496" s="53">
        <v>18183</v>
      </c>
      <c r="V496" s="53">
        <v>128</v>
      </c>
      <c r="W496" s="53">
        <v>4123102</v>
      </c>
      <c r="X496" s="53">
        <v>88</v>
      </c>
      <c r="Y496" s="53">
        <v>134164</v>
      </c>
      <c r="Z496" s="53">
        <v>91</v>
      </c>
      <c r="AA496" s="53">
        <v>90101</v>
      </c>
      <c r="AB496" s="53">
        <v>8</v>
      </c>
      <c r="AC496" s="53">
        <v>-129873</v>
      </c>
      <c r="AD496" s="53">
        <v>10</v>
      </c>
      <c r="AE496" s="53">
        <v>187852</v>
      </c>
      <c r="AF496" s="53">
        <v>94</v>
      </c>
      <c r="AG496" s="53">
        <v>3088547</v>
      </c>
      <c r="AH496" s="53">
        <v>100</v>
      </c>
      <c r="AI496" s="53">
        <v>53833</v>
      </c>
      <c r="AJ496" s="53">
        <v>0</v>
      </c>
      <c r="AK496" s="53">
        <v>0</v>
      </c>
      <c r="AL496" s="53">
        <v>72</v>
      </c>
      <c r="AM496" s="53">
        <v>101307</v>
      </c>
      <c r="AN496" s="53">
        <v>13</v>
      </c>
      <c r="AO496" s="53">
        <v>77572</v>
      </c>
      <c r="AP496" s="53">
        <v>5</v>
      </c>
      <c r="AQ496" s="53">
        <v>7211</v>
      </c>
    </row>
    <row r="497" spans="1:43" s="43" customFormat="1">
      <c r="A497" s="39" t="s">
        <v>1166</v>
      </c>
      <c r="B497" s="54">
        <v>78</v>
      </c>
      <c r="C497" s="54">
        <v>192</v>
      </c>
      <c r="D497" s="54">
        <v>5886439</v>
      </c>
      <c r="E497" s="54">
        <v>30659</v>
      </c>
      <c r="F497" s="54">
        <v>56</v>
      </c>
      <c r="G497" s="54">
        <v>126112</v>
      </c>
      <c r="H497" s="54">
        <v>192</v>
      </c>
      <c r="I497" s="54">
        <v>1159564</v>
      </c>
      <c r="J497" s="54">
        <v>6039</v>
      </c>
      <c r="K497" s="41">
        <v>19.7</v>
      </c>
      <c r="L497" s="54">
        <v>68</v>
      </c>
      <c r="M497" s="54">
        <v>151787</v>
      </c>
      <c r="N497" s="54">
        <v>192</v>
      </c>
      <c r="O497" s="54">
        <v>1200203</v>
      </c>
      <c r="P497" s="54">
        <v>192</v>
      </c>
      <c r="Q497" s="54">
        <v>901608</v>
      </c>
      <c r="R497" s="54">
        <v>28</v>
      </c>
      <c r="S497" s="54">
        <v>63701</v>
      </c>
      <c r="T497" s="54">
        <v>19</v>
      </c>
      <c r="U497" s="54">
        <v>93786</v>
      </c>
      <c r="V497" s="54">
        <v>192</v>
      </c>
      <c r="W497" s="54">
        <v>6119753</v>
      </c>
      <c r="X497" s="54">
        <v>153</v>
      </c>
      <c r="Y497" s="54">
        <v>233290</v>
      </c>
      <c r="Z497" s="54">
        <v>139</v>
      </c>
      <c r="AA497" s="54">
        <v>247719</v>
      </c>
      <c r="AB497" s="54">
        <v>6</v>
      </c>
      <c r="AC497" s="54">
        <v>-19399</v>
      </c>
      <c r="AD497" s="54">
        <v>22</v>
      </c>
      <c r="AE497" s="54">
        <v>193155</v>
      </c>
      <c r="AF497" s="54">
        <v>147</v>
      </c>
      <c r="AG497" s="54">
        <v>3836135</v>
      </c>
      <c r="AH497" s="54">
        <v>149</v>
      </c>
      <c r="AI497" s="54">
        <v>75776</v>
      </c>
      <c r="AJ497" s="54">
        <v>5</v>
      </c>
      <c r="AK497" s="54">
        <v>2257</v>
      </c>
      <c r="AL497" s="54">
        <v>124</v>
      </c>
      <c r="AM497" s="54">
        <v>171354</v>
      </c>
      <c r="AN497" s="54">
        <v>19</v>
      </c>
      <c r="AO497" s="54">
        <v>75612</v>
      </c>
      <c r="AP497" s="54">
        <v>5</v>
      </c>
      <c r="AQ497" s="54">
        <v>7559</v>
      </c>
    </row>
    <row r="498" spans="1:43" s="32" customFormat="1">
      <c r="A498" s="38" t="s">
        <v>1167</v>
      </c>
      <c r="B498" s="53">
        <v>718</v>
      </c>
      <c r="C498" s="53">
        <v>2043</v>
      </c>
      <c r="D498" s="53">
        <v>64756899</v>
      </c>
      <c r="E498" s="53">
        <v>31697</v>
      </c>
      <c r="F498" s="53">
        <v>699</v>
      </c>
      <c r="G498" s="53">
        <v>979759</v>
      </c>
      <c r="H498" s="53">
        <v>2043</v>
      </c>
      <c r="I498" s="53">
        <v>13248128</v>
      </c>
      <c r="J498" s="53">
        <v>6485</v>
      </c>
      <c r="K498" s="35">
        <v>20.5</v>
      </c>
      <c r="L498" s="53">
        <v>766</v>
      </c>
      <c r="M498" s="53">
        <v>1465550</v>
      </c>
      <c r="N498" s="53">
        <v>2043</v>
      </c>
      <c r="O498" s="53">
        <v>13266318</v>
      </c>
      <c r="P498" s="53">
        <v>2043</v>
      </c>
      <c r="Q498" s="53">
        <v>10312406</v>
      </c>
      <c r="R498" s="53">
        <v>223</v>
      </c>
      <c r="S498" s="53">
        <v>669898</v>
      </c>
      <c r="T498" s="53">
        <v>186</v>
      </c>
      <c r="U498" s="53">
        <v>1018806</v>
      </c>
      <c r="V498" s="53">
        <v>2043</v>
      </c>
      <c r="W498" s="53">
        <v>67970029</v>
      </c>
      <c r="X498" s="53">
        <v>1736</v>
      </c>
      <c r="Y498" s="53">
        <v>3213152</v>
      </c>
      <c r="Z498" s="53">
        <v>1477</v>
      </c>
      <c r="AA498" s="53">
        <v>1906819</v>
      </c>
      <c r="AB498" s="53">
        <v>62</v>
      </c>
      <c r="AC498" s="53">
        <v>-271715</v>
      </c>
      <c r="AD498" s="53">
        <v>231</v>
      </c>
      <c r="AE498" s="53">
        <v>3309950</v>
      </c>
      <c r="AF498" s="53">
        <v>1590</v>
      </c>
      <c r="AG498" s="53">
        <v>45536371</v>
      </c>
      <c r="AH498" s="53">
        <v>1624</v>
      </c>
      <c r="AI498" s="53">
        <v>863936</v>
      </c>
      <c r="AJ498" s="53">
        <v>24</v>
      </c>
      <c r="AK498" s="53">
        <v>14404</v>
      </c>
      <c r="AL498" s="53">
        <v>1436</v>
      </c>
      <c r="AM498" s="53">
        <v>1949516</v>
      </c>
      <c r="AN498" s="53">
        <v>189</v>
      </c>
      <c r="AO498" s="53">
        <v>680393</v>
      </c>
      <c r="AP498" s="53">
        <v>40</v>
      </c>
      <c r="AQ498" s="53">
        <v>59532</v>
      </c>
    </row>
    <row r="499" spans="1:43" s="32" customFormat="1">
      <c r="A499" s="38" t="s">
        <v>1168</v>
      </c>
      <c r="B499" s="53">
        <v>224</v>
      </c>
      <c r="C499" s="53">
        <v>483</v>
      </c>
      <c r="D499" s="53">
        <v>15586063</v>
      </c>
      <c r="E499" s="53">
        <v>32269</v>
      </c>
      <c r="F499" s="53">
        <v>116</v>
      </c>
      <c r="G499" s="53">
        <v>203109</v>
      </c>
      <c r="H499" s="53">
        <v>483</v>
      </c>
      <c r="I499" s="53">
        <v>3342560</v>
      </c>
      <c r="J499" s="53">
        <v>6920</v>
      </c>
      <c r="K499" s="35">
        <v>21.4</v>
      </c>
      <c r="L499" s="53">
        <v>154</v>
      </c>
      <c r="M499" s="53">
        <v>272661</v>
      </c>
      <c r="N499" s="53">
        <v>483</v>
      </c>
      <c r="O499" s="53">
        <v>3428945</v>
      </c>
      <c r="P499" s="53">
        <v>483</v>
      </c>
      <c r="Q499" s="53">
        <v>2878706</v>
      </c>
      <c r="R499" s="53">
        <v>49</v>
      </c>
      <c r="S499" s="53">
        <v>-11163</v>
      </c>
      <c r="T499" s="53">
        <v>24</v>
      </c>
      <c r="U499" s="53">
        <v>208730</v>
      </c>
      <c r="V499" s="53">
        <v>483</v>
      </c>
      <c r="W499" s="53">
        <v>16504165</v>
      </c>
      <c r="X499" s="53">
        <v>407</v>
      </c>
      <c r="Y499" s="53">
        <v>918056</v>
      </c>
      <c r="Z499" s="53">
        <v>326</v>
      </c>
      <c r="AA499" s="53">
        <v>506796</v>
      </c>
      <c r="AB499" s="53">
        <v>9</v>
      </c>
      <c r="AC499" s="53">
        <v>-137697</v>
      </c>
      <c r="AD499" s="53">
        <v>56</v>
      </c>
      <c r="AE499" s="53">
        <v>521208</v>
      </c>
      <c r="AF499" s="53">
        <v>406</v>
      </c>
      <c r="AG499" s="53">
        <v>12370535</v>
      </c>
      <c r="AH499" s="53">
        <v>364</v>
      </c>
      <c r="AI499" s="53">
        <v>206531</v>
      </c>
      <c r="AJ499" s="53">
        <v>5</v>
      </c>
      <c r="AK499" s="53">
        <v>2288</v>
      </c>
      <c r="AL499" s="53">
        <v>354</v>
      </c>
      <c r="AM499" s="53">
        <v>606308</v>
      </c>
      <c r="AN499" s="53">
        <v>72</v>
      </c>
      <c r="AO499" s="53">
        <v>338141</v>
      </c>
      <c r="AP499" s="53">
        <v>14</v>
      </c>
      <c r="AQ499" s="53">
        <v>20442</v>
      </c>
    </row>
    <row r="500" spans="1:43" s="32" customFormat="1">
      <c r="A500" s="38" t="s">
        <v>1169</v>
      </c>
      <c r="B500" s="53">
        <v>32</v>
      </c>
      <c r="C500" s="53">
        <v>98</v>
      </c>
      <c r="D500" s="53">
        <v>3501636</v>
      </c>
      <c r="E500" s="53">
        <v>35731</v>
      </c>
      <c r="F500" s="53">
        <v>42</v>
      </c>
      <c r="G500" s="53">
        <v>92763</v>
      </c>
      <c r="H500" s="53">
        <v>98</v>
      </c>
      <c r="I500" s="53">
        <v>757751</v>
      </c>
      <c r="J500" s="53">
        <v>7732</v>
      </c>
      <c r="K500" s="35">
        <v>21.6</v>
      </c>
      <c r="L500" s="53">
        <v>39</v>
      </c>
      <c r="M500" s="53">
        <v>77671</v>
      </c>
      <c r="N500" s="53">
        <v>98</v>
      </c>
      <c r="O500" s="53">
        <v>783174</v>
      </c>
      <c r="P500" s="53">
        <v>98</v>
      </c>
      <c r="Q500" s="53">
        <v>601919</v>
      </c>
      <c r="R500" s="53">
        <v>16</v>
      </c>
      <c r="S500" s="53">
        <v>54343</v>
      </c>
      <c r="T500" s="53">
        <v>12</v>
      </c>
      <c r="U500" s="53">
        <v>48242</v>
      </c>
      <c r="V500" s="53">
        <v>98</v>
      </c>
      <c r="W500" s="53">
        <v>3827127</v>
      </c>
      <c r="X500" s="53">
        <v>82</v>
      </c>
      <c r="Y500" s="53">
        <v>325491</v>
      </c>
      <c r="Z500" s="53">
        <v>73</v>
      </c>
      <c r="AA500" s="53">
        <v>167724</v>
      </c>
      <c r="AB500" s="53">
        <v>6</v>
      </c>
      <c r="AC500" s="53">
        <v>-169841</v>
      </c>
      <c r="AD500" s="53">
        <v>9</v>
      </c>
      <c r="AE500" s="53">
        <v>19784</v>
      </c>
      <c r="AF500" s="53">
        <v>69</v>
      </c>
      <c r="AG500" s="53">
        <v>2267743</v>
      </c>
      <c r="AH500" s="53">
        <v>75</v>
      </c>
      <c r="AI500" s="53">
        <v>45905</v>
      </c>
      <c r="AJ500" s="53">
        <v>0</v>
      </c>
      <c r="AK500" s="53">
        <v>0</v>
      </c>
      <c r="AL500" s="53">
        <v>63</v>
      </c>
      <c r="AM500" s="53">
        <v>148072</v>
      </c>
      <c r="AN500" s="53">
        <v>8</v>
      </c>
      <c r="AO500" s="53">
        <v>40172</v>
      </c>
      <c r="AP500" s="53">
        <v>5</v>
      </c>
      <c r="AQ500" s="53">
        <v>7081</v>
      </c>
    </row>
    <row r="501" spans="1:43" s="32" customFormat="1">
      <c r="A501" s="38" t="s">
        <v>1170</v>
      </c>
      <c r="B501" s="53">
        <v>107</v>
      </c>
      <c r="C501" s="53">
        <v>243</v>
      </c>
      <c r="D501" s="53">
        <v>7940081</v>
      </c>
      <c r="E501" s="53">
        <v>32675</v>
      </c>
      <c r="F501" s="53">
        <v>110</v>
      </c>
      <c r="G501" s="53">
        <v>68774</v>
      </c>
      <c r="H501" s="53">
        <v>243</v>
      </c>
      <c r="I501" s="53">
        <v>1702134</v>
      </c>
      <c r="J501" s="53">
        <v>7005</v>
      </c>
      <c r="K501" s="35">
        <v>21.4</v>
      </c>
      <c r="L501" s="53">
        <v>100</v>
      </c>
      <c r="M501" s="53">
        <v>157134</v>
      </c>
      <c r="N501" s="53">
        <v>243</v>
      </c>
      <c r="O501" s="53">
        <v>1695813</v>
      </c>
      <c r="P501" s="53">
        <v>243</v>
      </c>
      <c r="Q501" s="53">
        <v>1310461</v>
      </c>
      <c r="R501" s="53">
        <v>29</v>
      </c>
      <c r="S501" s="53">
        <v>23740</v>
      </c>
      <c r="T501" s="53">
        <v>15</v>
      </c>
      <c r="U501" s="53">
        <v>76416</v>
      </c>
      <c r="V501" s="53">
        <v>243</v>
      </c>
      <c r="W501" s="53">
        <v>8338795</v>
      </c>
      <c r="X501" s="53">
        <v>203</v>
      </c>
      <c r="Y501" s="53">
        <v>398696</v>
      </c>
      <c r="Z501" s="53">
        <v>188</v>
      </c>
      <c r="AA501" s="53">
        <v>170856</v>
      </c>
      <c r="AB501" s="53">
        <v>14</v>
      </c>
      <c r="AC501" s="53">
        <v>-9323</v>
      </c>
      <c r="AD501" s="53">
        <v>11</v>
      </c>
      <c r="AE501" s="53">
        <v>261951</v>
      </c>
      <c r="AF501" s="53">
        <v>192</v>
      </c>
      <c r="AG501" s="53">
        <v>5793704</v>
      </c>
      <c r="AH501" s="53">
        <v>184</v>
      </c>
      <c r="AI501" s="53">
        <v>105339</v>
      </c>
      <c r="AJ501" s="53">
        <v>5</v>
      </c>
      <c r="AK501" s="53">
        <v>2057</v>
      </c>
      <c r="AL501" s="53">
        <v>174</v>
      </c>
      <c r="AM501" s="53">
        <v>236753</v>
      </c>
      <c r="AN501" s="53">
        <v>26</v>
      </c>
      <c r="AO501" s="53">
        <v>98552</v>
      </c>
      <c r="AP501" s="53">
        <v>8</v>
      </c>
      <c r="AQ501" s="53">
        <v>14960</v>
      </c>
    </row>
    <row r="502" spans="1:43" s="32" customFormat="1">
      <c r="A502" s="38" t="s">
        <v>1171</v>
      </c>
      <c r="B502" s="53">
        <v>62</v>
      </c>
      <c r="C502" s="53">
        <v>195</v>
      </c>
      <c r="D502" s="53">
        <v>6416429</v>
      </c>
      <c r="E502" s="53">
        <v>32905</v>
      </c>
      <c r="F502" s="53">
        <v>83</v>
      </c>
      <c r="G502" s="53">
        <v>115901</v>
      </c>
      <c r="H502" s="53">
        <v>195</v>
      </c>
      <c r="I502" s="53">
        <v>1273836</v>
      </c>
      <c r="J502" s="53">
        <v>6532</v>
      </c>
      <c r="K502" s="35">
        <v>19.899999999999999</v>
      </c>
      <c r="L502" s="53">
        <v>87</v>
      </c>
      <c r="M502" s="53">
        <v>118400</v>
      </c>
      <c r="N502" s="53">
        <v>195</v>
      </c>
      <c r="O502" s="53">
        <v>1342138</v>
      </c>
      <c r="P502" s="53">
        <v>195</v>
      </c>
      <c r="Q502" s="53">
        <v>852611</v>
      </c>
      <c r="R502" s="53">
        <v>27</v>
      </c>
      <c r="S502" s="53">
        <v>73550</v>
      </c>
      <c r="T502" s="53">
        <v>19</v>
      </c>
      <c r="U502" s="53">
        <v>38279</v>
      </c>
      <c r="V502" s="53">
        <v>195</v>
      </c>
      <c r="W502" s="53">
        <v>6662002</v>
      </c>
      <c r="X502" s="53">
        <v>147</v>
      </c>
      <c r="Y502" s="53">
        <v>245573</v>
      </c>
      <c r="Z502" s="53">
        <v>146</v>
      </c>
      <c r="AA502" s="53">
        <v>277111</v>
      </c>
      <c r="AB502" s="53">
        <v>12</v>
      </c>
      <c r="AC502" s="53">
        <v>-85046</v>
      </c>
      <c r="AD502" s="53">
        <v>13</v>
      </c>
      <c r="AE502" s="53">
        <v>108838</v>
      </c>
      <c r="AF502" s="53">
        <v>135</v>
      </c>
      <c r="AG502" s="53">
        <v>3738400</v>
      </c>
      <c r="AH502" s="53">
        <v>161</v>
      </c>
      <c r="AI502" s="53">
        <v>87100</v>
      </c>
      <c r="AJ502" s="53">
        <v>6</v>
      </c>
      <c r="AK502" s="53">
        <v>3382</v>
      </c>
      <c r="AL502" s="53">
        <v>106</v>
      </c>
      <c r="AM502" s="53">
        <v>130970</v>
      </c>
      <c r="AN502" s="53">
        <v>16</v>
      </c>
      <c r="AO502" s="53">
        <v>63014</v>
      </c>
      <c r="AP502" s="53">
        <v>6</v>
      </c>
      <c r="AQ502" s="53">
        <v>13333</v>
      </c>
    </row>
    <row r="503" spans="1:43" s="32" customFormat="1">
      <c r="A503" s="38" t="s">
        <v>1172</v>
      </c>
      <c r="B503" s="53">
        <v>56</v>
      </c>
      <c r="C503" s="53">
        <v>134</v>
      </c>
      <c r="D503" s="53">
        <v>4213577</v>
      </c>
      <c r="E503" s="53">
        <v>31445</v>
      </c>
      <c r="F503" s="53">
        <v>62</v>
      </c>
      <c r="G503" s="53">
        <v>42715</v>
      </c>
      <c r="H503" s="53">
        <v>134</v>
      </c>
      <c r="I503" s="53">
        <v>854435</v>
      </c>
      <c r="J503" s="53">
        <v>6376</v>
      </c>
      <c r="K503" s="35">
        <v>20.3</v>
      </c>
      <c r="L503" s="53">
        <v>46</v>
      </c>
      <c r="M503" s="53">
        <v>83934</v>
      </c>
      <c r="N503" s="53">
        <v>134</v>
      </c>
      <c r="O503" s="53">
        <v>868520</v>
      </c>
      <c r="P503" s="53">
        <v>134</v>
      </c>
      <c r="Q503" s="53">
        <v>586008</v>
      </c>
      <c r="R503" s="53">
        <v>10</v>
      </c>
      <c r="S503" s="53">
        <v>-2614</v>
      </c>
      <c r="T503" s="53">
        <v>9</v>
      </c>
      <c r="U503" s="53">
        <v>19227</v>
      </c>
      <c r="V503" s="53">
        <v>134</v>
      </c>
      <c r="W503" s="53">
        <v>4347721</v>
      </c>
      <c r="X503" s="53">
        <v>94</v>
      </c>
      <c r="Y503" s="53">
        <v>134144</v>
      </c>
      <c r="Z503" s="53">
        <v>105</v>
      </c>
      <c r="AA503" s="53">
        <v>115767</v>
      </c>
      <c r="AB503" s="53">
        <v>12</v>
      </c>
      <c r="AC503" s="53">
        <v>268125</v>
      </c>
      <c r="AD503" s="53">
        <v>10</v>
      </c>
      <c r="AE503" s="53">
        <v>185298</v>
      </c>
      <c r="AF503" s="53">
        <v>98</v>
      </c>
      <c r="AG503" s="53">
        <v>2703789</v>
      </c>
      <c r="AH503" s="53">
        <v>94</v>
      </c>
      <c r="AI503" s="53">
        <v>54365</v>
      </c>
      <c r="AJ503" s="53">
        <v>0</v>
      </c>
      <c r="AK503" s="53">
        <v>0</v>
      </c>
      <c r="AL503" s="53">
        <v>76</v>
      </c>
      <c r="AM503" s="53">
        <v>99818</v>
      </c>
      <c r="AN503" s="53">
        <v>21</v>
      </c>
      <c r="AO503" s="53">
        <v>95084</v>
      </c>
      <c r="AP503" s="53">
        <v>0</v>
      </c>
      <c r="AQ503" s="53">
        <v>0</v>
      </c>
    </row>
    <row r="504" spans="1:43" s="32" customFormat="1">
      <c r="A504" s="38" t="s">
        <v>1173</v>
      </c>
      <c r="B504" s="53">
        <v>78</v>
      </c>
      <c r="C504" s="53">
        <v>201</v>
      </c>
      <c r="D504" s="53">
        <v>6355502</v>
      </c>
      <c r="E504" s="53">
        <v>31619</v>
      </c>
      <c r="F504" s="53">
        <v>65</v>
      </c>
      <c r="G504" s="53">
        <v>35543</v>
      </c>
      <c r="H504" s="53">
        <v>201</v>
      </c>
      <c r="I504" s="53">
        <v>1223548</v>
      </c>
      <c r="J504" s="53">
        <v>6087</v>
      </c>
      <c r="K504" s="35">
        <v>19.3</v>
      </c>
      <c r="L504" s="53">
        <v>63</v>
      </c>
      <c r="M504" s="53">
        <v>209065</v>
      </c>
      <c r="N504" s="53">
        <v>201</v>
      </c>
      <c r="O504" s="53">
        <v>1310137</v>
      </c>
      <c r="P504" s="53">
        <v>201</v>
      </c>
      <c r="Q504" s="53">
        <v>917760</v>
      </c>
      <c r="R504" s="53">
        <v>18</v>
      </c>
      <c r="S504" s="53">
        <v>15086</v>
      </c>
      <c r="T504" s="53">
        <v>8</v>
      </c>
      <c r="U504" s="53">
        <v>20434</v>
      </c>
      <c r="V504" s="53">
        <v>201</v>
      </c>
      <c r="W504" s="53">
        <v>6585276</v>
      </c>
      <c r="X504" s="53">
        <v>153</v>
      </c>
      <c r="Y504" s="53">
        <v>229784</v>
      </c>
      <c r="Z504" s="53">
        <v>142</v>
      </c>
      <c r="AA504" s="53">
        <v>209599</v>
      </c>
      <c r="AB504" s="53">
        <v>5</v>
      </c>
      <c r="AC504" s="53">
        <v>50188</v>
      </c>
      <c r="AD504" s="53">
        <v>10</v>
      </c>
      <c r="AE504" s="53">
        <v>161125</v>
      </c>
      <c r="AF504" s="53">
        <v>147</v>
      </c>
      <c r="AG504" s="53">
        <v>3992326</v>
      </c>
      <c r="AH504" s="53">
        <v>150</v>
      </c>
      <c r="AI504" s="53">
        <v>80345</v>
      </c>
      <c r="AJ504" s="53">
        <v>8</v>
      </c>
      <c r="AK504" s="53">
        <v>4981</v>
      </c>
      <c r="AL504" s="53">
        <v>121</v>
      </c>
      <c r="AM504" s="53">
        <v>189557</v>
      </c>
      <c r="AN504" s="53">
        <v>24</v>
      </c>
      <c r="AO504" s="53">
        <v>93519</v>
      </c>
      <c r="AP504" s="53">
        <v>6</v>
      </c>
      <c r="AQ504" s="53">
        <v>11508</v>
      </c>
    </row>
    <row r="505" spans="1:43" s="32" customFormat="1">
      <c r="A505" s="38" t="s">
        <v>1174</v>
      </c>
      <c r="B505" s="53">
        <v>975</v>
      </c>
      <c r="C505" s="53">
        <v>2656</v>
      </c>
      <c r="D505" s="53">
        <v>90103001</v>
      </c>
      <c r="E505" s="53">
        <v>33924</v>
      </c>
      <c r="F505" s="53">
        <v>897</v>
      </c>
      <c r="G505" s="53">
        <v>1241391</v>
      </c>
      <c r="H505" s="53">
        <v>2656</v>
      </c>
      <c r="I505" s="53">
        <v>18840366</v>
      </c>
      <c r="J505" s="53">
        <v>7094</v>
      </c>
      <c r="K505" s="35">
        <v>20.9</v>
      </c>
      <c r="L505" s="53">
        <v>982</v>
      </c>
      <c r="M505" s="53">
        <v>1831641</v>
      </c>
      <c r="N505" s="53">
        <v>2655</v>
      </c>
      <c r="O505" s="53">
        <v>19166032</v>
      </c>
      <c r="P505" s="53">
        <v>2656</v>
      </c>
      <c r="Q505" s="53">
        <v>15827859</v>
      </c>
      <c r="R505" s="53">
        <v>270</v>
      </c>
      <c r="S505" s="53">
        <v>256754</v>
      </c>
      <c r="T505" s="53">
        <v>248</v>
      </c>
      <c r="U505" s="53">
        <v>1571925</v>
      </c>
      <c r="V505" s="53">
        <v>2656</v>
      </c>
      <c r="W505" s="53">
        <v>94070111</v>
      </c>
      <c r="X505" s="53">
        <v>2220</v>
      </c>
      <c r="Y505" s="53">
        <v>3972223</v>
      </c>
      <c r="Z505" s="53">
        <v>1764</v>
      </c>
      <c r="AA505" s="53">
        <v>2849981</v>
      </c>
      <c r="AB505" s="53">
        <v>36</v>
      </c>
      <c r="AC505" s="53">
        <v>224227</v>
      </c>
      <c r="AD505" s="53">
        <v>168</v>
      </c>
      <c r="AE505" s="53">
        <v>2217323</v>
      </c>
      <c r="AF505" s="53">
        <v>2123</v>
      </c>
      <c r="AG505" s="53">
        <v>66454319</v>
      </c>
      <c r="AH505" s="53">
        <v>2131</v>
      </c>
      <c r="AI505" s="53">
        <v>1204041</v>
      </c>
      <c r="AJ505" s="53">
        <v>55</v>
      </c>
      <c r="AK505" s="53">
        <v>31984</v>
      </c>
      <c r="AL505" s="53">
        <v>1798</v>
      </c>
      <c r="AM505" s="53">
        <v>2100253</v>
      </c>
      <c r="AN505" s="53">
        <v>236</v>
      </c>
      <c r="AO505" s="53">
        <v>909938</v>
      </c>
      <c r="AP505" s="53">
        <v>54</v>
      </c>
      <c r="AQ505" s="53">
        <v>95964</v>
      </c>
    </row>
    <row r="506" spans="1:43" s="32" customFormat="1">
      <c r="A506" s="38" t="s">
        <v>1175</v>
      </c>
      <c r="B506" s="53">
        <v>119</v>
      </c>
      <c r="C506" s="53">
        <v>283</v>
      </c>
      <c r="D506" s="53">
        <v>8935032</v>
      </c>
      <c r="E506" s="53">
        <v>31573</v>
      </c>
      <c r="F506" s="53">
        <v>95</v>
      </c>
      <c r="G506" s="53">
        <v>118711</v>
      </c>
      <c r="H506" s="53">
        <v>283</v>
      </c>
      <c r="I506" s="53">
        <v>1780666</v>
      </c>
      <c r="J506" s="53">
        <v>6292</v>
      </c>
      <c r="K506" s="35">
        <v>19.899999999999999</v>
      </c>
      <c r="L506" s="53">
        <v>114</v>
      </c>
      <c r="M506" s="53">
        <v>132656</v>
      </c>
      <c r="N506" s="53">
        <v>283</v>
      </c>
      <c r="O506" s="53">
        <v>1847246</v>
      </c>
      <c r="P506" s="53">
        <v>283</v>
      </c>
      <c r="Q506" s="53">
        <v>1459752</v>
      </c>
      <c r="R506" s="53">
        <v>28</v>
      </c>
      <c r="S506" s="53">
        <v>61600</v>
      </c>
      <c r="T506" s="53">
        <v>17</v>
      </c>
      <c r="U506" s="53">
        <v>46276</v>
      </c>
      <c r="V506" s="53">
        <v>283</v>
      </c>
      <c r="W506" s="53">
        <v>9303712</v>
      </c>
      <c r="X506" s="53">
        <v>239</v>
      </c>
      <c r="Y506" s="53">
        <v>368670</v>
      </c>
      <c r="Z506" s="53">
        <v>210</v>
      </c>
      <c r="AA506" s="53">
        <v>314744</v>
      </c>
      <c r="AB506" s="53">
        <v>23</v>
      </c>
      <c r="AC506" s="53">
        <v>113744</v>
      </c>
      <c r="AD506" s="53">
        <v>14</v>
      </c>
      <c r="AE506" s="53">
        <v>256666</v>
      </c>
      <c r="AF506" s="53">
        <v>225</v>
      </c>
      <c r="AG506" s="53">
        <v>6562468</v>
      </c>
      <c r="AH506" s="53">
        <v>226</v>
      </c>
      <c r="AI506" s="53">
        <v>119973</v>
      </c>
      <c r="AJ506" s="53">
        <v>5</v>
      </c>
      <c r="AK506" s="53">
        <v>3021</v>
      </c>
      <c r="AL506" s="53">
        <v>201</v>
      </c>
      <c r="AM506" s="53">
        <v>214008</v>
      </c>
      <c r="AN506" s="53">
        <v>27</v>
      </c>
      <c r="AO506" s="53">
        <v>109033</v>
      </c>
      <c r="AP506" s="53">
        <v>6</v>
      </c>
      <c r="AQ506" s="53">
        <v>8241</v>
      </c>
    </row>
    <row r="507" spans="1:43" s="32" customFormat="1">
      <c r="A507" s="38" t="s">
        <v>1176</v>
      </c>
      <c r="B507" s="53">
        <v>33</v>
      </c>
      <c r="C507" s="53">
        <v>101</v>
      </c>
      <c r="D507" s="53">
        <v>3363375</v>
      </c>
      <c r="E507" s="53">
        <v>33301</v>
      </c>
      <c r="F507" s="53">
        <v>34</v>
      </c>
      <c r="G507" s="53">
        <v>81492</v>
      </c>
      <c r="H507" s="53">
        <v>101</v>
      </c>
      <c r="I507" s="53">
        <v>711035</v>
      </c>
      <c r="J507" s="53">
        <v>7040</v>
      </c>
      <c r="K507" s="35">
        <v>21.1</v>
      </c>
      <c r="L507" s="53">
        <v>38</v>
      </c>
      <c r="M507" s="53">
        <v>53272</v>
      </c>
      <c r="N507" s="53">
        <v>101</v>
      </c>
      <c r="O507" s="53">
        <v>735058</v>
      </c>
      <c r="P507" s="53">
        <v>101</v>
      </c>
      <c r="Q507" s="53">
        <v>518500</v>
      </c>
      <c r="R507" s="53">
        <v>5</v>
      </c>
      <c r="S507" s="53">
        <v>23451</v>
      </c>
      <c r="T507" s="53">
        <v>16</v>
      </c>
      <c r="U507" s="53">
        <v>49774</v>
      </c>
      <c r="V507" s="53">
        <v>101</v>
      </c>
      <c r="W507" s="53">
        <v>3685455</v>
      </c>
      <c r="X507" s="53">
        <v>82</v>
      </c>
      <c r="Y507" s="53">
        <v>322080</v>
      </c>
      <c r="Z507" s="53">
        <v>75</v>
      </c>
      <c r="AA507" s="53">
        <v>151272</v>
      </c>
      <c r="AB507" s="53">
        <v>7</v>
      </c>
      <c r="AC507" s="53">
        <v>89695</v>
      </c>
      <c r="AD507" s="53">
        <v>6</v>
      </c>
      <c r="AE507" s="53">
        <v>52485</v>
      </c>
      <c r="AF507" s="53">
        <v>85</v>
      </c>
      <c r="AG507" s="53">
        <v>2235045</v>
      </c>
      <c r="AH507" s="53">
        <v>83</v>
      </c>
      <c r="AI507" s="53">
        <v>44091</v>
      </c>
      <c r="AJ507" s="53">
        <v>0</v>
      </c>
      <c r="AK507" s="53">
        <v>0</v>
      </c>
      <c r="AL507" s="53">
        <v>62</v>
      </c>
      <c r="AM507" s="53">
        <v>48996</v>
      </c>
      <c r="AN507" s="53">
        <v>11</v>
      </c>
      <c r="AO507" s="53">
        <v>36022</v>
      </c>
      <c r="AP507" s="53">
        <v>0</v>
      </c>
      <c r="AQ507" s="53">
        <v>0</v>
      </c>
    </row>
    <row r="508" spans="1:43" s="32" customFormat="1">
      <c r="A508" s="38" t="s">
        <v>1177</v>
      </c>
      <c r="B508" s="53">
        <v>124</v>
      </c>
      <c r="C508" s="53">
        <v>315</v>
      </c>
      <c r="D508" s="53">
        <v>11106572</v>
      </c>
      <c r="E508" s="53">
        <v>35259</v>
      </c>
      <c r="F508" s="53">
        <v>125</v>
      </c>
      <c r="G508" s="53">
        <v>63939</v>
      </c>
      <c r="H508" s="53">
        <v>315</v>
      </c>
      <c r="I508" s="53">
        <v>2322003</v>
      </c>
      <c r="J508" s="53">
        <v>7371</v>
      </c>
      <c r="K508" s="35">
        <v>20.9</v>
      </c>
      <c r="L508" s="53">
        <v>131</v>
      </c>
      <c r="M508" s="53">
        <v>240721</v>
      </c>
      <c r="N508" s="53">
        <v>315</v>
      </c>
      <c r="O508" s="53">
        <v>2344562</v>
      </c>
      <c r="P508" s="53">
        <v>315</v>
      </c>
      <c r="Q508" s="53">
        <v>1871469</v>
      </c>
      <c r="R508" s="53">
        <v>18</v>
      </c>
      <c r="S508" s="53">
        <v>71040</v>
      </c>
      <c r="T508" s="53">
        <v>24</v>
      </c>
      <c r="U508" s="53">
        <v>135466</v>
      </c>
      <c r="V508" s="53">
        <v>315</v>
      </c>
      <c r="W508" s="53">
        <v>11639852</v>
      </c>
      <c r="X508" s="53">
        <v>260</v>
      </c>
      <c r="Y508" s="53">
        <v>533320</v>
      </c>
      <c r="Z508" s="53">
        <v>230</v>
      </c>
      <c r="AA508" s="53">
        <v>247626</v>
      </c>
      <c r="AB508" s="53">
        <v>30</v>
      </c>
      <c r="AC508" s="53">
        <v>315899</v>
      </c>
      <c r="AD508" s="53">
        <v>14</v>
      </c>
      <c r="AE508" s="53">
        <v>105371</v>
      </c>
      <c r="AF508" s="53">
        <v>233</v>
      </c>
      <c r="AG508" s="53">
        <v>8094431</v>
      </c>
      <c r="AH508" s="53">
        <v>264</v>
      </c>
      <c r="AI508" s="53">
        <v>152848</v>
      </c>
      <c r="AJ508" s="53">
        <v>5</v>
      </c>
      <c r="AK508" s="53">
        <v>2848</v>
      </c>
      <c r="AL508" s="53">
        <v>213</v>
      </c>
      <c r="AM508" s="53">
        <v>207124</v>
      </c>
      <c r="AN508" s="53">
        <v>19</v>
      </c>
      <c r="AO508" s="53">
        <v>65556</v>
      </c>
      <c r="AP508" s="53">
        <v>0</v>
      </c>
      <c r="AQ508" s="53">
        <v>0</v>
      </c>
    </row>
    <row r="509" spans="1:43" s="32" customFormat="1">
      <c r="A509" s="38" t="s">
        <v>1178</v>
      </c>
      <c r="B509" s="53">
        <v>600</v>
      </c>
      <c r="C509" s="53">
        <v>2083</v>
      </c>
      <c r="D509" s="53">
        <v>72723408</v>
      </c>
      <c r="E509" s="53">
        <v>34913</v>
      </c>
      <c r="F509" s="53">
        <v>649</v>
      </c>
      <c r="G509" s="53">
        <v>795149</v>
      </c>
      <c r="H509" s="53">
        <v>2083</v>
      </c>
      <c r="I509" s="53">
        <v>15895705</v>
      </c>
      <c r="J509" s="53">
        <v>7631</v>
      </c>
      <c r="K509" s="35">
        <v>21.9</v>
      </c>
      <c r="L509" s="53">
        <v>801</v>
      </c>
      <c r="M509" s="53">
        <v>1016489</v>
      </c>
      <c r="N509" s="53">
        <v>2083</v>
      </c>
      <c r="O509" s="53">
        <v>15633816</v>
      </c>
      <c r="P509" s="53">
        <v>2083</v>
      </c>
      <c r="Q509" s="53">
        <v>13364459</v>
      </c>
      <c r="R509" s="53">
        <v>230</v>
      </c>
      <c r="S509" s="53">
        <v>276685</v>
      </c>
      <c r="T509" s="53">
        <v>158</v>
      </c>
      <c r="U509" s="53">
        <v>1164900</v>
      </c>
      <c r="V509" s="53">
        <v>2083</v>
      </c>
      <c r="W509" s="53">
        <v>75553286</v>
      </c>
      <c r="X509" s="53">
        <v>1751</v>
      </c>
      <c r="Y509" s="53">
        <v>2829899</v>
      </c>
      <c r="Z509" s="53">
        <v>1377</v>
      </c>
      <c r="AA509" s="53">
        <v>1576697</v>
      </c>
      <c r="AB509" s="53">
        <v>56</v>
      </c>
      <c r="AC509" s="53">
        <v>149029</v>
      </c>
      <c r="AD509" s="53">
        <v>110</v>
      </c>
      <c r="AE509" s="53">
        <v>1870691</v>
      </c>
      <c r="AF509" s="53">
        <v>1778</v>
      </c>
      <c r="AG509" s="53">
        <v>57119255</v>
      </c>
      <c r="AH509" s="53">
        <v>1768</v>
      </c>
      <c r="AI509" s="53">
        <v>1007111</v>
      </c>
      <c r="AJ509" s="53">
        <v>35</v>
      </c>
      <c r="AK509" s="53">
        <v>20722</v>
      </c>
      <c r="AL509" s="53">
        <v>1532</v>
      </c>
      <c r="AM509" s="53">
        <v>1852770</v>
      </c>
      <c r="AN509" s="53">
        <v>153</v>
      </c>
      <c r="AO509" s="53">
        <v>532684</v>
      </c>
      <c r="AP509" s="53">
        <v>45</v>
      </c>
      <c r="AQ509" s="53">
        <v>76077</v>
      </c>
    </row>
    <row r="510" spans="1:43" s="32" customFormat="1">
      <c r="A510" s="38" t="s">
        <v>1179</v>
      </c>
      <c r="B510" s="53">
        <v>163</v>
      </c>
      <c r="C510" s="53">
        <v>405</v>
      </c>
      <c r="D510" s="53">
        <v>12854723</v>
      </c>
      <c r="E510" s="53">
        <v>31740</v>
      </c>
      <c r="F510" s="53">
        <v>124</v>
      </c>
      <c r="G510" s="53">
        <v>128926</v>
      </c>
      <c r="H510" s="53">
        <v>405</v>
      </c>
      <c r="I510" s="53">
        <v>2654380</v>
      </c>
      <c r="J510" s="53">
        <v>6554</v>
      </c>
      <c r="K510" s="35">
        <v>20.6</v>
      </c>
      <c r="L510" s="53">
        <v>139</v>
      </c>
      <c r="M510" s="53">
        <v>183030</v>
      </c>
      <c r="N510" s="53">
        <v>405</v>
      </c>
      <c r="O510" s="53">
        <v>2686483</v>
      </c>
      <c r="P510" s="53">
        <v>405</v>
      </c>
      <c r="Q510" s="53">
        <v>2202039</v>
      </c>
      <c r="R510" s="53">
        <v>34</v>
      </c>
      <c r="S510" s="53">
        <v>41596</v>
      </c>
      <c r="T510" s="53">
        <v>36</v>
      </c>
      <c r="U510" s="53">
        <v>199134</v>
      </c>
      <c r="V510" s="53">
        <v>405</v>
      </c>
      <c r="W510" s="53">
        <v>13332597</v>
      </c>
      <c r="X510" s="53">
        <v>313</v>
      </c>
      <c r="Y510" s="53">
        <v>477940</v>
      </c>
      <c r="Z510" s="53">
        <v>291</v>
      </c>
      <c r="AA510" s="53">
        <v>336961</v>
      </c>
      <c r="AB510" s="53">
        <v>8</v>
      </c>
      <c r="AC510" s="53">
        <v>-19274</v>
      </c>
      <c r="AD510" s="53">
        <v>33</v>
      </c>
      <c r="AE510" s="53">
        <v>357404</v>
      </c>
      <c r="AF510" s="53">
        <v>335</v>
      </c>
      <c r="AG510" s="53">
        <v>9272340</v>
      </c>
      <c r="AH510" s="53">
        <v>306</v>
      </c>
      <c r="AI510" s="53">
        <v>167493</v>
      </c>
      <c r="AJ510" s="53">
        <v>7</v>
      </c>
      <c r="AK510" s="53">
        <v>4613</v>
      </c>
      <c r="AL510" s="53">
        <v>260</v>
      </c>
      <c r="AM510" s="53">
        <v>285485</v>
      </c>
      <c r="AN510" s="53">
        <v>55</v>
      </c>
      <c r="AO510" s="53">
        <v>234498</v>
      </c>
      <c r="AP510" s="53">
        <v>10</v>
      </c>
      <c r="AQ510" s="53">
        <v>22015</v>
      </c>
    </row>
    <row r="511" spans="1:43" s="32" customFormat="1">
      <c r="A511" s="38" t="s">
        <v>1180</v>
      </c>
      <c r="B511" s="53">
        <v>457</v>
      </c>
      <c r="C511" s="53">
        <v>1175</v>
      </c>
      <c r="D511" s="53">
        <v>37447790</v>
      </c>
      <c r="E511" s="53">
        <v>31870</v>
      </c>
      <c r="F511" s="53">
        <v>390</v>
      </c>
      <c r="G511" s="53">
        <v>447970</v>
      </c>
      <c r="H511" s="53">
        <v>1175</v>
      </c>
      <c r="I511" s="53">
        <v>7649939</v>
      </c>
      <c r="J511" s="53">
        <v>6511</v>
      </c>
      <c r="K511" s="35">
        <v>20.399999999999999</v>
      </c>
      <c r="L511" s="53">
        <v>425</v>
      </c>
      <c r="M511" s="53">
        <v>686208</v>
      </c>
      <c r="N511" s="53">
        <v>1175</v>
      </c>
      <c r="O511" s="53">
        <v>7779962</v>
      </c>
      <c r="P511" s="53">
        <v>1175</v>
      </c>
      <c r="Q511" s="53">
        <v>6120119</v>
      </c>
      <c r="R511" s="53">
        <v>163</v>
      </c>
      <c r="S511" s="53">
        <v>34152</v>
      </c>
      <c r="T511" s="53">
        <v>128</v>
      </c>
      <c r="U511" s="53">
        <v>1509267</v>
      </c>
      <c r="V511" s="53">
        <v>1175</v>
      </c>
      <c r="W511" s="53">
        <v>40037418</v>
      </c>
      <c r="X511" s="53">
        <v>939</v>
      </c>
      <c r="Y511" s="53">
        <v>2589662</v>
      </c>
      <c r="Z511" s="53">
        <v>833</v>
      </c>
      <c r="AA511" s="53">
        <v>1103879</v>
      </c>
      <c r="AB511" s="53">
        <v>8</v>
      </c>
      <c r="AC511" s="53">
        <v>-31620</v>
      </c>
      <c r="AD511" s="53">
        <v>124</v>
      </c>
      <c r="AE511" s="53">
        <v>2314423</v>
      </c>
      <c r="AF511" s="53">
        <v>896</v>
      </c>
      <c r="AG511" s="53">
        <v>25496938</v>
      </c>
      <c r="AH511" s="53">
        <v>934</v>
      </c>
      <c r="AI511" s="53">
        <v>499497</v>
      </c>
      <c r="AJ511" s="53">
        <v>18</v>
      </c>
      <c r="AK511" s="53">
        <v>11857</v>
      </c>
      <c r="AL511" s="53">
        <v>741</v>
      </c>
      <c r="AM511" s="53">
        <v>1099196</v>
      </c>
      <c r="AN511" s="53">
        <v>115</v>
      </c>
      <c r="AO511" s="53">
        <v>392211</v>
      </c>
      <c r="AP511" s="53">
        <v>35</v>
      </c>
      <c r="AQ511" s="53">
        <v>58473</v>
      </c>
    </row>
    <row r="512" spans="1:43" s="32" customFormat="1">
      <c r="A512" s="38" t="s">
        <v>1181</v>
      </c>
      <c r="B512" s="53">
        <v>63</v>
      </c>
      <c r="C512" s="53">
        <v>168</v>
      </c>
      <c r="D512" s="53">
        <v>5107233</v>
      </c>
      <c r="E512" s="53">
        <v>30400</v>
      </c>
      <c r="F512" s="53">
        <v>45</v>
      </c>
      <c r="G512" s="53">
        <v>83378</v>
      </c>
      <c r="H512" s="53">
        <v>168</v>
      </c>
      <c r="I512" s="53">
        <v>1044242</v>
      </c>
      <c r="J512" s="53">
        <v>6216</v>
      </c>
      <c r="K512" s="35">
        <v>20.399999999999999</v>
      </c>
      <c r="L512" s="53">
        <v>55</v>
      </c>
      <c r="M512" s="53">
        <v>118716</v>
      </c>
      <c r="N512" s="53">
        <v>168</v>
      </c>
      <c r="O512" s="53">
        <v>1032567</v>
      </c>
      <c r="P512" s="53">
        <v>168</v>
      </c>
      <c r="Q512" s="53">
        <v>768604</v>
      </c>
      <c r="R512" s="53">
        <v>27</v>
      </c>
      <c r="S512" s="53">
        <v>99643</v>
      </c>
      <c r="T512" s="53">
        <v>23</v>
      </c>
      <c r="U512" s="53">
        <v>308471</v>
      </c>
      <c r="V512" s="53">
        <v>168</v>
      </c>
      <c r="W512" s="53">
        <v>5442473</v>
      </c>
      <c r="X512" s="53">
        <v>134</v>
      </c>
      <c r="Y512" s="53">
        <v>335241</v>
      </c>
      <c r="Z512" s="53">
        <v>125</v>
      </c>
      <c r="AA512" s="53">
        <v>140510</v>
      </c>
      <c r="AB512" s="53">
        <v>5</v>
      </c>
      <c r="AC512" s="53">
        <v>-16691</v>
      </c>
      <c r="AD512" s="53">
        <v>24</v>
      </c>
      <c r="AE512" s="53">
        <v>392636</v>
      </c>
      <c r="AF512" s="53">
        <v>117</v>
      </c>
      <c r="AG512" s="53">
        <v>3216024</v>
      </c>
      <c r="AH512" s="53">
        <v>124</v>
      </c>
      <c r="AI512" s="53">
        <v>66869</v>
      </c>
      <c r="AJ512" s="53">
        <v>0</v>
      </c>
      <c r="AK512" s="53">
        <v>0</v>
      </c>
      <c r="AL512" s="53">
        <v>100</v>
      </c>
      <c r="AM512" s="53">
        <v>164539</v>
      </c>
      <c r="AN512" s="53">
        <v>18</v>
      </c>
      <c r="AO512" s="53">
        <v>60344</v>
      </c>
      <c r="AP512" s="53">
        <v>0</v>
      </c>
      <c r="AQ512" s="53">
        <v>0</v>
      </c>
    </row>
    <row r="513" spans="1:43" s="32" customFormat="1">
      <c r="A513" s="38" t="s">
        <v>1182</v>
      </c>
      <c r="B513" s="53">
        <v>77</v>
      </c>
      <c r="C513" s="53">
        <v>228</v>
      </c>
      <c r="D513" s="53">
        <v>7072481</v>
      </c>
      <c r="E513" s="53">
        <v>31020</v>
      </c>
      <c r="F513" s="53">
        <v>67</v>
      </c>
      <c r="G513" s="53">
        <v>57001</v>
      </c>
      <c r="H513" s="53">
        <v>228</v>
      </c>
      <c r="I513" s="53">
        <v>1417972</v>
      </c>
      <c r="J513" s="53">
        <v>6219</v>
      </c>
      <c r="K513" s="35">
        <v>20</v>
      </c>
      <c r="L513" s="53">
        <v>77</v>
      </c>
      <c r="M513" s="53">
        <v>69865</v>
      </c>
      <c r="N513" s="53">
        <v>228</v>
      </c>
      <c r="O513" s="53">
        <v>1405094</v>
      </c>
      <c r="P513" s="53">
        <v>228</v>
      </c>
      <c r="Q513" s="53">
        <v>1237059</v>
      </c>
      <c r="R513" s="53">
        <v>22</v>
      </c>
      <c r="S513" s="53">
        <v>-23488</v>
      </c>
      <c r="T513" s="53">
        <v>23</v>
      </c>
      <c r="U513" s="53">
        <v>77225</v>
      </c>
      <c r="V513" s="53">
        <v>228</v>
      </c>
      <c r="W513" s="53">
        <v>7393481</v>
      </c>
      <c r="X513" s="53">
        <v>198</v>
      </c>
      <c r="Y513" s="53">
        <v>321003</v>
      </c>
      <c r="Z513" s="53">
        <v>160</v>
      </c>
      <c r="AA513" s="53">
        <v>140081</v>
      </c>
      <c r="AB513" s="53">
        <v>8</v>
      </c>
      <c r="AC513" s="53">
        <v>67495</v>
      </c>
      <c r="AD513" s="53">
        <v>20</v>
      </c>
      <c r="AE513" s="53">
        <v>362233</v>
      </c>
      <c r="AF513" s="53">
        <v>188</v>
      </c>
      <c r="AG513" s="53">
        <v>5631859</v>
      </c>
      <c r="AH513" s="53">
        <v>179</v>
      </c>
      <c r="AI513" s="53">
        <v>93989</v>
      </c>
      <c r="AJ513" s="53">
        <v>0</v>
      </c>
      <c r="AK513" s="53">
        <v>0</v>
      </c>
      <c r="AL513" s="53">
        <v>167</v>
      </c>
      <c r="AM513" s="53">
        <v>187909</v>
      </c>
      <c r="AN513" s="53">
        <v>31</v>
      </c>
      <c r="AO513" s="53">
        <v>115120</v>
      </c>
      <c r="AP513" s="53">
        <v>5</v>
      </c>
      <c r="AQ513" s="53">
        <v>3141</v>
      </c>
    </row>
    <row r="514" spans="1:43" s="32" customFormat="1">
      <c r="A514" s="38" t="s">
        <v>1183</v>
      </c>
      <c r="B514" s="53">
        <v>583</v>
      </c>
      <c r="C514" s="53">
        <v>1815</v>
      </c>
      <c r="D514" s="53">
        <v>63700005</v>
      </c>
      <c r="E514" s="53">
        <v>35096</v>
      </c>
      <c r="F514" s="53">
        <v>559</v>
      </c>
      <c r="G514" s="53">
        <v>583653</v>
      </c>
      <c r="H514" s="53">
        <v>1815</v>
      </c>
      <c r="I514" s="53">
        <v>13772085</v>
      </c>
      <c r="J514" s="53">
        <v>7588</v>
      </c>
      <c r="K514" s="35">
        <v>21.6</v>
      </c>
      <c r="L514" s="53">
        <v>703</v>
      </c>
      <c r="M514" s="53">
        <v>958232</v>
      </c>
      <c r="N514" s="53">
        <v>1814</v>
      </c>
      <c r="O514" s="53">
        <v>13889485</v>
      </c>
      <c r="P514" s="53">
        <v>1814</v>
      </c>
      <c r="Q514" s="53">
        <v>11896479</v>
      </c>
      <c r="R514" s="53">
        <v>214</v>
      </c>
      <c r="S514" s="53">
        <v>128063</v>
      </c>
      <c r="T514" s="53">
        <v>145</v>
      </c>
      <c r="U514" s="53">
        <v>639157</v>
      </c>
      <c r="V514" s="53">
        <v>1814</v>
      </c>
      <c r="W514" s="53">
        <v>66390015</v>
      </c>
      <c r="X514" s="53">
        <v>1553</v>
      </c>
      <c r="Y514" s="53">
        <v>2689968</v>
      </c>
      <c r="Z514" s="53">
        <v>1222</v>
      </c>
      <c r="AA514" s="53">
        <v>1630230</v>
      </c>
      <c r="AB514" s="53">
        <v>37</v>
      </c>
      <c r="AC514" s="53">
        <v>-27441</v>
      </c>
      <c r="AD514" s="53">
        <v>152</v>
      </c>
      <c r="AE514" s="53">
        <v>1930438</v>
      </c>
      <c r="AF514" s="53">
        <v>1501</v>
      </c>
      <c r="AG514" s="53">
        <v>49592641</v>
      </c>
      <c r="AH514" s="53">
        <v>1447</v>
      </c>
      <c r="AI514" s="53">
        <v>854072</v>
      </c>
      <c r="AJ514" s="53">
        <v>76</v>
      </c>
      <c r="AK514" s="53">
        <v>45823</v>
      </c>
      <c r="AL514" s="53">
        <v>1288</v>
      </c>
      <c r="AM514" s="53">
        <v>1656045</v>
      </c>
      <c r="AN514" s="53">
        <v>195</v>
      </c>
      <c r="AO514" s="53">
        <v>760700</v>
      </c>
      <c r="AP514" s="53">
        <v>66</v>
      </c>
      <c r="AQ514" s="53">
        <v>124380</v>
      </c>
    </row>
    <row r="515" spans="1:43" s="32" customFormat="1">
      <c r="A515" s="38" t="s">
        <v>1184</v>
      </c>
      <c r="B515" s="53">
        <v>209</v>
      </c>
      <c r="C515" s="53">
        <v>712</v>
      </c>
      <c r="D515" s="53">
        <v>27545441</v>
      </c>
      <c r="E515" s="53">
        <v>38687</v>
      </c>
      <c r="F515" s="53">
        <v>256</v>
      </c>
      <c r="G515" s="53">
        <v>236191</v>
      </c>
      <c r="H515" s="53">
        <v>712</v>
      </c>
      <c r="I515" s="53">
        <v>6427170</v>
      </c>
      <c r="J515" s="53">
        <v>9027</v>
      </c>
      <c r="K515" s="35">
        <v>23.3</v>
      </c>
      <c r="L515" s="53">
        <v>263</v>
      </c>
      <c r="M515" s="53">
        <v>366873</v>
      </c>
      <c r="N515" s="53">
        <v>712</v>
      </c>
      <c r="O515" s="53">
        <v>6465917</v>
      </c>
      <c r="P515" s="53">
        <v>711</v>
      </c>
      <c r="Q515" s="53">
        <v>5621448</v>
      </c>
      <c r="R515" s="53">
        <v>102</v>
      </c>
      <c r="S515" s="53">
        <v>31972</v>
      </c>
      <c r="T515" s="53">
        <v>66</v>
      </c>
      <c r="U515" s="53">
        <v>187311</v>
      </c>
      <c r="V515" s="53">
        <v>712</v>
      </c>
      <c r="W515" s="53">
        <v>28816080</v>
      </c>
      <c r="X515" s="53">
        <v>613</v>
      </c>
      <c r="Y515" s="53">
        <v>1270649</v>
      </c>
      <c r="Z515" s="53">
        <v>471</v>
      </c>
      <c r="AA515" s="53">
        <v>661228</v>
      </c>
      <c r="AB515" s="53">
        <v>24</v>
      </c>
      <c r="AC515" s="53">
        <v>-57981</v>
      </c>
      <c r="AD515" s="53">
        <v>58</v>
      </c>
      <c r="AE515" s="53">
        <v>778375</v>
      </c>
      <c r="AF515" s="53">
        <v>603</v>
      </c>
      <c r="AG515" s="53">
        <v>22658525</v>
      </c>
      <c r="AH515" s="53">
        <v>575</v>
      </c>
      <c r="AI515" s="53">
        <v>364907</v>
      </c>
      <c r="AJ515" s="53">
        <v>19</v>
      </c>
      <c r="AK515" s="53">
        <v>10791</v>
      </c>
      <c r="AL515" s="53">
        <v>520</v>
      </c>
      <c r="AM515" s="53">
        <v>830274</v>
      </c>
      <c r="AN515" s="53">
        <v>45</v>
      </c>
      <c r="AO515" s="53">
        <v>153749</v>
      </c>
      <c r="AP515" s="53">
        <v>21</v>
      </c>
      <c r="AQ515" s="53">
        <v>35863</v>
      </c>
    </row>
    <row r="516" spans="1:43" s="32" customFormat="1">
      <c r="A516" s="38" t="s">
        <v>1185</v>
      </c>
      <c r="B516" s="53">
        <v>47</v>
      </c>
      <c r="C516" s="53">
        <v>169</v>
      </c>
      <c r="D516" s="53">
        <v>6012121</v>
      </c>
      <c r="E516" s="53">
        <v>35575</v>
      </c>
      <c r="F516" s="53">
        <v>60</v>
      </c>
      <c r="G516" s="53">
        <v>121046</v>
      </c>
      <c r="H516" s="53">
        <v>169</v>
      </c>
      <c r="I516" s="53">
        <v>1394277</v>
      </c>
      <c r="J516" s="53">
        <v>8250</v>
      </c>
      <c r="K516" s="35">
        <v>23.2</v>
      </c>
      <c r="L516" s="53">
        <v>62</v>
      </c>
      <c r="M516" s="53">
        <v>124152</v>
      </c>
      <c r="N516" s="53">
        <v>169</v>
      </c>
      <c r="O516" s="53">
        <v>1346653</v>
      </c>
      <c r="P516" s="53">
        <v>169</v>
      </c>
      <c r="Q516" s="53">
        <v>1110699</v>
      </c>
      <c r="R516" s="53">
        <v>28</v>
      </c>
      <c r="S516" s="53">
        <v>117370</v>
      </c>
      <c r="T516" s="53">
        <v>14</v>
      </c>
      <c r="U516" s="53">
        <v>26949</v>
      </c>
      <c r="V516" s="53">
        <v>169</v>
      </c>
      <c r="W516" s="53">
        <v>6218917</v>
      </c>
      <c r="X516" s="53">
        <v>135</v>
      </c>
      <c r="Y516" s="53">
        <v>206765</v>
      </c>
      <c r="Z516" s="53">
        <v>120</v>
      </c>
      <c r="AA516" s="53">
        <v>160336</v>
      </c>
      <c r="AB516" s="53">
        <v>8</v>
      </c>
      <c r="AC516" s="53">
        <v>-43073</v>
      </c>
      <c r="AD516" s="53">
        <v>15</v>
      </c>
      <c r="AE516" s="53">
        <v>328189</v>
      </c>
      <c r="AF516" s="53">
        <v>131</v>
      </c>
      <c r="AG516" s="53">
        <v>4199498</v>
      </c>
      <c r="AH516" s="53">
        <v>133</v>
      </c>
      <c r="AI516" s="53">
        <v>82218</v>
      </c>
      <c r="AJ516" s="53">
        <v>0</v>
      </c>
      <c r="AK516" s="53">
        <v>0</v>
      </c>
      <c r="AL516" s="53">
        <v>101</v>
      </c>
      <c r="AM516" s="53">
        <v>118794</v>
      </c>
      <c r="AN516" s="53">
        <v>12</v>
      </c>
      <c r="AO516" s="53">
        <v>56753</v>
      </c>
      <c r="AP516" s="53">
        <v>8</v>
      </c>
      <c r="AQ516" s="53">
        <v>7419</v>
      </c>
    </row>
    <row r="517" spans="1:43" s="32" customFormat="1">
      <c r="A517" s="38" t="s">
        <v>1186</v>
      </c>
      <c r="B517" s="53">
        <v>20</v>
      </c>
      <c r="C517" s="53">
        <v>134</v>
      </c>
      <c r="D517" s="53">
        <v>5075140</v>
      </c>
      <c r="E517" s="53">
        <v>37874</v>
      </c>
      <c r="F517" s="53">
        <v>33</v>
      </c>
      <c r="G517" s="53">
        <v>61684</v>
      </c>
      <c r="H517" s="53">
        <v>134</v>
      </c>
      <c r="I517" s="53">
        <v>1233427</v>
      </c>
      <c r="J517" s="53">
        <v>9205</v>
      </c>
      <c r="K517" s="35">
        <v>24.3</v>
      </c>
      <c r="L517" s="53">
        <v>47</v>
      </c>
      <c r="M517" s="53">
        <v>106987</v>
      </c>
      <c r="N517" s="53">
        <v>134</v>
      </c>
      <c r="O517" s="53">
        <v>1179125</v>
      </c>
      <c r="P517" s="53">
        <v>134</v>
      </c>
      <c r="Q517" s="53">
        <v>1037290</v>
      </c>
      <c r="R517" s="53">
        <v>25</v>
      </c>
      <c r="S517" s="53">
        <v>32077</v>
      </c>
      <c r="T517" s="53">
        <v>7</v>
      </c>
      <c r="U517" s="53">
        <v>17072</v>
      </c>
      <c r="V517" s="53">
        <v>134</v>
      </c>
      <c r="W517" s="53">
        <v>5273474</v>
      </c>
      <c r="X517" s="53">
        <v>118</v>
      </c>
      <c r="Y517" s="53">
        <v>198316</v>
      </c>
      <c r="Z517" s="53">
        <v>83</v>
      </c>
      <c r="AA517" s="53">
        <v>80610</v>
      </c>
      <c r="AB517" s="53">
        <v>0</v>
      </c>
      <c r="AC517" s="53">
        <v>0</v>
      </c>
      <c r="AD517" s="53">
        <v>9</v>
      </c>
      <c r="AE517" s="53">
        <v>100208</v>
      </c>
      <c r="AF517" s="53">
        <v>119</v>
      </c>
      <c r="AG517" s="53">
        <v>4134397</v>
      </c>
      <c r="AH517" s="53">
        <v>111</v>
      </c>
      <c r="AI517" s="53">
        <v>70797</v>
      </c>
      <c r="AJ517" s="53">
        <v>0</v>
      </c>
      <c r="AK517" s="53">
        <v>0</v>
      </c>
      <c r="AL517" s="53">
        <v>104</v>
      </c>
      <c r="AM517" s="53">
        <v>153447</v>
      </c>
      <c r="AN517" s="53">
        <v>5</v>
      </c>
      <c r="AO517" s="53">
        <v>16314</v>
      </c>
      <c r="AP517" s="53">
        <v>5</v>
      </c>
      <c r="AQ517" s="53">
        <v>8016</v>
      </c>
    </row>
    <row r="518" spans="1:43" s="32" customFormat="1">
      <c r="A518" s="38" t="s">
        <v>1187</v>
      </c>
      <c r="B518" s="53">
        <v>547</v>
      </c>
      <c r="C518" s="53">
        <v>3751</v>
      </c>
      <c r="D518" s="53">
        <v>141693941</v>
      </c>
      <c r="E518" s="53">
        <v>37775</v>
      </c>
      <c r="F518" s="53">
        <v>754</v>
      </c>
      <c r="G518" s="53">
        <v>490222</v>
      </c>
      <c r="H518" s="53">
        <v>3751</v>
      </c>
      <c r="I518" s="53">
        <v>32731713</v>
      </c>
      <c r="J518" s="53">
        <v>8726</v>
      </c>
      <c r="K518" s="35">
        <v>23.1</v>
      </c>
      <c r="L518" s="53">
        <v>986</v>
      </c>
      <c r="M518" s="53">
        <v>1269770</v>
      </c>
      <c r="N518" s="53">
        <v>3751</v>
      </c>
      <c r="O518" s="53">
        <v>31499809</v>
      </c>
      <c r="P518" s="53">
        <v>3751</v>
      </c>
      <c r="Q518" s="53">
        <v>30574192</v>
      </c>
      <c r="R518" s="53">
        <v>375</v>
      </c>
      <c r="S518" s="53">
        <v>-771878</v>
      </c>
      <c r="T518" s="53">
        <v>167</v>
      </c>
      <c r="U518" s="53">
        <v>1615423</v>
      </c>
      <c r="V518" s="53">
        <v>3751</v>
      </c>
      <c r="W518" s="53">
        <v>148168119</v>
      </c>
      <c r="X518" s="53">
        <v>3427</v>
      </c>
      <c r="Y518" s="53">
        <v>6474192</v>
      </c>
      <c r="Z518" s="53">
        <v>1882</v>
      </c>
      <c r="AA518" s="53">
        <v>1397116</v>
      </c>
      <c r="AB518" s="53">
        <v>14</v>
      </c>
      <c r="AC518" s="53">
        <v>-73839</v>
      </c>
      <c r="AD518" s="53">
        <v>257</v>
      </c>
      <c r="AE518" s="53">
        <v>4947561</v>
      </c>
      <c r="AF518" s="53">
        <v>3415</v>
      </c>
      <c r="AG518" s="53">
        <v>128735123</v>
      </c>
      <c r="AH518" s="53">
        <v>3250</v>
      </c>
      <c r="AI518" s="53">
        <v>2000177</v>
      </c>
      <c r="AJ518" s="53">
        <v>95</v>
      </c>
      <c r="AK518" s="53">
        <v>52958</v>
      </c>
      <c r="AL518" s="53">
        <v>3156</v>
      </c>
      <c r="AM518" s="53">
        <v>5167068</v>
      </c>
      <c r="AN518" s="53">
        <v>155</v>
      </c>
      <c r="AO518" s="53">
        <v>541137</v>
      </c>
      <c r="AP518" s="53">
        <v>134</v>
      </c>
      <c r="AQ518" s="53">
        <v>224592</v>
      </c>
    </row>
    <row r="519" spans="1:43" s="32" customFormat="1">
      <c r="A519" s="38" t="s">
        <v>1188</v>
      </c>
      <c r="B519" s="53">
        <v>63</v>
      </c>
      <c r="C519" s="53">
        <v>248</v>
      </c>
      <c r="D519" s="53">
        <v>9946833</v>
      </c>
      <c r="E519" s="53">
        <v>40108</v>
      </c>
      <c r="F519" s="53">
        <v>76</v>
      </c>
      <c r="G519" s="53">
        <v>81207</v>
      </c>
      <c r="H519" s="53">
        <v>248</v>
      </c>
      <c r="I519" s="53">
        <v>2388411</v>
      </c>
      <c r="J519" s="53">
        <v>9631</v>
      </c>
      <c r="K519" s="35">
        <v>24</v>
      </c>
      <c r="L519" s="53">
        <v>69</v>
      </c>
      <c r="M519" s="53">
        <v>49750</v>
      </c>
      <c r="N519" s="53">
        <v>248</v>
      </c>
      <c r="O519" s="53">
        <v>2368111</v>
      </c>
      <c r="P519" s="53">
        <v>248</v>
      </c>
      <c r="Q519" s="53">
        <v>1985724</v>
      </c>
      <c r="R519" s="53">
        <v>28</v>
      </c>
      <c r="S519" s="53">
        <v>-14832</v>
      </c>
      <c r="T519" s="53">
        <v>11</v>
      </c>
      <c r="U519" s="53">
        <v>21794</v>
      </c>
      <c r="V519" s="53">
        <v>248</v>
      </c>
      <c r="W519" s="53">
        <v>10330248</v>
      </c>
      <c r="X519" s="53">
        <v>206</v>
      </c>
      <c r="Y519" s="53">
        <v>383415</v>
      </c>
      <c r="Z519" s="53">
        <v>154</v>
      </c>
      <c r="AA519" s="53">
        <v>214065</v>
      </c>
      <c r="AB519" s="53">
        <v>6</v>
      </c>
      <c r="AC519" s="53">
        <v>27220</v>
      </c>
      <c r="AD519" s="53">
        <v>21</v>
      </c>
      <c r="AE519" s="53">
        <v>413370</v>
      </c>
      <c r="AF519" s="53">
        <v>207</v>
      </c>
      <c r="AG519" s="53">
        <v>7929425</v>
      </c>
      <c r="AH519" s="53">
        <v>209</v>
      </c>
      <c r="AI519" s="53">
        <v>138622</v>
      </c>
      <c r="AJ519" s="53">
        <v>9</v>
      </c>
      <c r="AK519" s="53">
        <v>6774</v>
      </c>
      <c r="AL519" s="53">
        <v>182</v>
      </c>
      <c r="AM519" s="53">
        <v>257723</v>
      </c>
      <c r="AN519" s="53">
        <v>5</v>
      </c>
      <c r="AO519" s="53">
        <v>16340</v>
      </c>
      <c r="AP519" s="53">
        <v>5</v>
      </c>
      <c r="AQ519" s="53">
        <v>12077</v>
      </c>
    </row>
    <row r="520" spans="1:43" s="32" customFormat="1">
      <c r="A520" s="38" t="s">
        <v>1189</v>
      </c>
      <c r="B520" s="53">
        <v>180</v>
      </c>
      <c r="C520" s="53">
        <v>977</v>
      </c>
      <c r="D520" s="53">
        <v>42475242</v>
      </c>
      <c r="E520" s="53">
        <v>43475</v>
      </c>
      <c r="F520" s="53">
        <v>305</v>
      </c>
      <c r="G520" s="53">
        <v>1067877</v>
      </c>
      <c r="H520" s="53">
        <v>977</v>
      </c>
      <c r="I520" s="53">
        <v>10950355</v>
      </c>
      <c r="J520" s="53">
        <v>11208</v>
      </c>
      <c r="K520" s="35">
        <v>25.8</v>
      </c>
      <c r="L520" s="53">
        <v>322</v>
      </c>
      <c r="M520" s="53">
        <v>655266</v>
      </c>
      <c r="N520" s="53">
        <v>977</v>
      </c>
      <c r="O520" s="53">
        <v>10756592</v>
      </c>
      <c r="P520" s="53">
        <v>977</v>
      </c>
      <c r="Q520" s="53">
        <v>8583181</v>
      </c>
      <c r="R520" s="53">
        <v>87</v>
      </c>
      <c r="S520" s="53">
        <v>149876</v>
      </c>
      <c r="T520" s="53">
        <v>78</v>
      </c>
      <c r="U520" s="53">
        <v>1416214</v>
      </c>
      <c r="V520" s="53">
        <v>977</v>
      </c>
      <c r="W520" s="53">
        <v>44369262</v>
      </c>
      <c r="X520" s="53">
        <v>819</v>
      </c>
      <c r="Y520" s="53">
        <v>1894075</v>
      </c>
      <c r="Z520" s="53">
        <v>578</v>
      </c>
      <c r="AA520" s="53">
        <v>1509427</v>
      </c>
      <c r="AB520" s="53">
        <v>10</v>
      </c>
      <c r="AC520" s="53">
        <v>-78213</v>
      </c>
      <c r="AD520" s="53">
        <v>63</v>
      </c>
      <c r="AE520" s="53">
        <v>1501827</v>
      </c>
      <c r="AF520" s="53">
        <v>846</v>
      </c>
      <c r="AG520" s="53">
        <v>31725978</v>
      </c>
      <c r="AH520" s="53">
        <v>843</v>
      </c>
      <c r="AI520" s="53">
        <v>602350</v>
      </c>
      <c r="AJ520" s="53">
        <v>24</v>
      </c>
      <c r="AK520" s="53">
        <v>12073</v>
      </c>
      <c r="AL520" s="53">
        <v>718</v>
      </c>
      <c r="AM520" s="53">
        <v>1159484</v>
      </c>
      <c r="AN520" s="53">
        <v>40</v>
      </c>
      <c r="AO520" s="53">
        <v>119440</v>
      </c>
      <c r="AP520" s="53">
        <v>23</v>
      </c>
      <c r="AQ520" s="53">
        <v>43118</v>
      </c>
    </row>
    <row r="521" spans="1:43" s="32" customFormat="1">
      <c r="A521" s="38" t="s">
        <v>1190</v>
      </c>
      <c r="B521" s="53">
        <v>32</v>
      </c>
      <c r="C521" s="53">
        <v>120</v>
      </c>
      <c r="D521" s="53">
        <v>4281384</v>
      </c>
      <c r="E521" s="53">
        <v>35678</v>
      </c>
      <c r="F521" s="53">
        <v>37</v>
      </c>
      <c r="G521" s="53">
        <v>49423</v>
      </c>
      <c r="H521" s="53">
        <v>120</v>
      </c>
      <c r="I521" s="53">
        <v>931136</v>
      </c>
      <c r="J521" s="53">
        <v>7759</v>
      </c>
      <c r="K521" s="35">
        <v>21.7</v>
      </c>
      <c r="L521" s="53">
        <v>42</v>
      </c>
      <c r="M521" s="53">
        <v>39176</v>
      </c>
      <c r="N521" s="53">
        <v>120</v>
      </c>
      <c r="O521" s="53">
        <v>915393</v>
      </c>
      <c r="P521" s="53">
        <v>120</v>
      </c>
      <c r="Q521" s="53">
        <v>746664</v>
      </c>
      <c r="R521" s="53">
        <v>9</v>
      </c>
      <c r="S521" s="53">
        <v>37717</v>
      </c>
      <c r="T521" s="53">
        <v>13</v>
      </c>
      <c r="U521" s="53">
        <v>48262</v>
      </c>
      <c r="V521" s="53">
        <v>120</v>
      </c>
      <c r="W521" s="53">
        <v>4532238</v>
      </c>
      <c r="X521" s="53">
        <v>100</v>
      </c>
      <c r="Y521" s="53">
        <v>250854</v>
      </c>
      <c r="Z521" s="53">
        <v>79</v>
      </c>
      <c r="AA521" s="53">
        <v>99530</v>
      </c>
      <c r="AB521" s="53">
        <v>0</v>
      </c>
      <c r="AC521" s="53">
        <v>0</v>
      </c>
      <c r="AD521" s="53">
        <v>13</v>
      </c>
      <c r="AE521" s="53">
        <v>164244</v>
      </c>
      <c r="AF521" s="53">
        <v>99</v>
      </c>
      <c r="AG521" s="53">
        <v>3347271</v>
      </c>
      <c r="AH521" s="53">
        <v>104</v>
      </c>
      <c r="AI521" s="53">
        <v>59642</v>
      </c>
      <c r="AJ521" s="53">
        <v>5</v>
      </c>
      <c r="AK521" s="53">
        <v>1678</v>
      </c>
      <c r="AL521" s="53">
        <v>85</v>
      </c>
      <c r="AM521" s="53">
        <v>170677</v>
      </c>
      <c r="AN521" s="53">
        <v>8</v>
      </c>
      <c r="AO521" s="53">
        <v>25050</v>
      </c>
      <c r="AP521" s="53">
        <v>5</v>
      </c>
      <c r="AQ521" s="53">
        <v>7757</v>
      </c>
    </row>
    <row r="522" spans="1:43" s="32" customFormat="1">
      <c r="A522" s="38" t="s">
        <v>1191</v>
      </c>
      <c r="B522" s="53">
        <v>510</v>
      </c>
      <c r="C522" s="53">
        <v>2648</v>
      </c>
      <c r="D522" s="53">
        <v>100820368</v>
      </c>
      <c r="E522" s="53">
        <v>38074</v>
      </c>
      <c r="F522" s="53">
        <v>543</v>
      </c>
      <c r="G522" s="53">
        <v>611138</v>
      </c>
      <c r="H522" s="53">
        <v>2648</v>
      </c>
      <c r="I522" s="53">
        <v>23679123</v>
      </c>
      <c r="J522" s="53">
        <v>8942</v>
      </c>
      <c r="K522" s="35">
        <v>23.5</v>
      </c>
      <c r="L522" s="53">
        <v>666</v>
      </c>
      <c r="M522" s="53">
        <v>447700</v>
      </c>
      <c r="N522" s="53">
        <v>2648</v>
      </c>
      <c r="O522" s="53">
        <v>22990300</v>
      </c>
      <c r="P522" s="53">
        <v>2648</v>
      </c>
      <c r="Q522" s="53">
        <v>21625143</v>
      </c>
      <c r="R522" s="53">
        <v>217</v>
      </c>
      <c r="S522" s="53">
        <v>-410043</v>
      </c>
      <c r="T522" s="53">
        <v>106</v>
      </c>
      <c r="U522" s="53">
        <v>1742926</v>
      </c>
      <c r="V522" s="53">
        <v>2648</v>
      </c>
      <c r="W522" s="53">
        <v>105253926</v>
      </c>
      <c r="X522" s="53">
        <v>2387</v>
      </c>
      <c r="Y522" s="53">
        <v>4433486</v>
      </c>
      <c r="Z522" s="53">
        <v>1419</v>
      </c>
      <c r="AA522" s="53">
        <v>1441092</v>
      </c>
      <c r="AB522" s="53">
        <v>30</v>
      </c>
      <c r="AC522" s="53">
        <v>-306593</v>
      </c>
      <c r="AD522" s="53">
        <v>186</v>
      </c>
      <c r="AE522" s="53">
        <v>3901855</v>
      </c>
      <c r="AF522" s="53">
        <v>2404</v>
      </c>
      <c r="AG522" s="53">
        <v>88497959</v>
      </c>
      <c r="AH522" s="53">
        <v>2235</v>
      </c>
      <c r="AI522" s="53">
        <v>1406204</v>
      </c>
      <c r="AJ522" s="53">
        <v>66</v>
      </c>
      <c r="AK522" s="53">
        <v>41509</v>
      </c>
      <c r="AL522" s="53">
        <v>2205</v>
      </c>
      <c r="AM522" s="53">
        <v>3720274</v>
      </c>
      <c r="AN522" s="53">
        <v>172</v>
      </c>
      <c r="AO522" s="53">
        <v>523567</v>
      </c>
      <c r="AP522" s="53">
        <v>64</v>
      </c>
      <c r="AQ522" s="53">
        <v>111997</v>
      </c>
    </row>
    <row r="523" spans="1:43" s="32" customFormat="1">
      <c r="A523" s="38" t="s">
        <v>1192</v>
      </c>
      <c r="B523" s="53">
        <v>746</v>
      </c>
      <c r="C523" s="53">
        <v>3274</v>
      </c>
      <c r="D523" s="53">
        <v>123090286</v>
      </c>
      <c r="E523" s="53">
        <v>37596</v>
      </c>
      <c r="F523" s="53">
        <v>817</v>
      </c>
      <c r="G523" s="53">
        <v>1261644</v>
      </c>
      <c r="H523" s="53">
        <v>3274</v>
      </c>
      <c r="I523" s="53">
        <v>28696112</v>
      </c>
      <c r="J523" s="53">
        <v>8765</v>
      </c>
      <c r="K523" s="35">
        <v>23.3</v>
      </c>
      <c r="L523" s="53">
        <v>1016</v>
      </c>
      <c r="M523" s="53">
        <v>1588715</v>
      </c>
      <c r="N523" s="53">
        <v>3274</v>
      </c>
      <c r="O523" s="53">
        <v>27875608</v>
      </c>
      <c r="P523" s="53">
        <v>3274</v>
      </c>
      <c r="Q523" s="53">
        <v>24805983</v>
      </c>
      <c r="R523" s="53">
        <v>369</v>
      </c>
      <c r="S523" s="53">
        <v>12443</v>
      </c>
      <c r="T523" s="53">
        <v>189</v>
      </c>
      <c r="U523" s="53">
        <v>1662703</v>
      </c>
      <c r="V523" s="53">
        <v>3274</v>
      </c>
      <c r="W523" s="53">
        <v>128567363</v>
      </c>
      <c r="X523" s="53">
        <v>2811</v>
      </c>
      <c r="Y523" s="53">
        <v>5477083</v>
      </c>
      <c r="Z523" s="53">
        <v>1876</v>
      </c>
      <c r="AA523" s="53">
        <v>2274548</v>
      </c>
      <c r="AB523" s="53">
        <v>39</v>
      </c>
      <c r="AC523" s="53">
        <v>-314650</v>
      </c>
      <c r="AD523" s="53">
        <v>246</v>
      </c>
      <c r="AE523" s="53">
        <v>4723084</v>
      </c>
      <c r="AF523" s="53">
        <v>2783</v>
      </c>
      <c r="AG523" s="53">
        <v>101370490</v>
      </c>
      <c r="AH523" s="53">
        <v>2769</v>
      </c>
      <c r="AI523" s="53">
        <v>1721541</v>
      </c>
      <c r="AJ523" s="53">
        <v>56</v>
      </c>
      <c r="AK523" s="53">
        <v>36570</v>
      </c>
      <c r="AL523" s="53">
        <v>2462</v>
      </c>
      <c r="AM523" s="53">
        <v>4041414</v>
      </c>
      <c r="AN523" s="53">
        <v>166</v>
      </c>
      <c r="AO523" s="53">
        <v>554837</v>
      </c>
      <c r="AP523" s="53">
        <v>69</v>
      </c>
      <c r="AQ523" s="53">
        <v>121465</v>
      </c>
    </row>
    <row r="524" spans="1:43" s="32" customFormat="1">
      <c r="A524" s="38" t="s">
        <v>1193</v>
      </c>
      <c r="B524" s="53">
        <v>187</v>
      </c>
      <c r="C524" s="53">
        <v>863</v>
      </c>
      <c r="D524" s="53">
        <v>31535793</v>
      </c>
      <c r="E524" s="53">
        <v>36542</v>
      </c>
      <c r="F524" s="53">
        <v>187</v>
      </c>
      <c r="G524" s="53">
        <v>97200</v>
      </c>
      <c r="H524" s="53">
        <v>863</v>
      </c>
      <c r="I524" s="53">
        <v>7186083</v>
      </c>
      <c r="J524" s="53">
        <v>8327</v>
      </c>
      <c r="K524" s="35">
        <v>22.8</v>
      </c>
      <c r="L524" s="53">
        <v>251</v>
      </c>
      <c r="M524" s="53">
        <v>110408</v>
      </c>
      <c r="N524" s="53">
        <v>863</v>
      </c>
      <c r="O524" s="53">
        <v>6984576</v>
      </c>
      <c r="P524" s="53">
        <v>863</v>
      </c>
      <c r="Q524" s="53">
        <v>6678915</v>
      </c>
      <c r="R524" s="53">
        <v>82</v>
      </c>
      <c r="S524" s="53">
        <v>-78364</v>
      </c>
      <c r="T524" s="53">
        <v>23</v>
      </c>
      <c r="U524" s="53">
        <v>56317</v>
      </c>
      <c r="V524" s="53">
        <v>863</v>
      </c>
      <c r="W524" s="53">
        <v>33203533</v>
      </c>
      <c r="X524" s="53">
        <v>798</v>
      </c>
      <c r="Y524" s="53">
        <v>1667925</v>
      </c>
      <c r="Z524" s="53">
        <v>495</v>
      </c>
      <c r="AA524" s="53">
        <v>356255</v>
      </c>
      <c r="AB524" s="53">
        <v>12</v>
      </c>
      <c r="AC524" s="53">
        <v>-199304</v>
      </c>
      <c r="AD524" s="53">
        <v>54</v>
      </c>
      <c r="AE524" s="53">
        <v>1112659</v>
      </c>
      <c r="AF524" s="53">
        <v>789</v>
      </c>
      <c r="AG524" s="53">
        <v>28972549</v>
      </c>
      <c r="AH524" s="53">
        <v>725</v>
      </c>
      <c r="AI524" s="53">
        <v>438054</v>
      </c>
      <c r="AJ524" s="53">
        <v>14</v>
      </c>
      <c r="AK524" s="53">
        <v>7169</v>
      </c>
      <c r="AL524" s="53">
        <v>733</v>
      </c>
      <c r="AM524" s="53">
        <v>1327720</v>
      </c>
      <c r="AN524" s="53">
        <v>57</v>
      </c>
      <c r="AO524" s="53">
        <v>153301</v>
      </c>
      <c r="AP524" s="53">
        <v>25</v>
      </c>
      <c r="AQ524" s="53">
        <v>34760</v>
      </c>
    </row>
    <row r="525" spans="1:43" s="32" customFormat="1">
      <c r="A525" s="38" t="s">
        <v>1194</v>
      </c>
      <c r="B525" s="53">
        <v>94</v>
      </c>
      <c r="C525" s="53">
        <v>492</v>
      </c>
      <c r="D525" s="53">
        <v>20556258</v>
      </c>
      <c r="E525" s="53">
        <v>41781</v>
      </c>
      <c r="F525" s="53">
        <v>171</v>
      </c>
      <c r="G525" s="53">
        <v>359500</v>
      </c>
      <c r="H525" s="53">
        <v>492</v>
      </c>
      <c r="I525" s="53">
        <v>5266646</v>
      </c>
      <c r="J525" s="53">
        <v>10705</v>
      </c>
      <c r="K525" s="35">
        <v>25.6</v>
      </c>
      <c r="L525" s="53">
        <v>153</v>
      </c>
      <c r="M525" s="53">
        <v>223315</v>
      </c>
      <c r="N525" s="53">
        <v>492</v>
      </c>
      <c r="O525" s="53">
        <v>5108816</v>
      </c>
      <c r="P525" s="53">
        <v>492</v>
      </c>
      <c r="Q525" s="53">
        <v>4443208</v>
      </c>
      <c r="R525" s="53">
        <v>58</v>
      </c>
      <c r="S525" s="53">
        <v>-71948</v>
      </c>
      <c r="T525" s="53">
        <v>34</v>
      </c>
      <c r="U525" s="53">
        <v>234054</v>
      </c>
      <c r="V525" s="53">
        <v>492</v>
      </c>
      <c r="W525" s="53">
        <v>21677259</v>
      </c>
      <c r="X525" s="53">
        <v>412</v>
      </c>
      <c r="Y525" s="53">
        <v>1121036</v>
      </c>
      <c r="Z525" s="53">
        <v>304</v>
      </c>
      <c r="AA525" s="53">
        <v>505373</v>
      </c>
      <c r="AB525" s="53">
        <v>13</v>
      </c>
      <c r="AC525" s="53">
        <v>-200968</v>
      </c>
      <c r="AD525" s="53">
        <v>48</v>
      </c>
      <c r="AE525" s="53">
        <v>1080525</v>
      </c>
      <c r="AF525" s="53">
        <v>411</v>
      </c>
      <c r="AG525" s="53">
        <v>16751552</v>
      </c>
      <c r="AH525" s="53">
        <v>417</v>
      </c>
      <c r="AI525" s="53">
        <v>290609</v>
      </c>
      <c r="AJ525" s="53">
        <v>8</v>
      </c>
      <c r="AK525" s="53">
        <v>4367</v>
      </c>
      <c r="AL525" s="53">
        <v>352</v>
      </c>
      <c r="AM525" s="53">
        <v>686050</v>
      </c>
      <c r="AN525" s="53">
        <v>21</v>
      </c>
      <c r="AO525" s="53">
        <v>48035</v>
      </c>
      <c r="AP525" s="53">
        <v>24</v>
      </c>
      <c r="AQ525" s="53">
        <v>30605</v>
      </c>
    </row>
    <row r="526" spans="1:43" s="43" customFormat="1">
      <c r="A526" s="39" t="s">
        <v>1195</v>
      </c>
      <c r="B526" s="54">
        <v>40</v>
      </c>
      <c r="C526" s="54">
        <v>202</v>
      </c>
      <c r="D526" s="54">
        <v>8351253</v>
      </c>
      <c r="E526" s="54">
        <v>41343</v>
      </c>
      <c r="F526" s="54">
        <v>70</v>
      </c>
      <c r="G526" s="54">
        <v>103395</v>
      </c>
      <c r="H526" s="54">
        <v>202</v>
      </c>
      <c r="I526" s="54">
        <v>2126868</v>
      </c>
      <c r="J526" s="54">
        <v>10529</v>
      </c>
      <c r="K526" s="41">
        <v>25.5</v>
      </c>
      <c r="L526" s="54">
        <v>78</v>
      </c>
      <c r="M526" s="54">
        <v>179843</v>
      </c>
      <c r="N526" s="54">
        <v>202</v>
      </c>
      <c r="O526" s="54">
        <v>2070828</v>
      </c>
      <c r="P526" s="54">
        <v>202</v>
      </c>
      <c r="Q526" s="54">
        <v>1845353</v>
      </c>
      <c r="R526" s="54">
        <v>14</v>
      </c>
      <c r="S526" s="54">
        <v>-47994</v>
      </c>
      <c r="T526" s="54">
        <v>11</v>
      </c>
      <c r="U526" s="54">
        <v>117557</v>
      </c>
      <c r="V526" s="54">
        <v>202</v>
      </c>
      <c r="W526" s="54">
        <v>8676997</v>
      </c>
      <c r="X526" s="54">
        <v>175</v>
      </c>
      <c r="Y526" s="54">
        <v>325744</v>
      </c>
      <c r="Z526" s="54">
        <v>137</v>
      </c>
      <c r="AA526" s="54">
        <v>171358</v>
      </c>
      <c r="AB526" s="54">
        <v>5</v>
      </c>
      <c r="AC526" s="54">
        <v>-16728</v>
      </c>
      <c r="AD526" s="54">
        <v>23</v>
      </c>
      <c r="AE526" s="54">
        <v>407154</v>
      </c>
      <c r="AF526" s="54">
        <v>174</v>
      </c>
      <c r="AG526" s="54">
        <v>6892266</v>
      </c>
      <c r="AH526" s="54">
        <v>172</v>
      </c>
      <c r="AI526" s="54">
        <v>118524</v>
      </c>
      <c r="AJ526" s="54">
        <v>0</v>
      </c>
      <c r="AK526" s="54">
        <v>0</v>
      </c>
      <c r="AL526" s="54">
        <v>142</v>
      </c>
      <c r="AM526" s="54">
        <v>207796</v>
      </c>
      <c r="AN526" s="54">
        <v>13</v>
      </c>
      <c r="AO526" s="54">
        <v>37954</v>
      </c>
      <c r="AP526" s="54">
        <v>5</v>
      </c>
      <c r="AQ526" s="54">
        <v>8113</v>
      </c>
    </row>
    <row r="527" spans="1:43" s="32" customFormat="1">
      <c r="A527" s="38" t="s">
        <v>1196</v>
      </c>
      <c r="B527" s="53">
        <v>125</v>
      </c>
      <c r="C527" s="53">
        <v>590</v>
      </c>
      <c r="D527" s="53">
        <v>25599718</v>
      </c>
      <c r="E527" s="53">
        <v>43389</v>
      </c>
      <c r="F527" s="53">
        <v>181</v>
      </c>
      <c r="G527" s="53">
        <v>915099</v>
      </c>
      <c r="H527" s="53">
        <v>590</v>
      </c>
      <c r="I527" s="53">
        <v>6728081</v>
      </c>
      <c r="J527" s="53">
        <v>11404</v>
      </c>
      <c r="K527" s="35">
        <v>26.3</v>
      </c>
      <c r="L527" s="53">
        <v>212</v>
      </c>
      <c r="M527" s="53">
        <v>232070</v>
      </c>
      <c r="N527" s="53">
        <v>590</v>
      </c>
      <c r="O527" s="53">
        <v>6624947</v>
      </c>
      <c r="P527" s="53">
        <v>590</v>
      </c>
      <c r="Q527" s="53">
        <v>5385319</v>
      </c>
      <c r="R527" s="53">
        <v>74</v>
      </c>
      <c r="S527" s="53">
        <v>137515</v>
      </c>
      <c r="T527" s="53">
        <v>47</v>
      </c>
      <c r="U527" s="53">
        <v>271007</v>
      </c>
      <c r="V527" s="53">
        <v>590</v>
      </c>
      <c r="W527" s="53">
        <v>26983639</v>
      </c>
      <c r="X527" s="53">
        <v>498</v>
      </c>
      <c r="Y527" s="53">
        <v>1383931</v>
      </c>
      <c r="Z527" s="53">
        <v>382</v>
      </c>
      <c r="AA527" s="53">
        <v>1193925</v>
      </c>
      <c r="AB527" s="53">
        <v>10</v>
      </c>
      <c r="AC527" s="53">
        <v>-211692</v>
      </c>
      <c r="AD527" s="53">
        <v>58</v>
      </c>
      <c r="AE527" s="53">
        <v>1067519</v>
      </c>
      <c r="AF527" s="53">
        <v>495</v>
      </c>
      <c r="AG527" s="53">
        <v>19151613</v>
      </c>
      <c r="AH527" s="53">
        <v>492</v>
      </c>
      <c r="AI527" s="53">
        <v>361626</v>
      </c>
      <c r="AJ527" s="53">
        <v>8</v>
      </c>
      <c r="AK527" s="53">
        <v>4872</v>
      </c>
      <c r="AL527" s="53">
        <v>412</v>
      </c>
      <c r="AM527" s="53">
        <v>755024</v>
      </c>
      <c r="AN527" s="53">
        <v>24</v>
      </c>
      <c r="AO527" s="53">
        <v>68808</v>
      </c>
      <c r="AP527" s="53">
        <v>20</v>
      </c>
      <c r="AQ527" s="53">
        <v>28313</v>
      </c>
    </row>
    <row r="528" spans="1:43" s="32" customFormat="1">
      <c r="A528" s="38" t="s">
        <v>1197</v>
      </c>
      <c r="B528" s="53">
        <v>152</v>
      </c>
      <c r="C528" s="53">
        <v>746</v>
      </c>
      <c r="D528" s="53">
        <v>25491228</v>
      </c>
      <c r="E528" s="53">
        <v>34171</v>
      </c>
      <c r="F528" s="53">
        <v>138</v>
      </c>
      <c r="G528" s="53">
        <v>95615</v>
      </c>
      <c r="H528" s="53">
        <v>746</v>
      </c>
      <c r="I528" s="53">
        <v>5521327</v>
      </c>
      <c r="J528" s="53">
        <v>7401</v>
      </c>
      <c r="K528" s="35">
        <v>21.7</v>
      </c>
      <c r="L528" s="53">
        <v>179</v>
      </c>
      <c r="M528" s="53">
        <v>129121</v>
      </c>
      <c r="N528" s="53">
        <v>746</v>
      </c>
      <c r="O528" s="53">
        <v>5345969</v>
      </c>
      <c r="P528" s="53">
        <v>746</v>
      </c>
      <c r="Q528" s="53">
        <v>5136784</v>
      </c>
      <c r="R528" s="53">
        <v>62</v>
      </c>
      <c r="S528" s="53">
        <v>-83699</v>
      </c>
      <c r="T528" s="53">
        <v>43</v>
      </c>
      <c r="U528" s="53">
        <v>350080</v>
      </c>
      <c r="V528" s="53">
        <v>746</v>
      </c>
      <c r="W528" s="53">
        <v>26617642</v>
      </c>
      <c r="X528" s="53">
        <v>640</v>
      </c>
      <c r="Y528" s="53">
        <v>1126409</v>
      </c>
      <c r="Z528" s="53">
        <v>419</v>
      </c>
      <c r="AA528" s="53">
        <v>286679</v>
      </c>
      <c r="AB528" s="53">
        <v>5</v>
      </c>
      <c r="AC528" s="53">
        <v>-39559</v>
      </c>
      <c r="AD528" s="53">
        <v>69</v>
      </c>
      <c r="AE528" s="53">
        <v>1026315</v>
      </c>
      <c r="AF528" s="53">
        <v>627</v>
      </c>
      <c r="AG528" s="53">
        <v>21916395</v>
      </c>
      <c r="AH528" s="53">
        <v>610</v>
      </c>
      <c r="AI528" s="53">
        <v>347674</v>
      </c>
      <c r="AJ528" s="53">
        <v>13</v>
      </c>
      <c r="AK528" s="53">
        <v>6827</v>
      </c>
      <c r="AL528" s="53">
        <v>557</v>
      </c>
      <c r="AM528" s="53">
        <v>935560</v>
      </c>
      <c r="AN528" s="53">
        <v>60</v>
      </c>
      <c r="AO528" s="53">
        <v>223597</v>
      </c>
      <c r="AP528" s="53">
        <v>21</v>
      </c>
      <c r="AQ528" s="53">
        <v>45256</v>
      </c>
    </row>
    <row r="529" spans="1:43" s="32" customFormat="1">
      <c r="A529" s="38" t="s">
        <v>1198</v>
      </c>
      <c r="B529" s="53">
        <v>558</v>
      </c>
      <c r="C529" s="53">
        <v>2404</v>
      </c>
      <c r="D529" s="53">
        <v>88900716</v>
      </c>
      <c r="E529" s="53">
        <v>36980</v>
      </c>
      <c r="F529" s="53">
        <v>583</v>
      </c>
      <c r="G529" s="53">
        <v>607022</v>
      </c>
      <c r="H529" s="53">
        <v>2404</v>
      </c>
      <c r="I529" s="53">
        <v>20365238</v>
      </c>
      <c r="J529" s="53">
        <v>8471</v>
      </c>
      <c r="K529" s="35">
        <v>22.9</v>
      </c>
      <c r="L529" s="53">
        <v>721</v>
      </c>
      <c r="M529" s="53">
        <v>1007401</v>
      </c>
      <c r="N529" s="53">
        <v>2404</v>
      </c>
      <c r="O529" s="53">
        <v>19967130</v>
      </c>
      <c r="P529" s="53">
        <v>2404</v>
      </c>
      <c r="Q529" s="53">
        <v>17948592</v>
      </c>
      <c r="R529" s="53">
        <v>259</v>
      </c>
      <c r="S529" s="53">
        <v>143341</v>
      </c>
      <c r="T529" s="53">
        <v>121</v>
      </c>
      <c r="U529" s="53">
        <v>1224096</v>
      </c>
      <c r="V529" s="53">
        <v>2404</v>
      </c>
      <c r="W529" s="53">
        <v>93241435</v>
      </c>
      <c r="X529" s="53">
        <v>2128</v>
      </c>
      <c r="Y529" s="53">
        <v>4340835</v>
      </c>
      <c r="Z529" s="53">
        <v>1415</v>
      </c>
      <c r="AA529" s="53">
        <v>1510895</v>
      </c>
      <c r="AB529" s="53">
        <v>49</v>
      </c>
      <c r="AC529" s="53">
        <v>-499197</v>
      </c>
      <c r="AD529" s="53">
        <v>186</v>
      </c>
      <c r="AE529" s="53">
        <v>3388800</v>
      </c>
      <c r="AF529" s="53">
        <v>2074</v>
      </c>
      <c r="AG529" s="53">
        <v>73798181</v>
      </c>
      <c r="AH529" s="53">
        <v>1999</v>
      </c>
      <c r="AI529" s="53">
        <v>1227002</v>
      </c>
      <c r="AJ529" s="53">
        <v>53</v>
      </c>
      <c r="AK529" s="53">
        <v>32590</v>
      </c>
      <c r="AL529" s="53">
        <v>1889</v>
      </c>
      <c r="AM529" s="53">
        <v>3226911</v>
      </c>
      <c r="AN529" s="53">
        <v>150</v>
      </c>
      <c r="AO529" s="53">
        <v>570345</v>
      </c>
      <c r="AP529" s="53">
        <v>67</v>
      </c>
      <c r="AQ529" s="53">
        <v>125185</v>
      </c>
    </row>
    <row r="530" spans="1:43" s="32" customFormat="1">
      <c r="A530" s="38" t="s">
        <v>1199</v>
      </c>
      <c r="B530" s="53">
        <v>665</v>
      </c>
      <c r="C530" s="53">
        <v>3335</v>
      </c>
      <c r="D530" s="53">
        <v>133514144</v>
      </c>
      <c r="E530" s="53">
        <v>40034</v>
      </c>
      <c r="F530" s="53">
        <v>1019</v>
      </c>
      <c r="G530" s="53">
        <v>1814839</v>
      </c>
      <c r="H530" s="53">
        <v>3335</v>
      </c>
      <c r="I530" s="53">
        <v>32759349</v>
      </c>
      <c r="J530" s="53">
        <v>9823</v>
      </c>
      <c r="K530" s="35">
        <v>24.5</v>
      </c>
      <c r="L530" s="53">
        <v>1118</v>
      </c>
      <c r="M530" s="53">
        <v>1493518</v>
      </c>
      <c r="N530" s="53">
        <v>3334</v>
      </c>
      <c r="O530" s="53">
        <v>32120435</v>
      </c>
      <c r="P530" s="53">
        <v>3335</v>
      </c>
      <c r="Q530" s="53">
        <v>26435150</v>
      </c>
      <c r="R530" s="53">
        <v>371</v>
      </c>
      <c r="S530" s="53">
        <v>-411815</v>
      </c>
      <c r="T530" s="53">
        <v>214</v>
      </c>
      <c r="U530" s="53">
        <v>2648624</v>
      </c>
      <c r="V530" s="53">
        <v>3334</v>
      </c>
      <c r="W530" s="53">
        <v>139109846</v>
      </c>
      <c r="X530" s="53">
        <v>2878</v>
      </c>
      <c r="Y530" s="53">
        <v>5595648</v>
      </c>
      <c r="Z530" s="53">
        <v>2085</v>
      </c>
      <c r="AA530" s="53">
        <v>3146731</v>
      </c>
      <c r="AB530" s="53">
        <v>13</v>
      </c>
      <c r="AC530" s="53">
        <v>-149950</v>
      </c>
      <c r="AD530" s="53">
        <v>269</v>
      </c>
      <c r="AE530" s="53">
        <v>5378603</v>
      </c>
      <c r="AF530" s="53">
        <v>2863</v>
      </c>
      <c r="AG530" s="53">
        <v>103699216</v>
      </c>
      <c r="AH530" s="53">
        <v>2845</v>
      </c>
      <c r="AI530" s="53">
        <v>1873644</v>
      </c>
      <c r="AJ530" s="53">
        <v>53</v>
      </c>
      <c r="AK530" s="53">
        <v>31460</v>
      </c>
      <c r="AL530" s="53">
        <v>2476</v>
      </c>
      <c r="AM530" s="53">
        <v>3825071</v>
      </c>
      <c r="AN530" s="53">
        <v>193</v>
      </c>
      <c r="AO530" s="53">
        <v>691564</v>
      </c>
      <c r="AP530" s="53">
        <v>102</v>
      </c>
      <c r="AQ530" s="53">
        <v>166979</v>
      </c>
    </row>
    <row r="531" spans="1:43" s="32" customFormat="1">
      <c r="A531" s="38" t="s">
        <v>1200</v>
      </c>
      <c r="B531" s="53">
        <v>186</v>
      </c>
      <c r="C531" s="53">
        <v>688</v>
      </c>
      <c r="D531" s="53">
        <v>27364994</v>
      </c>
      <c r="E531" s="53">
        <v>39775</v>
      </c>
      <c r="F531" s="53">
        <v>214</v>
      </c>
      <c r="G531" s="53">
        <v>380509</v>
      </c>
      <c r="H531" s="53">
        <v>688</v>
      </c>
      <c r="I531" s="53">
        <v>6563355</v>
      </c>
      <c r="J531" s="53">
        <v>9540</v>
      </c>
      <c r="K531" s="35">
        <v>24</v>
      </c>
      <c r="L531" s="53">
        <v>251</v>
      </c>
      <c r="M531" s="53">
        <v>229363</v>
      </c>
      <c r="N531" s="53">
        <v>688</v>
      </c>
      <c r="O531" s="53">
        <v>6517263</v>
      </c>
      <c r="P531" s="53">
        <v>688</v>
      </c>
      <c r="Q531" s="53">
        <v>5702060</v>
      </c>
      <c r="R531" s="53">
        <v>103</v>
      </c>
      <c r="S531" s="53">
        <v>-117972</v>
      </c>
      <c r="T531" s="53">
        <v>46</v>
      </c>
      <c r="U531" s="53">
        <v>413737</v>
      </c>
      <c r="V531" s="53">
        <v>688</v>
      </c>
      <c r="W531" s="53">
        <v>28706117</v>
      </c>
      <c r="X531" s="53">
        <v>605</v>
      </c>
      <c r="Y531" s="53">
        <v>1341120</v>
      </c>
      <c r="Z531" s="53">
        <v>447</v>
      </c>
      <c r="AA531" s="53">
        <v>734585</v>
      </c>
      <c r="AB531" s="53">
        <v>5</v>
      </c>
      <c r="AC531" s="53">
        <v>-14263</v>
      </c>
      <c r="AD531" s="53">
        <v>87</v>
      </c>
      <c r="AE531" s="53">
        <v>1144916</v>
      </c>
      <c r="AF531" s="53">
        <v>578</v>
      </c>
      <c r="AG531" s="53">
        <v>22155843</v>
      </c>
      <c r="AH531" s="53">
        <v>567</v>
      </c>
      <c r="AI531" s="53">
        <v>378533</v>
      </c>
      <c r="AJ531" s="53">
        <v>14</v>
      </c>
      <c r="AK531" s="53">
        <v>7429</v>
      </c>
      <c r="AL531" s="53">
        <v>500</v>
      </c>
      <c r="AM531" s="53">
        <v>920859</v>
      </c>
      <c r="AN531" s="53">
        <v>39</v>
      </c>
      <c r="AO531" s="53">
        <v>137842</v>
      </c>
      <c r="AP531" s="53">
        <v>35</v>
      </c>
      <c r="AQ531" s="53">
        <v>63747</v>
      </c>
    </row>
    <row r="532" spans="1:43" s="32" customFormat="1">
      <c r="A532" s="38" t="s">
        <v>1201</v>
      </c>
      <c r="B532" s="53">
        <v>115</v>
      </c>
      <c r="C532" s="53">
        <v>529</v>
      </c>
      <c r="D532" s="53">
        <v>21010399</v>
      </c>
      <c r="E532" s="53">
        <v>39717</v>
      </c>
      <c r="F532" s="53">
        <v>154</v>
      </c>
      <c r="G532" s="53">
        <v>202215</v>
      </c>
      <c r="H532" s="53">
        <v>529</v>
      </c>
      <c r="I532" s="53">
        <v>5021466</v>
      </c>
      <c r="J532" s="53">
        <v>9492</v>
      </c>
      <c r="K532" s="35">
        <v>23.9</v>
      </c>
      <c r="L532" s="53">
        <v>200</v>
      </c>
      <c r="M532" s="53">
        <v>301765</v>
      </c>
      <c r="N532" s="53">
        <v>529</v>
      </c>
      <c r="O532" s="53">
        <v>5040667</v>
      </c>
      <c r="P532" s="53">
        <v>528</v>
      </c>
      <c r="Q532" s="53">
        <v>4423339</v>
      </c>
      <c r="R532" s="53">
        <v>58</v>
      </c>
      <c r="S532" s="53">
        <v>-68717</v>
      </c>
      <c r="T532" s="53">
        <v>35</v>
      </c>
      <c r="U532" s="53">
        <v>380257</v>
      </c>
      <c r="V532" s="53">
        <v>529</v>
      </c>
      <c r="W532" s="53">
        <v>21851712</v>
      </c>
      <c r="X532" s="53">
        <v>444</v>
      </c>
      <c r="Y532" s="53">
        <v>841299</v>
      </c>
      <c r="Z532" s="53">
        <v>335</v>
      </c>
      <c r="AA532" s="53">
        <v>533859</v>
      </c>
      <c r="AB532" s="53">
        <v>5</v>
      </c>
      <c r="AC532" s="53">
        <v>17392</v>
      </c>
      <c r="AD532" s="53">
        <v>45</v>
      </c>
      <c r="AE532" s="53">
        <v>787129</v>
      </c>
      <c r="AF532" s="53">
        <v>438</v>
      </c>
      <c r="AG532" s="53">
        <v>16233191</v>
      </c>
      <c r="AH532" s="53">
        <v>453</v>
      </c>
      <c r="AI532" s="53">
        <v>290330</v>
      </c>
      <c r="AJ532" s="53">
        <v>8</v>
      </c>
      <c r="AK532" s="53">
        <v>6664</v>
      </c>
      <c r="AL532" s="53">
        <v>365</v>
      </c>
      <c r="AM532" s="53">
        <v>628796</v>
      </c>
      <c r="AN532" s="53">
        <v>42</v>
      </c>
      <c r="AO532" s="53">
        <v>157450</v>
      </c>
      <c r="AP532" s="53">
        <v>16</v>
      </c>
      <c r="AQ532" s="53">
        <v>30084</v>
      </c>
    </row>
    <row r="533" spans="1:43" s="32" customFormat="1">
      <c r="A533" s="38" t="s">
        <v>1202</v>
      </c>
      <c r="B533" s="53">
        <v>312</v>
      </c>
      <c r="C533" s="53">
        <v>1516</v>
      </c>
      <c r="D533" s="53">
        <v>60588627</v>
      </c>
      <c r="E533" s="53">
        <v>39966</v>
      </c>
      <c r="F533" s="53">
        <v>455</v>
      </c>
      <c r="G533" s="53">
        <v>1677736</v>
      </c>
      <c r="H533" s="53">
        <v>1516</v>
      </c>
      <c r="I533" s="53">
        <v>15083180</v>
      </c>
      <c r="J533" s="53">
        <v>9949</v>
      </c>
      <c r="K533" s="35">
        <v>24.9</v>
      </c>
      <c r="L533" s="53">
        <v>514</v>
      </c>
      <c r="M533" s="53">
        <v>1223336</v>
      </c>
      <c r="N533" s="53">
        <v>1516</v>
      </c>
      <c r="O533" s="53">
        <v>14749845</v>
      </c>
      <c r="P533" s="53">
        <v>1516</v>
      </c>
      <c r="Q533" s="53">
        <v>11186493</v>
      </c>
      <c r="R533" s="53">
        <v>162</v>
      </c>
      <c r="S533" s="53">
        <v>116787</v>
      </c>
      <c r="T533" s="53">
        <v>101</v>
      </c>
      <c r="U533" s="53">
        <v>1679249</v>
      </c>
      <c r="V533" s="53">
        <v>1516</v>
      </c>
      <c r="W533" s="53">
        <v>63563281</v>
      </c>
      <c r="X533" s="53">
        <v>1282</v>
      </c>
      <c r="Y533" s="53">
        <v>2974696</v>
      </c>
      <c r="Z533" s="53">
        <v>951</v>
      </c>
      <c r="AA533" s="53">
        <v>2248289</v>
      </c>
      <c r="AB533" s="53">
        <v>27</v>
      </c>
      <c r="AC533" s="53">
        <v>-1941707</v>
      </c>
      <c r="AD533" s="53">
        <v>115</v>
      </c>
      <c r="AE533" s="53">
        <v>2229128</v>
      </c>
      <c r="AF533" s="53">
        <v>1280</v>
      </c>
      <c r="AG533" s="53">
        <v>45473412</v>
      </c>
      <c r="AH533" s="53">
        <v>1289</v>
      </c>
      <c r="AI533" s="53">
        <v>852728</v>
      </c>
      <c r="AJ533" s="53">
        <v>29</v>
      </c>
      <c r="AK533" s="53">
        <v>16940</v>
      </c>
      <c r="AL533" s="53">
        <v>1080</v>
      </c>
      <c r="AM533" s="53">
        <v>1704506</v>
      </c>
      <c r="AN533" s="53">
        <v>60</v>
      </c>
      <c r="AO533" s="53">
        <v>166062</v>
      </c>
      <c r="AP533" s="53">
        <v>25</v>
      </c>
      <c r="AQ533" s="53">
        <v>36394</v>
      </c>
    </row>
    <row r="534" spans="1:43" s="32" customFormat="1">
      <c r="A534" s="38" t="s">
        <v>1203</v>
      </c>
      <c r="B534" s="53">
        <v>363</v>
      </c>
      <c r="C534" s="53">
        <v>1515</v>
      </c>
      <c r="D534" s="53">
        <v>59114566</v>
      </c>
      <c r="E534" s="53">
        <v>39020</v>
      </c>
      <c r="F534" s="53">
        <v>473</v>
      </c>
      <c r="G534" s="53">
        <v>1418490</v>
      </c>
      <c r="H534" s="53">
        <v>1515</v>
      </c>
      <c r="I534" s="53">
        <v>14093575</v>
      </c>
      <c r="J534" s="53">
        <v>9303</v>
      </c>
      <c r="K534" s="35">
        <v>23.8</v>
      </c>
      <c r="L534" s="53">
        <v>524</v>
      </c>
      <c r="M534" s="53">
        <v>668958</v>
      </c>
      <c r="N534" s="53">
        <v>1515</v>
      </c>
      <c r="O534" s="53">
        <v>14076949</v>
      </c>
      <c r="P534" s="53">
        <v>1515</v>
      </c>
      <c r="Q534" s="53">
        <v>10927868</v>
      </c>
      <c r="R534" s="53">
        <v>194</v>
      </c>
      <c r="S534" s="53">
        <v>321913</v>
      </c>
      <c r="T534" s="53">
        <v>123</v>
      </c>
      <c r="U534" s="53">
        <v>713011</v>
      </c>
      <c r="V534" s="53">
        <v>1515</v>
      </c>
      <c r="W534" s="53">
        <v>61718610</v>
      </c>
      <c r="X534" s="53">
        <v>1265</v>
      </c>
      <c r="Y534" s="53">
        <v>2603995</v>
      </c>
      <c r="Z534" s="53">
        <v>974</v>
      </c>
      <c r="AA534" s="53">
        <v>2256637</v>
      </c>
      <c r="AB534" s="53">
        <v>43</v>
      </c>
      <c r="AC534" s="53">
        <v>-841897</v>
      </c>
      <c r="AD534" s="53">
        <v>147</v>
      </c>
      <c r="AE534" s="53">
        <v>1952177</v>
      </c>
      <c r="AF534" s="53">
        <v>1234</v>
      </c>
      <c r="AG534" s="53">
        <v>44348609</v>
      </c>
      <c r="AH534" s="53">
        <v>1256</v>
      </c>
      <c r="AI534" s="53">
        <v>802464</v>
      </c>
      <c r="AJ534" s="53">
        <v>36</v>
      </c>
      <c r="AK534" s="53">
        <v>23163</v>
      </c>
      <c r="AL534" s="53">
        <v>1064</v>
      </c>
      <c r="AM534" s="53">
        <v>1763995</v>
      </c>
      <c r="AN534" s="53">
        <v>81</v>
      </c>
      <c r="AO534" s="53">
        <v>254626</v>
      </c>
      <c r="AP534" s="53">
        <v>38</v>
      </c>
      <c r="AQ534" s="53">
        <v>65316</v>
      </c>
    </row>
    <row r="535" spans="1:43" s="32" customFormat="1">
      <c r="A535" s="38" t="s">
        <v>1204</v>
      </c>
      <c r="B535" s="53">
        <v>1105</v>
      </c>
      <c r="C535" s="53">
        <v>4149</v>
      </c>
      <c r="D535" s="53">
        <v>138113001</v>
      </c>
      <c r="E535" s="53">
        <v>33288</v>
      </c>
      <c r="F535" s="53">
        <v>961</v>
      </c>
      <c r="G535" s="53">
        <v>1511596</v>
      </c>
      <c r="H535" s="53">
        <v>4149</v>
      </c>
      <c r="I535" s="53">
        <v>29692952</v>
      </c>
      <c r="J535" s="53">
        <v>7157</v>
      </c>
      <c r="K535" s="35">
        <v>21.5</v>
      </c>
      <c r="L535" s="53">
        <v>1166</v>
      </c>
      <c r="M535" s="53">
        <v>1161209</v>
      </c>
      <c r="N535" s="53">
        <v>4149</v>
      </c>
      <c r="O535" s="53">
        <v>29290504</v>
      </c>
      <c r="P535" s="53">
        <v>4148</v>
      </c>
      <c r="Q535" s="53">
        <v>25173788</v>
      </c>
      <c r="R535" s="53">
        <v>410</v>
      </c>
      <c r="S535" s="53">
        <v>309079</v>
      </c>
      <c r="T535" s="53">
        <v>225</v>
      </c>
      <c r="U535" s="53">
        <v>1917568</v>
      </c>
      <c r="V535" s="53">
        <v>4149</v>
      </c>
      <c r="W535" s="53">
        <v>144361608</v>
      </c>
      <c r="X535" s="53">
        <v>3508</v>
      </c>
      <c r="Y535" s="53">
        <v>6248663</v>
      </c>
      <c r="Z535" s="53">
        <v>2602</v>
      </c>
      <c r="AA535" s="53">
        <v>3075288</v>
      </c>
      <c r="AB535" s="53">
        <v>44</v>
      </c>
      <c r="AC535" s="53">
        <v>-293685</v>
      </c>
      <c r="AD535" s="53">
        <v>412</v>
      </c>
      <c r="AE535" s="53">
        <v>7471339</v>
      </c>
      <c r="AF535" s="53">
        <v>3473</v>
      </c>
      <c r="AG535" s="53">
        <v>109804675</v>
      </c>
      <c r="AH535" s="53">
        <v>3306</v>
      </c>
      <c r="AI535" s="53">
        <v>1857510</v>
      </c>
      <c r="AJ535" s="53">
        <v>80</v>
      </c>
      <c r="AK535" s="53">
        <v>45423</v>
      </c>
      <c r="AL535" s="53">
        <v>2983</v>
      </c>
      <c r="AM535" s="53">
        <v>4297940</v>
      </c>
      <c r="AN535" s="53">
        <v>340</v>
      </c>
      <c r="AO535" s="53">
        <v>1220503</v>
      </c>
      <c r="AP535" s="53">
        <v>86</v>
      </c>
      <c r="AQ535" s="53">
        <v>153682</v>
      </c>
    </row>
    <row r="536" spans="1:43" s="32" customFormat="1">
      <c r="A536" s="38" t="s">
        <v>1205</v>
      </c>
      <c r="B536" s="53">
        <v>31</v>
      </c>
      <c r="C536" s="53">
        <v>90</v>
      </c>
      <c r="D536" s="53">
        <v>2463323</v>
      </c>
      <c r="E536" s="53">
        <v>27370</v>
      </c>
      <c r="F536" s="53">
        <v>20</v>
      </c>
      <c r="G536" s="53">
        <v>6424</v>
      </c>
      <c r="H536" s="53">
        <v>90</v>
      </c>
      <c r="I536" s="53">
        <v>481596</v>
      </c>
      <c r="J536" s="53">
        <v>5351</v>
      </c>
      <c r="K536" s="35">
        <v>19.600000000000001</v>
      </c>
      <c r="L536" s="53">
        <v>32</v>
      </c>
      <c r="M536" s="53">
        <v>102814</v>
      </c>
      <c r="N536" s="53">
        <v>90</v>
      </c>
      <c r="O536" s="53">
        <v>465258</v>
      </c>
      <c r="P536" s="53">
        <v>90</v>
      </c>
      <c r="Q536" s="53">
        <v>393149</v>
      </c>
      <c r="R536" s="53">
        <v>12</v>
      </c>
      <c r="S536" s="53">
        <v>16075</v>
      </c>
      <c r="T536" s="53">
        <v>7</v>
      </c>
      <c r="U536" s="53">
        <v>3230</v>
      </c>
      <c r="V536" s="53">
        <v>90</v>
      </c>
      <c r="W536" s="53">
        <v>2560842</v>
      </c>
      <c r="X536" s="53">
        <v>64</v>
      </c>
      <c r="Y536" s="53">
        <v>97509</v>
      </c>
      <c r="Z536" s="53">
        <v>62</v>
      </c>
      <c r="AA536" s="53">
        <v>23164</v>
      </c>
      <c r="AB536" s="53">
        <v>0</v>
      </c>
      <c r="AC536" s="53">
        <v>0</v>
      </c>
      <c r="AD536" s="53">
        <v>9</v>
      </c>
      <c r="AE536" s="53">
        <v>134966</v>
      </c>
      <c r="AF536" s="53">
        <v>73</v>
      </c>
      <c r="AG536" s="53">
        <v>1941509</v>
      </c>
      <c r="AH536" s="53">
        <v>68</v>
      </c>
      <c r="AI536" s="53">
        <v>32229</v>
      </c>
      <c r="AJ536" s="53">
        <v>0</v>
      </c>
      <c r="AK536" s="53">
        <v>0</v>
      </c>
      <c r="AL536" s="53">
        <v>56</v>
      </c>
      <c r="AM536" s="53">
        <v>79801</v>
      </c>
      <c r="AN536" s="53">
        <v>11</v>
      </c>
      <c r="AO536" s="53">
        <v>63112</v>
      </c>
      <c r="AP536" s="53">
        <v>5</v>
      </c>
      <c r="AQ536" s="53">
        <v>3718</v>
      </c>
    </row>
    <row r="537" spans="1:43" s="32" customFormat="1">
      <c r="A537" s="38" t="s">
        <v>1206</v>
      </c>
      <c r="B537" s="53">
        <v>102</v>
      </c>
      <c r="C537" s="53">
        <v>282</v>
      </c>
      <c r="D537" s="53">
        <v>8585262</v>
      </c>
      <c r="E537" s="53">
        <v>30444</v>
      </c>
      <c r="F537" s="53">
        <v>82</v>
      </c>
      <c r="G537" s="53">
        <v>140146</v>
      </c>
      <c r="H537" s="53">
        <v>282</v>
      </c>
      <c r="I537" s="53">
        <v>1635315</v>
      </c>
      <c r="J537" s="53">
        <v>5799</v>
      </c>
      <c r="K537" s="35">
        <v>19</v>
      </c>
      <c r="L537" s="53">
        <v>96</v>
      </c>
      <c r="M537" s="53">
        <v>219935</v>
      </c>
      <c r="N537" s="53">
        <v>282</v>
      </c>
      <c r="O537" s="53">
        <v>1728615</v>
      </c>
      <c r="P537" s="53">
        <v>282</v>
      </c>
      <c r="Q537" s="53">
        <v>1300644</v>
      </c>
      <c r="R537" s="53">
        <v>32</v>
      </c>
      <c r="S537" s="53">
        <v>81024</v>
      </c>
      <c r="T537" s="53">
        <v>26</v>
      </c>
      <c r="U537" s="53">
        <v>213645</v>
      </c>
      <c r="V537" s="53">
        <v>282</v>
      </c>
      <c r="W537" s="53">
        <v>9062131</v>
      </c>
      <c r="X537" s="53">
        <v>228</v>
      </c>
      <c r="Y537" s="53">
        <v>476869</v>
      </c>
      <c r="Z537" s="53">
        <v>200</v>
      </c>
      <c r="AA537" s="53">
        <v>347976</v>
      </c>
      <c r="AB537" s="53">
        <v>5</v>
      </c>
      <c r="AC537" s="53">
        <v>-24006</v>
      </c>
      <c r="AD537" s="53">
        <v>35</v>
      </c>
      <c r="AE537" s="53">
        <v>397930</v>
      </c>
      <c r="AF537" s="53">
        <v>210</v>
      </c>
      <c r="AG537" s="53">
        <v>5517853</v>
      </c>
      <c r="AH537" s="53">
        <v>217</v>
      </c>
      <c r="AI537" s="53">
        <v>110358</v>
      </c>
      <c r="AJ537" s="53">
        <v>5</v>
      </c>
      <c r="AK537" s="53">
        <v>1765</v>
      </c>
      <c r="AL537" s="53">
        <v>177</v>
      </c>
      <c r="AM537" s="53">
        <v>222630</v>
      </c>
      <c r="AN537" s="53">
        <v>20</v>
      </c>
      <c r="AO537" s="53">
        <v>69491</v>
      </c>
      <c r="AP537" s="53">
        <v>6</v>
      </c>
      <c r="AQ537" s="53">
        <v>5540</v>
      </c>
    </row>
    <row r="538" spans="1:43" s="32" customFormat="1">
      <c r="A538" s="38" t="s">
        <v>1207</v>
      </c>
      <c r="B538" s="53">
        <v>397</v>
      </c>
      <c r="C538" s="53">
        <v>1852</v>
      </c>
      <c r="D538" s="53">
        <v>65333859</v>
      </c>
      <c r="E538" s="53">
        <v>35277</v>
      </c>
      <c r="F538" s="53">
        <v>322</v>
      </c>
      <c r="G538" s="53">
        <v>225376</v>
      </c>
      <c r="H538" s="53">
        <v>1852</v>
      </c>
      <c r="I538" s="53">
        <v>14666884</v>
      </c>
      <c r="J538" s="53">
        <v>7919</v>
      </c>
      <c r="K538" s="35">
        <v>22.4</v>
      </c>
      <c r="L538" s="53">
        <v>386</v>
      </c>
      <c r="M538" s="53">
        <v>325715</v>
      </c>
      <c r="N538" s="53">
        <v>1852</v>
      </c>
      <c r="O538" s="53">
        <v>14068470</v>
      </c>
      <c r="P538" s="53">
        <v>1852</v>
      </c>
      <c r="Q538" s="53">
        <v>13744833</v>
      </c>
      <c r="R538" s="53">
        <v>154</v>
      </c>
      <c r="S538" s="53">
        <v>-231323</v>
      </c>
      <c r="T538" s="53">
        <v>79</v>
      </c>
      <c r="U538" s="53">
        <v>586411</v>
      </c>
      <c r="V538" s="53">
        <v>1852</v>
      </c>
      <c r="W538" s="53">
        <v>67942705</v>
      </c>
      <c r="X538" s="53">
        <v>1606</v>
      </c>
      <c r="Y538" s="53">
        <v>2608839</v>
      </c>
      <c r="Z538" s="53">
        <v>998</v>
      </c>
      <c r="AA538" s="53">
        <v>598647</v>
      </c>
      <c r="AB538" s="53">
        <v>12</v>
      </c>
      <c r="AC538" s="53">
        <v>-42671</v>
      </c>
      <c r="AD538" s="53">
        <v>124</v>
      </c>
      <c r="AE538" s="53">
        <v>2089861</v>
      </c>
      <c r="AF538" s="53">
        <v>1646</v>
      </c>
      <c r="AG538" s="53">
        <v>58847999</v>
      </c>
      <c r="AH538" s="53">
        <v>1541</v>
      </c>
      <c r="AI538" s="53">
        <v>906040</v>
      </c>
      <c r="AJ538" s="53">
        <v>54</v>
      </c>
      <c r="AK538" s="53">
        <v>34154</v>
      </c>
      <c r="AL538" s="53">
        <v>1468</v>
      </c>
      <c r="AM538" s="53">
        <v>2221859</v>
      </c>
      <c r="AN538" s="53">
        <v>130</v>
      </c>
      <c r="AO538" s="53">
        <v>384076</v>
      </c>
      <c r="AP538" s="53">
        <v>44</v>
      </c>
      <c r="AQ538" s="53">
        <v>78702</v>
      </c>
    </row>
    <row r="539" spans="1:43" s="32" customFormat="1">
      <c r="A539" s="38" t="s">
        <v>1208</v>
      </c>
      <c r="B539" s="53">
        <v>763</v>
      </c>
      <c r="C539" s="53">
        <v>3876</v>
      </c>
      <c r="D539" s="53">
        <v>152752163</v>
      </c>
      <c r="E539" s="53">
        <v>39410</v>
      </c>
      <c r="F539" s="53">
        <v>1112</v>
      </c>
      <c r="G539" s="53">
        <v>2547619</v>
      </c>
      <c r="H539" s="53">
        <v>3876</v>
      </c>
      <c r="I539" s="53">
        <v>37021146</v>
      </c>
      <c r="J539" s="53">
        <v>9551</v>
      </c>
      <c r="K539" s="35">
        <v>24.2</v>
      </c>
      <c r="L539" s="53">
        <v>1270</v>
      </c>
      <c r="M539" s="53">
        <v>1644452</v>
      </c>
      <c r="N539" s="53">
        <v>3875</v>
      </c>
      <c r="O539" s="53">
        <v>36418312</v>
      </c>
      <c r="P539" s="53">
        <v>3876</v>
      </c>
      <c r="Q539" s="53">
        <v>30651292</v>
      </c>
      <c r="R539" s="53">
        <v>487</v>
      </c>
      <c r="S539" s="53">
        <v>-593970</v>
      </c>
      <c r="T539" s="53">
        <v>265</v>
      </c>
      <c r="U539" s="53">
        <v>1987792</v>
      </c>
      <c r="V539" s="53">
        <v>3876</v>
      </c>
      <c r="W539" s="53">
        <v>159212223</v>
      </c>
      <c r="X539" s="53">
        <v>3314</v>
      </c>
      <c r="Y539" s="53">
        <v>6460066</v>
      </c>
      <c r="Z539" s="53">
        <v>2423</v>
      </c>
      <c r="AA539" s="53">
        <v>4212275</v>
      </c>
      <c r="AB539" s="53">
        <v>32</v>
      </c>
      <c r="AC539" s="53">
        <v>-244549</v>
      </c>
      <c r="AD539" s="53">
        <v>330</v>
      </c>
      <c r="AE539" s="53">
        <v>5605350</v>
      </c>
      <c r="AF539" s="53">
        <v>3252</v>
      </c>
      <c r="AG539" s="53">
        <v>121172625</v>
      </c>
      <c r="AH539" s="53">
        <v>3220</v>
      </c>
      <c r="AI539" s="53">
        <v>2114733</v>
      </c>
      <c r="AJ539" s="53">
        <v>120</v>
      </c>
      <c r="AK539" s="53">
        <v>71942</v>
      </c>
      <c r="AL539" s="53">
        <v>2784</v>
      </c>
      <c r="AM539" s="53">
        <v>4299360</v>
      </c>
      <c r="AN539" s="53">
        <v>240</v>
      </c>
      <c r="AO539" s="53">
        <v>843418</v>
      </c>
      <c r="AP539" s="53">
        <v>103</v>
      </c>
      <c r="AQ539" s="53">
        <v>179752</v>
      </c>
    </row>
    <row r="540" spans="1:43" s="32" customFormat="1">
      <c r="A540" s="38" t="s">
        <v>1209</v>
      </c>
      <c r="B540" s="53">
        <v>196</v>
      </c>
      <c r="C540" s="53">
        <v>758</v>
      </c>
      <c r="D540" s="53">
        <v>27858693</v>
      </c>
      <c r="E540" s="53">
        <v>36753</v>
      </c>
      <c r="F540" s="53">
        <v>175</v>
      </c>
      <c r="G540" s="53">
        <v>237119</v>
      </c>
      <c r="H540" s="53">
        <v>758</v>
      </c>
      <c r="I540" s="53">
        <v>6386178</v>
      </c>
      <c r="J540" s="53">
        <v>8425</v>
      </c>
      <c r="K540" s="35">
        <v>22.9</v>
      </c>
      <c r="L540" s="53">
        <v>206</v>
      </c>
      <c r="M540" s="53">
        <v>234953</v>
      </c>
      <c r="N540" s="53">
        <v>758</v>
      </c>
      <c r="O540" s="53">
        <v>6292512</v>
      </c>
      <c r="P540" s="53">
        <v>756</v>
      </c>
      <c r="Q540" s="53">
        <v>5628440</v>
      </c>
      <c r="R540" s="53">
        <v>105</v>
      </c>
      <c r="S540" s="53">
        <v>58593</v>
      </c>
      <c r="T540" s="53">
        <v>46</v>
      </c>
      <c r="U540" s="53">
        <v>234744</v>
      </c>
      <c r="V540" s="53">
        <v>758</v>
      </c>
      <c r="W540" s="53">
        <v>29026996</v>
      </c>
      <c r="X540" s="53">
        <v>634</v>
      </c>
      <c r="Y540" s="53">
        <v>1168303</v>
      </c>
      <c r="Z540" s="53">
        <v>453</v>
      </c>
      <c r="AA540" s="53">
        <v>553458</v>
      </c>
      <c r="AB540" s="53">
        <v>5</v>
      </c>
      <c r="AC540" s="53">
        <v>126121</v>
      </c>
      <c r="AD540" s="53">
        <v>69</v>
      </c>
      <c r="AE540" s="53">
        <v>812764</v>
      </c>
      <c r="AF540" s="53">
        <v>637</v>
      </c>
      <c r="AG540" s="53">
        <v>22507115</v>
      </c>
      <c r="AH540" s="53">
        <v>637</v>
      </c>
      <c r="AI540" s="53">
        <v>385110</v>
      </c>
      <c r="AJ540" s="53">
        <v>12</v>
      </c>
      <c r="AK540" s="53">
        <v>8511</v>
      </c>
      <c r="AL540" s="53">
        <v>540</v>
      </c>
      <c r="AM540" s="53">
        <v>713160</v>
      </c>
      <c r="AN540" s="53">
        <v>54</v>
      </c>
      <c r="AO540" s="53">
        <v>190168</v>
      </c>
      <c r="AP540" s="53">
        <v>17</v>
      </c>
      <c r="AQ540" s="53">
        <v>30114</v>
      </c>
    </row>
    <row r="541" spans="1:43" s="32" customFormat="1">
      <c r="A541" s="38" t="s">
        <v>1210</v>
      </c>
      <c r="B541" s="53">
        <v>157</v>
      </c>
      <c r="C541" s="53">
        <v>723</v>
      </c>
      <c r="D541" s="53">
        <v>33419893</v>
      </c>
      <c r="E541" s="53">
        <v>46224</v>
      </c>
      <c r="F541" s="53">
        <v>239</v>
      </c>
      <c r="G541" s="53">
        <v>604333</v>
      </c>
      <c r="H541" s="53">
        <v>723</v>
      </c>
      <c r="I541" s="53">
        <v>9206537</v>
      </c>
      <c r="J541" s="53">
        <v>12734</v>
      </c>
      <c r="K541" s="35">
        <v>27.5</v>
      </c>
      <c r="L541" s="53">
        <v>270</v>
      </c>
      <c r="M541" s="53">
        <v>527676</v>
      </c>
      <c r="N541" s="53">
        <v>721</v>
      </c>
      <c r="O541" s="53">
        <v>8946114</v>
      </c>
      <c r="P541" s="53">
        <v>723</v>
      </c>
      <c r="Q541" s="53">
        <v>7827946</v>
      </c>
      <c r="R541" s="53">
        <v>96</v>
      </c>
      <c r="S541" s="53">
        <v>-124343</v>
      </c>
      <c r="T541" s="53">
        <v>62</v>
      </c>
      <c r="U541" s="53">
        <v>841592</v>
      </c>
      <c r="V541" s="53">
        <v>723</v>
      </c>
      <c r="W541" s="53">
        <v>34748192</v>
      </c>
      <c r="X541" s="53">
        <v>624</v>
      </c>
      <c r="Y541" s="53">
        <v>1335752</v>
      </c>
      <c r="Z541" s="53">
        <v>470</v>
      </c>
      <c r="AA541" s="53">
        <v>853760</v>
      </c>
      <c r="AB541" s="53">
        <v>5</v>
      </c>
      <c r="AC541" s="53">
        <v>-11157</v>
      </c>
      <c r="AD541" s="53">
        <v>79</v>
      </c>
      <c r="AE541" s="53">
        <v>1378071</v>
      </c>
      <c r="AF541" s="53">
        <v>611</v>
      </c>
      <c r="AG541" s="53">
        <v>25352091</v>
      </c>
      <c r="AH541" s="53">
        <v>610</v>
      </c>
      <c r="AI541" s="53">
        <v>474856</v>
      </c>
      <c r="AJ541" s="53">
        <v>18</v>
      </c>
      <c r="AK541" s="53">
        <v>11659</v>
      </c>
      <c r="AL541" s="53">
        <v>518</v>
      </c>
      <c r="AM541" s="53">
        <v>945674</v>
      </c>
      <c r="AN541" s="53">
        <v>42</v>
      </c>
      <c r="AO541" s="53">
        <v>134451</v>
      </c>
      <c r="AP541" s="53">
        <v>25</v>
      </c>
      <c r="AQ541" s="53">
        <v>41980</v>
      </c>
    </row>
    <row r="542" spans="1:43" s="32" customFormat="1">
      <c r="A542" s="38" t="s">
        <v>1211</v>
      </c>
      <c r="B542" s="53">
        <v>121</v>
      </c>
      <c r="C542" s="53">
        <v>523</v>
      </c>
      <c r="D542" s="53">
        <v>21548429</v>
      </c>
      <c r="E542" s="53">
        <v>41202</v>
      </c>
      <c r="F542" s="53">
        <v>177</v>
      </c>
      <c r="G542" s="53">
        <v>201496</v>
      </c>
      <c r="H542" s="53">
        <v>523</v>
      </c>
      <c r="I542" s="53">
        <v>5390065</v>
      </c>
      <c r="J542" s="53">
        <v>10306</v>
      </c>
      <c r="K542" s="35">
        <v>25</v>
      </c>
      <c r="L542" s="53">
        <v>198</v>
      </c>
      <c r="M542" s="53">
        <v>242786</v>
      </c>
      <c r="N542" s="53">
        <v>523</v>
      </c>
      <c r="O542" s="53">
        <v>5298831</v>
      </c>
      <c r="P542" s="53">
        <v>522</v>
      </c>
      <c r="Q542" s="53">
        <v>4758706</v>
      </c>
      <c r="R542" s="53">
        <v>90</v>
      </c>
      <c r="S542" s="53">
        <v>60230</v>
      </c>
      <c r="T542" s="53">
        <v>46</v>
      </c>
      <c r="U542" s="53">
        <v>164027</v>
      </c>
      <c r="V542" s="53">
        <v>523</v>
      </c>
      <c r="W542" s="53">
        <v>22558536</v>
      </c>
      <c r="X542" s="53">
        <v>447</v>
      </c>
      <c r="Y542" s="53">
        <v>1010143</v>
      </c>
      <c r="Z542" s="53">
        <v>353</v>
      </c>
      <c r="AA542" s="53">
        <v>443495</v>
      </c>
      <c r="AB542" s="53">
        <v>5</v>
      </c>
      <c r="AC542" s="53">
        <v>-64642</v>
      </c>
      <c r="AD542" s="53">
        <v>48</v>
      </c>
      <c r="AE542" s="53">
        <v>845267</v>
      </c>
      <c r="AF542" s="53">
        <v>440</v>
      </c>
      <c r="AG542" s="53">
        <v>17247360</v>
      </c>
      <c r="AH542" s="53">
        <v>437</v>
      </c>
      <c r="AI542" s="53">
        <v>303507</v>
      </c>
      <c r="AJ542" s="53">
        <v>23</v>
      </c>
      <c r="AK542" s="53">
        <v>17489</v>
      </c>
      <c r="AL542" s="53">
        <v>358</v>
      </c>
      <c r="AM542" s="53">
        <v>634572</v>
      </c>
      <c r="AN542" s="53">
        <v>25</v>
      </c>
      <c r="AO542" s="53">
        <v>75329</v>
      </c>
      <c r="AP542" s="53">
        <v>20</v>
      </c>
      <c r="AQ542" s="53">
        <v>36245</v>
      </c>
    </row>
    <row r="543" spans="1:43" s="32" customFormat="1">
      <c r="A543" s="38" t="s">
        <v>1212</v>
      </c>
      <c r="B543" s="53">
        <v>195</v>
      </c>
      <c r="C543" s="53">
        <v>846</v>
      </c>
      <c r="D543" s="53">
        <v>34612832</v>
      </c>
      <c r="E543" s="53">
        <v>40914</v>
      </c>
      <c r="F543" s="53">
        <v>280</v>
      </c>
      <c r="G543" s="53">
        <v>457146</v>
      </c>
      <c r="H543" s="53">
        <v>846</v>
      </c>
      <c r="I543" s="53">
        <v>8440917</v>
      </c>
      <c r="J543" s="53">
        <v>9977</v>
      </c>
      <c r="K543" s="35">
        <v>24.4</v>
      </c>
      <c r="L543" s="53">
        <v>306</v>
      </c>
      <c r="M543" s="53">
        <v>546158</v>
      </c>
      <c r="N543" s="53">
        <v>845</v>
      </c>
      <c r="O543" s="53">
        <v>8396819</v>
      </c>
      <c r="P543" s="53">
        <v>845</v>
      </c>
      <c r="Q543" s="53">
        <v>7153346</v>
      </c>
      <c r="R543" s="53">
        <v>144</v>
      </c>
      <c r="S543" s="53">
        <v>-76250</v>
      </c>
      <c r="T543" s="53">
        <v>71</v>
      </c>
      <c r="U543" s="53">
        <v>580852</v>
      </c>
      <c r="V543" s="53">
        <v>846</v>
      </c>
      <c r="W543" s="53">
        <v>36663527</v>
      </c>
      <c r="X543" s="53">
        <v>695</v>
      </c>
      <c r="Y543" s="53">
        <v>2074480</v>
      </c>
      <c r="Z543" s="53">
        <v>565</v>
      </c>
      <c r="AA543" s="53">
        <v>925737</v>
      </c>
      <c r="AB543" s="53">
        <v>10</v>
      </c>
      <c r="AC543" s="53">
        <v>-68265</v>
      </c>
      <c r="AD543" s="53">
        <v>94</v>
      </c>
      <c r="AE543" s="53">
        <v>1659240</v>
      </c>
      <c r="AF543" s="53">
        <v>697</v>
      </c>
      <c r="AG543" s="53">
        <v>27227936</v>
      </c>
      <c r="AH543" s="53">
        <v>701</v>
      </c>
      <c r="AI543" s="53">
        <v>480438</v>
      </c>
      <c r="AJ543" s="53">
        <v>31</v>
      </c>
      <c r="AK543" s="53">
        <v>20516</v>
      </c>
      <c r="AL543" s="53">
        <v>559</v>
      </c>
      <c r="AM543" s="53">
        <v>1026346</v>
      </c>
      <c r="AN543" s="53">
        <v>50</v>
      </c>
      <c r="AO543" s="53">
        <v>184346</v>
      </c>
      <c r="AP543" s="53">
        <v>30</v>
      </c>
      <c r="AQ543" s="53">
        <v>63142</v>
      </c>
    </row>
    <row r="544" spans="1:43" s="32" customFormat="1">
      <c r="A544" s="38" t="s">
        <v>1213</v>
      </c>
      <c r="B544" s="53">
        <v>28</v>
      </c>
      <c r="C544" s="53">
        <v>137</v>
      </c>
      <c r="D544" s="53">
        <v>5902250</v>
      </c>
      <c r="E544" s="53">
        <v>43082</v>
      </c>
      <c r="F544" s="53">
        <v>54</v>
      </c>
      <c r="G544" s="53">
        <v>170016</v>
      </c>
      <c r="H544" s="53">
        <v>137</v>
      </c>
      <c r="I544" s="53">
        <v>1448931</v>
      </c>
      <c r="J544" s="53">
        <v>10576</v>
      </c>
      <c r="K544" s="35">
        <v>24.5</v>
      </c>
      <c r="L544" s="53">
        <v>57</v>
      </c>
      <c r="M544" s="53">
        <v>62427</v>
      </c>
      <c r="N544" s="53">
        <v>137</v>
      </c>
      <c r="O544" s="53">
        <v>1479294</v>
      </c>
      <c r="P544" s="53">
        <v>137</v>
      </c>
      <c r="Q544" s="53">
        <v>1134279</v>
      </c>
      <c r="R544" s="53">
        <v>25</v>
      </c>
      <c r="S544" s="53">
        <v>-1090</v>
      </c>
      <c r="T544" s="53">
        <v>5</v>
      </c>
      <c r="U544" s="53">
        <v>39601</v>
      </c>
      <c r="V544" s="53">
        <v>137</v>
      </c>
      <c r="W544" s="53">
        <v>6197963</v>
      </c>
      <c r="X544" s="53">
        <v>115</v>
      </c>
      <c r="Y544" s="53">
        <v>295703</v>
      </c>
      <c r="Z544" s="53">
        <v>98</v>
      </c>
      <c r="AA544" s="53">
        <v>283984</v>
      </c>
      <c r="AB544" s="53">
        <v>0</v>
      </c>
      <c r="AC544" s="53">
        <v>0</v>
      </c>
      <c r="AD544" s="53">
        <v>10</v>
      </c>
      <c r="AE544" s="53">
        <v>167464</v>
      </c>
      <c r="AF544" s="53">
        <v>111</v>
      </c>
      <c r="AG544" s="53">
        <v>4380797</v>
      </c>
      <c r="AH544" s="53">
        <v>116</v>
      </c>
      <c r="AI544" s="53">
        <v>80769</v>
      </c>
      <c r="AJ544" s="53">
        <v>0</v>
      </c>
      <c r="AK544" s="53">
        <v>0</v>
      </c>
      <c r="AL544" s="53">
        <v>89</v>
      </c>
      <c r="AM544" s="53">
        <v>183139</v>
      </c>
      <c r="AN544" s="53">
        <v>5</v>
      </c>
      <c r="AO544" s="53">
        <v>14762</v>
      </c>
      <c r="AP544" s="53">
        <v>0</v>
      </c>
      <c r="AQ544" s="53">
        <v>0</v>
      </c>
    </row>
    <row r="545" spans="1:43" s="32" customFormat="1">
      <c r="A545" s="38" t="s">
        <v>1214</v>
      </c>
      <c r="B545" s="53">
        <v>185</v>
      </c>
      <c r="C545" s="53">
        <v>719</v>
      </c>
      <c r="D545" s="53">
        <v>30551906</v>
      </c>
      <c r="E545" s="53">
        <v>42492</v>
      </c>
      <c r="F545" s="53">
        <v>256</v>
      </c>
      <c r="G545" s="53">
        <v>614643</v>
      </c>
      <c r="H545" s="53">
        <v>719</v>
      </c>
      <c r="I545" s="53">
        <v>7738748</v>
      </c>
      <c r="J545" s="53">
        <v>10763</v>
      </c>
      <c r="K545" s="35">
        <v>25.3</v>
      </c>
      <c r="L545" s="53">
        <v>254</v>
      </c>
      <c r="M545" s="53">
        <v>325021</v>
      </c>
      <c r="N545" s="53">
        <v>719</v>
      </c>
      <c r="O545" s="53">
        <v>7581769</v>
      </c>
      <c r="P545" s="53">
        <v>719</v>
      </c>
      <c r="Q545" s="53">
        <v>6368478</v>
      </c>
      <c r="R545" s="53">
        <v>117</v>
      </c>
      <c r="S545" s="53">
        <v>-375658</v>
      </c>
      <c r="T545" s="53">
        <v>56</v>
      </c>
      <c r="U545" s="53">
        <v>441852</v>
      </c>
      <c r="V545" s="53">
        <v>719</v>
      </c>
      <c r="W545" s="53">
        <v>32070398</v>
      </c>
      <c r="X545" s="53">
        <v>620</v>
      </c>
      <c r="Y545" s="53">
        <v>1518489</v>
      </c>
      <c r="Z545" s="53">
        <v>482</v>
      </c>
      <c r="AA545" s="53">
        <v>905752</v>
      </c>
      <c r="AB545" s="53">
        <v>6</v>
      </c>
      <c r="AC545" s="53">
        <v>-70187</v>
      </c>
      <c r="AD545" s="53">
        <v>58</v>
      </c>
      <c r="AE545" s="53">
        <v>1365410</v>
      </c>
      <c r="AF545" s="53">
        <v>607</v>
      </c>
      <c r="AG545" s="53">
        <v>23852362</v>
      </c>
      <c r="AH545" s="53">
        <v>606</v>
      </c>
      <c r="AI545" s="53">
        <v>427659</v>
      </c>
      <c r="AJ545" s="53">
        <v>15</v>
      </c>
      <c r="AK545" s="53">
        <v>9185</v>
      </c>
      <c r="AL545" s="53">
        <v>512</v>
      </c>
      <c r="AM545" s="53">
        <v>958763</v>
      </c>
      <c r="AN545" s="53">
        <v>41</v>
      </c>
      <c r="AO545" s="53">
        <v>151981</v>
      </c>
      <c r="AP545" s="53">
        <v>34</v>
      </c>
      <c r="AQ545" s="53">
        <v>61097</v>
      </c>
    </row>
    <row r="546" spans="1:43" s="32" customFormat="1">
      <c r="A546" s="38" t="s">
        <v>1215</v>
      </c>
      <c r="B546" s="53">
        <v>126</v>
      </c>
      <c r="C546" s="53">
        <v>531</v>
      </c>
      <c r="D546" s="53">
        <v>21207551</v>
      </c>
      <c r="E546" s="53">
        <v>39939</v>
      </c>
      <c r="F546" s="53">
        <v>202</v>
      </c>
      <c r="G546" s="53">
        <v>417179</v>
      </c>
      <c r="H546" s="53">
        <v>531</v>
      </c>
      <c r="I546" s="53">
        <v>5300818</v>
      </c>
      <c r="J546" s="53">
        <v>9983</v>
      </c>
      <c r="K546" s="35">
        <v>25</v>
      </c>
      <c r="L546" s="53">
        <v>179</v>
      </c>
      <c r="M546" s="53">
        <v>248053</v>
      </c>
      <c r="N546" s="53">
        <v>531</v>
      </c>
      <c r="O546" s="53">
        <v>5178530</v>
      </c>
      <c r="P546" s="53">
        <v>531</v>
      </c>
      <c r="Q546" s="53">
        <v>4394156</v>
      </c>
      <c r="R546" s="53">
        <v>59</v>
      </c>
      <c r="S546" s="53">
        <v>-110144</v>
      </c>
      <c r="T546" s="53">
        <v>44</v>
      </c>
      <c r="U546" s="53">
        <v>140395</v>
      </c>
      <c r="V546" s="53">
        <v>531</v>
      </c>
      <c r="W546" s="53">
        <v>22103505</v>
      </c>
      <c r="X546" s="53">
        <v>447</v>
      </c>
      <c r="Y546" s="53">
        <v>895974</v>
      </c>
      <c r="Z546" s="53">
        <v>370</v>
      </c>
      <c r="AA546" s="53">
        <v>612522</v>
      </c>
      <c r="AB546" s="53">
        <v>14</v>
      </c>
      <c r="AC546" s="53">
        <v>-10303</v>
      </c>
      <c r="AD546" s="53">
        <v>39</v>
      </c>
      <c r="AE546" s="53">
        <v>405888</v>
      </c>
      <c r="AF546" s="53">
        <v>447</v>
      </c>
      <c r="AG546" s="53">
        <v>17135374</v>
      </c>
      <c r="AH546" s="53">
        <v>436</v>
      </c>
      <c r="AI546" s="53">
        <v>296842</v>
      </c>
      <c r="AJ546" s="53">
        <v>15</v>
      </c>
      <c r="AK546" s="53">
        <v>9158</v>
      </c>
      <c r="AL546" s="53">
        <v>379</v>
      </c>
      <c r="AM546" s="53">
        <v>658653</v>
      </c>
      <c r="AN546" s="53">
        <v>22</v>
      </c>
      <c r="AO546" s="53">
        <v>77065</v>
      </c>
      <c r="AP546" s="53">
        <v>15</v>
      </c>
      <c r="AQ546" s="53">
        <v>25778</v>
      </c>
    </row>
    <row r="547" spans="1:43" s="32" customFormat="1">
      <c r="A547" s="38" t="s">
        <v>1216</v>
      </c>
      <c r="B547" s="53">
        <v>419</v>
      </c>
      <c r="C547" s="53">
        <v>1679</v>
      </c>
      <c r="D547" s="53">
        <v>60474375</v>
      </c>
      <c r="E547" s="53">
        <v>36018</v>
      </c>
      <c r="F547" s="53">
        <v>478</v>
      </c>
      <c r="G547" s="53">
        <v>912424</v>
      </c>
      <c r="H547" s="53">
        <v>1679</v>
      </c>
      <c r="I547" s="53">
        <v>14005886</v>
      </c>
      <c r="J547" s="53">
        <v>8342</v>
      </c>
      <c r="K547" s="35">
        <v>23.2</v>
      </c>
      <c r="L547" s="53">
        <v>554</v>
      </c>
      <c r="M547" s="53">
        <v>635031</v>
      </c>
      <c r="N547" s="53">
        <v>1679</v>
      </c>
      <c r="O547" s="53">
        <v>13765335</v>
      </c>
      <c r="P547" s="53">
        <v>1679</v>
      </c>
      <c r="Q547" s="53">
        <v>11078051</v>
      </c>
      <c r="R547" s="53">
        <v>196</v>
      </c>
      <c r="S547" s="53">
        <v>2925</v>
      </c>
      <c r="T547" s="53">
        <v>100</v>
      </c>
      <c r="U547" s="53">
        <v>475334</v>
      </c>
      <c r="V547" s="53">
        <v>1679</v>
      </c>
      <c r="W547" s="53">
        <v>62864725</v>
      </c>
      <c r="X547" s="53">
        <v>1431</v>
      </c>
      <c r="Y547" s="53">
        <v>2390367</v>
      </c>
      <c r="Z547" s="53">
        <v>1090</v>
      </c>
      <c r="AA547" s="53">
        <v>1541951</v>
      </c>
      <c r="AB547" s="53">
        <v>34</v>
      </c>
      <c r="AC547" s="53">
        <v>-43809</v>
      </c>
      <c r="AD547" s="53">
        <v>130</v>
      </c>
      <c r="AE547" s="53">
        <v>2353376</v>
      </c>
      <c r="AF547" s="53">
        <v>1429</v>
      </c>
      <c r="AG547" s="53">
        <v>47806661</v>
      </c>
      <c r="AH547" s="53">
        <v>1348</v>
      </c>
      <c r="AI547" s="53">
        <v>828253</v>
      </c>
      <c r="AJ547" s="53">
        <v>27</v>
      </c>
      <c r="AK547" s="53">
        <v>15767</v>
      </c>
      <c r="AL547" s="53">
        <v>1224</v>
      </c>
      <c r="AM547" s="53">
        <v>1605480</v>
      </c>
      <c r="AN547" s="53">
        <v>109</v>
      </c>
      <c r="AO547" s="53">
        <v>357327</v>
      </c>
      <c r="AP547" s="53">
        <v>42</v>
      </c>
      <c r="AQ547" s="53">
        <v>69385</v>
      </c>
    </row>
    <row r="548" spans="1:43" s="32" customFormat="1">
      <c r="A548" s="38" t="s">
        <v>1217</v>
      </c>
      <c r="B548" s="53">
        <v>175</v>
      </c>
      <c r="C548" s="53">
        <v>608</v>
      </c>
      <c r="D548" s="53">
        <v>20667751</v>
      </c>
      <c r="E548" s="53">
        <v>33993</v>
      </c>
      <c r="F548" s="53">
        <v>206</v>
      </c>
      <c r="G548" s="53">
        <v>238247</v>
      </c>
      <c r="H548" s="53">
        <v>608</v>
      </c>
      <c r="I548" s="53">
        <v>4431772</v>
      </c>
      <c r="J548" s="53">
        <v>7289</v>
      </c>
      <c r="K548" s="35">
        <v>21.4</v>
      </c>
      <c r="L548" s="53">
        <v>229</v>
      </c>
      <c r="M548" s="53">
        <v>340946</v>
      </c>
      <c r="N548" s="53">
        <v>608</v>
      </c>
      <c r="O548" s="53">
        <v>4428765</v>
      </c>
      <c r="P548" s="53">
        <v>608</v>
      </c>
      <c r="Q548" s="53">
        <v>3584951</v>
      </c>
      <c r="R548" s="53">
        <v>83</v>
      </c>
      <c r="S548" s="53">
        <v>430753</v>
      </c>
      <c r="T548" s="53">
        <v>52</v>
      </c>
      <c r="U548" s="53">
        <v>157503</v>
      </c>
      <c r="V548" s="53">
        <v>608</v>
      </c>
      <c r="W548" s="53">
        <v>21503459</v>
      </c>
      <c r="X548" s="53">
        <v>475</v>
      </c>
      <c r="Y548" s="53">
        <v>835783</v>
      </c>
      <c r="Z548" s="53">
        <v>430</v>
      </c>
      <c r="AA548" s="53">
        <v>532688</v>
      </c>
      <c r="AB548" s="53">
        <v>24</v>
      </c>
      <c r="AC548" s="53">
        <v>-458760</v>
      </c>
      <c r="AD548" s="53">
        <v>47</v>
      </c>
      <c r="AE548" s="53">
        <v>708781</v>
      </c>
      <c r="AF548" s="53">
        <v>464</v>
      </c>
      <c r="AG548" s="53">
        <v>15044056</v>
      </c>
      <c r="AH548" s="53">
        <v>487</v>
      </c>
      <c r="AI548" s="53">
        <v>278501</v>
      </c>
      <c r="AJ548" s="53">
        <v>17</v>
      </c>
      <c r="AK548" s="53">
        <v>10934</v>
      </c>
      <c r="AL548" s="53">
        <v>370</v>
      </c>
      <c r="AM548" s="53">
        <v>536264</v>
      </c>
      <c r="AN548" s="53">
        <v>51</v>
      </c>
      <c r="AO548" s="53">
        <v>197455</v>
      </c>
      <c r="AP548" s="53">
        <v>10</v>
      </c>
      <c r="AQ548" s="53">
        <v>15375</v>
      </c>
    </row>
    <row r="549" spans="1:43" s="32" customFormat="1">
      <c r="A549" s="38" t="s">
        <v>1218</v>
      </c>
      <c r="B549" s="53">
        <v>871</v>
      </c>
      <c r="C549" s="53">
        <v>4300</v>
      </c>
      <c r="D549" s="53">
        <v>151444913</v>
      </c>
      <c r="E549" s="53">
        <v>35220</v>
      </c>
      <c r="F549" s="53">
        <v>956</v>
      </c>
      <c r="G549" s="53">
        <v>893881</v>
      </c>
      <c r="H549" s="53">
        <v>4300</v>
      </c>
      <c r="I549" s="53">
        <v>33880136</v>
      </c>
      <c r="J549" s="53">
        <v>7879</v>
      </c>
      <c r="K549" s="35">
        <v>22.4</v>
      </c>
      <c r="L549" s="53">
        <v>1111</v>
      </c>
      <c r="M549" s="53">
        <v>949720</v>
      </c>
      <c r="N549" s="53">
        <v>4300</v>
      </c>
      <c r="O549" s="53">
        <v>33084630</v>
      </c>
      <c r="P549" s="53">
        <v>4300</v>
      </c>
      <c r="Q549" s="53">
        <v>30244682</v>
      </c>
      <c r="R549" s="53">
        <v>403</v>
      </c>
      <c r="S549" s="53">
        <v>-964657</v>
      </c>
      <c r="T549" s="53">
        <v>181</v>
      </c>
      <c r="U549" s="53">
        <v>923926</v>
      </c>
      <c r="V549" s="53">
        <v>4300</v>
      </c>
      <c r="W549" s="53">
        <v>158058199</v>
      </c>
      <c r="X549" s="53">
        <v>3712</v>
      </c>
      <c r="Y549" s="53">
        <v>6613297</v>
      </c>
      <c r="Z549" s="53">
        <v>2489</v>
      </c>
      <c r="AA549" s="53">
        <v>2306128</v>
      </c>
      <c r="AB549" s="53">
        <v>19</v>
      </c>
      <c r="AC549" s="53">
        <v>8318</v>
      </c>
      <c r="AD549" s="53">
        <v>392</v>
      </c>
      <c r="AE549" s="53">
        <v>7630221</v>
      </c>
      <c r="AF549" s="53">
        <v>3702</v>
      </c>
      <c r="AG549" s="53">
        <v>128923038</v>
      </c>
      <c r="AH549" s="53">
        <v>3536</v>
      </c>
      <c r="AI549" s="53">
        <v>2078587</v>
      </c>
      <c r="AJ549" s="53">
        <v>87</v>
      </c>
      <c r="AK549" s="53">
        <v>50891</v>
      </c>
      <c r="AL549" s="53">
        <v>3241</v>
      </c>
      <c r="AM549" s="53">
        <v>5001606</v>
      </c>
      <c r="AN549" s="53">
        <v>290</v>
      </c>
      <c r="AO549" s="53">
        <v>985742</v>
      </c>
      <c r="AP549" s="53">
        <v>126</v>
      </c>
      <c r="AQ549" s="53">
        <v>209279</v>
      </c>
    </row>
    <row r="550" spans="1:43" s="32" customFormat="1">
      <c r="A550" s="38" t="s">
        <v>1219</v>
      </c>
      <c r="B550" s="53">
        <v>309</v>
      </c>
      <c r="C550" s="53">
        <v>1156</v>
      </c>
      <c r="D550" s="53">
        <v>37896544</v>
      </c>
      <c r="E550" s="53">
        <v>32782</v>
      </c>
      <c r="F550" s="53">
        <v>288</v>
      </c>
      <c r="G550" s="53">
        <v>316316</v>
      </c>
      <c r="H550" s="53">
        <v>1156</v>
      </c>
      <c r="I550" s="53">
        <v>7876981</v>
      </c>
      <c r="J550" s="53">
        <v>6814</v>
      </c>
      <c r="K550" s="35">
        <v>20.8</v>
      </c>
      <c r="L550" s="53">
        <v>311</v>
      </c>
      <c r="M550" s="53">
        <v>388368</v>
      </c>
      <c r="N550" s="53">
        <v>1156</v>
      </c>
      <c r="O550" s="53">
        <v>7896589</v>
      </c>
      <c r="P550" s="53">
        <v>1156</v>
      </c>
      <c r="Q550" s="53">
        <v>6880393</v>
      </c>
      <c r="R550" s="53">
        <v>138</v>
      </c>
      <c r="S550" s="53">
        <v>130072</v>
      </c>
      <c r="T550" s="53">
        <v>75</v>
      </c>
      <c r="U550" s="53">
        <v>774356</v>
      </c>
      <c r="V550" s="53">
        <v>1156</v>
      </c>
      <c r="W550" s="53">
        <v>39411151</v>
      </c>
      <c r="X550" s="53">
        <v>984</v>
      </c>
      <c r="Y550" s="53">
        <v>1514710</v>
      </c>
      <c r="Z550" s="53">
        <v>746</v>
      </c>
      <c r="AA550" s="53">
        <v>864707</v>
      </c>
      <c r="AB550" s="53">
        <v>12</v>
      </c>
      <c r="AC550" s="53">
        <v>-489630</v>
      </c>
      <c r="AD550" s="53">
        <v>99</v>
      </c>
      <c r="AE550" s="53">
        <v>1811158</v>
      </c>
      <c r="AF550" s="53">
        <v>979</v>
      </c>
      <c r="AG550" s="53">
        <v>30200185</v>
      </c>
      <c r="AH550" s="53">
        <v>920</v>
      </c>
      <c r="AI550" s="53">
        <v>502820</v>
      </c>
      <c r="AJ550" s="53">
        <v>18</v>
      </c>
      <c r="AK550" s="53">
        <v>13032</v>
      </c>
      <c r="AL550" s="53">
        <v>828</v>
      </c>
      <c r="AM550" s="53">
        <v>1105364</v>
      </c>
      <c r="AN550" s="53">
        <v>104</v>
      </c>
      <c r="AO550" s="53">
        <v>367649</v>
      </c>
      <c r="AP550" s="53">
        <v>25</v>
      </c>
      <c r="AQ550" s="53">
        <v>49778</v>
      </c>
    </row>
    <row r="551" spans="1:43" s="32" customFormat="1">
      <c r="A551" s="38" t="s">
        <v>1220</v>
      </c>
      <c r="B551" s="53">
        <v>571</v>
      </c>
      <c r="C551" s="53">
        <v>2121</v>
      </c>
      <c r="D551" s="53">
        <v>67596737</v>
      </c>
      <c r="E551" s="53">
        <v>31870</v>
      </c>
      <c r="F551" s="53">
        <v>356</v>
      </c>
      <c r="G551" s="53">
        <v>311811</v>
      </c>
      <c r="H551" s="53">
        <v>2121</v>
      </c>
      <c r="I551" s="53">
        <v>13779502</v>
      </c>
      <c r="J551" s="53">
        <v>6497</v>
      </c>
      <c r="K551" s="35">
        <v>20.399999999999999</v>
      </c>
      <c r="L551" s="53">
        <v>555</v>
      </c>
      <c r="M551" s="53">
        <v>542306</v>
      </c>
      <c r="N551" s="53">
        <v>2121</v>
      </c>
      <c r="O551" s="53">
        <v>13711814</v>
      </c>
      <c r="P551" s="53">
        <v>2121</v>
      </c>
      <c r="Q551" s="53">
        <v>12632502</v>
      </c>
      <c r="R551" s="53">
        <v>201</v>
      </c>
      <c r="S551" s="53">
        <v>16638</v>
      </c>
      <c r="T551" s="53">
        <v>110</v>
      </c>
      <c r="U551" s="53">
        <v>884995</v>
      </c>
      <c r="V551" s="53">
        <v>2121</v>
      </c>
      <c r="W551" s="53">
        <v>70499386</v>
      </c>
      <c r="X551" s="53">
        <v>1836</v>
      </c>
      <c r="Y551" s="53">
        <v>2902762</v>
      </c>
      <c r="Z551" s="53">
        <v>1258</v>
      </c>
      <c r="AA551" s="53">
        <v>1195876</v>
      </c>
      <c r="AB551" s="53">
        <v>13</v>
      </c>
      <c r="AC551" s="53">
        <v>-21300</v>
      </c>
      <c r="AD551" s="53">
        <v>158</v>
      </c>
      <c r="AE551" s="53">
        <v>2549564</v>
      </c>
      <c r="AF551" s="53">
        <v>1818</v>
      </c>
      <c r="AG551" s="53">
        <v>57027877</v>
      </c>
      <c r="AH551" s="53">
        <v>1672</v>
      </c>
      <c r="AI551" s="53">
        <v>896433</v>
      </c>
      <c r="AJ551" s="53">
        <v>38</v>
      </c>
      <c r="AK551" s="53">
        <v>22763</v>
      </c>
      <c r="AL551" s="53">
        <v>1570</v>
      </c>
      <c r="AM551" s="53">
        <v>2234896</v>
      </c>
      <c r="AN551" s="53">
        <v>221</v>
      </c>
      <c r="AO551" s="53">
        <v>814529</v>
      </c>
      <c r="AP551" s="53">
        <v>37</v>
      </c>
      <c r="AQ551" s="53">
        <v>65940</v>
      </c>
    </row>
    <row r="552" spans="1:43" s="32" customFormat="1">
      <c r="A552" s="38" t="s">
        <v>1221</v>
      </c>
      <c r="B552" s="53">
        <v>2464</v>
      </c>
      <c r="C552" s="53">
        <v>11538</v>
      </c>
      <c r="D552" s="53">
        <v>414184580</v>
      </c>
      <c r="E552" s="53">
        <v>35897</v>
      </c>
      <c r="F552" s="53">
        <v>2570</v>
      </c>
      <c r="G552" s="53">
        <v>1711701</v>
      </c>
      <c r="H552" s="53">
        <v>11538</v>
      </c>
      <c r="I552" s="53">
        <v>93800513</v>
      </c>
      <c r="J552" s="53">
        <v>8130</v>
      </c>
      <c r="K552" s="35">
        <v>22.6</v>
      </c>
      <c r="L552" s="53">
        <v>3105</v>
      </c>
      <c r="M552" s="53">
        <v>2306609</v>
      </c>
      <c r="N552" s="53">
        <v>11537</v>
      </c>
      <c r="O552" s="53">
        <v>90839150</v>
      </c>
      <c r="P552" s="53">
        <v>11535</v>
      </c>
      <c r="Q552" s="53">
        <v>88217947</v>
      </c>
      <c r="R552" s="53">
        <v>1444</v>
      </c>
      <c r="S552" s="53">
        <v>-3263019</v>
      </c>
      <c r="T552" s="53">
        <v>547</v>
      </c>
      <c r="U552" s="53">
        <v>3157265</v>
      </c>
      <c r="V552" s="53">
        <v>11538</v>
      </c>
      <c r="W552" s="53">
        <v>431367806</v>
      </c>
      <c r="X552" s="53">
        <v>10323</v>
      </c>
      <c r="Y552" s="53">
        <v>17186445</v>
      </c>
      <c r="Z552" s="53">
        <v>6787</v>
      </c>
      <c r="AA552" s="53">
        <v>4810715</v>
      </c>
      <c r="AB552" s="53">
        <v>16</v>
      </c>
      <c r="AC552" s="53">
        <v>10329</v>
      </c>
      <c r="AD552" s="53">
        <v>766</v>
      </c>
      <c r="AE552" s="53">
        <v>12234766</v>
      </c>
      <c r="AF552" s="53">
        <v>10440</v>
      </c>
      <c r="AG552" s="53">
        <v>375873532</v>
      </c>
      <c r="AH552" s="53">
        <v>9488</v>
      </c>
      <c r="AI552" s="53">
        <v>5717000</v>
      </c>
      <c r="AJ552" s="53">
        <v>260</v>
      </c>
      <c r="AK552" s="53">
        <v>150420</v>
      </c>
      <c r="AL552" s="53">
        <v>9375</v>
      </c>
      <c r="AM552" s="53">
        <v>13656085</v>
      </c>
      <c r="AN552" s="53">
        <v>965</v>
      </c>
      <c r="AO552" s="53">
        <v>3209949</v>
      </c>
      <c r="AP552" s="53">
        <v>398</v>
      </c>
      <c r="AQ552" s="53">
        <v>691091</v>
      </c>
    </row>
    <row r="553" spans="1:43" s="32" customFormat="1">
      <c r="A553" s="38" t="s">
        <v>1222</v>
      </c>
      <c r="B553" s="53">
        <v>840</v>
      </c>
      <c r="C553" s="53">
        <v>4362</v>
      </c>
      <c r="D553" s="53">
        <v>152157831</v>
      </c>
      <c r="E553" s="53">
        <v>34883</v>
      </c>
      <c r="F553" s="53">
        <v>752</v>
      </c>
      <c r="G553" s="53">
        <v>551377</v>
      </c>
      <c r="H553" s="53">
        <v>4362</v>
      </c>
      <c r="I553" s="53">
        <v>33312306</v>
      </c>
      <c r="J553" s="53">
        <v>7637</v>
      </c>
      <c r="K553" s="35">
        <v>21.9</v>
      </c>
      <c r="L553" s="53">
        <v>948</v>
      </c>
      <c r="M553" s="53">
        <v>614005</v>
      </c>
      <c r="N553" s="53">
        <v>4361</v>
      </c>
      <c r="O553" s="53">
        <v>32277525</v>
      </c>
      <c r="P553" s="53">
        <v>4360</v>
      </c>
      <c r="Q553" s="53">
        <v>31441238</v>
      </c>
      <c r="R553" s="53">
        <v>443</v>
      </c>
      <c r="S553" s="53">
        <v>-871935</v>
      </c>
      <c r="T553" s="53">
        <v>156</v>
      </c>
      <c r="U553" s="53">
        <v>969147</v>
      </c>
      <c r="V553" s="53">
        <v>4362</v>
      </c>
      <c r="W553" s="53">
        <v>158432657</v>
      </c>
      <c r="X553" s="53">
        <v>3988</v>
      </c>
      <c r="Y553" s="53">
        <v>6289244</v>
      </c>
      <c r="Z553" s="53">
        <v>2357</v>
      </c>
      <c r="AA553" s="53">
        <v>1756969</v>
      </c>
      <c r="AB553" s="53">
        <v>7</v>
      </c>
      <c r="AC553" s="53">
        <v>-35255</v>
      </c>
      <c r="AD553" s="53">
        <v>322</v>
      </c>
      <c r="AE553" s="53">
        <v>5106118</v>
      </c>
      <c r="AF553" s="53">
        <v>4011</v>
      </c>
      <c r="AG553" s="53">
        <v>139684902</v>
      </c>
      <c r="AH553" s="53">
        <v>3663</v>
      </c>
      <c r="AI553" s="53">
        <v>2107512</v>
      </c>
      <c r="AJ553" s="53">
        <v>108</v>
      </c>
      <c r="AK553" s="53">
        <v>61502</v>
      </c>
      <c r="AL553" s="53">
        <v>3675</v>
      </c>
      <c r="AM553" s="53">
        <v>5193248</v>
      </c>
      <c r="AN553" s="53">
        <v>362</v>
      </c>
      <c r="AO553" s="53">
        <v>1242193</v>
      </c>
      <c r="AP553" s="53">
        <v>114</v>
      </c>
      <c r="AQ553" s="53">
        <v>188090</v>
      </c>
    </row>
    <row r="554" spans="1:43" s="32" customFormat="1">
      <c r="A554" s="38" t="s">
        <v>1223</v>
      </c>
      <c r="B554" s="53">
        <v>643</v>
      </c>
      <c r="C554" s="53">
        <v>4058</v>
      </c>
      <c r="D554" s="53">
        <v>176045480</v>
      </c>
      <c r="E554" s="53">
        <v>43382</v>
      </c>
      <c r="F554" s="53">
        <v>1338</v>
      </c>
      <c r="G554" s="53">
        <v>4058644</v>
      </c>
      <c r="H554" s="53">
        <v>4058</v>
      </c>
      <c r="I554" s="53">
        <v>45821988</v>
      </c>
      <c r="J554" s="53">
        <v>11292</v>
      </c>
      <c r="K554" s="35">
        <v>26</v>
      </c>
      <c r="L554" s="53">
        <v>1276</v>
      </c>
      <c r="M554" s="53">
        <v>2083900</v>
      </c>
      <c r="N554" s="53">
        <v>4058</v>
      </c>
      <c r="O554" s="53">
        <v>44508634</v>
      </c>
      <c r="P554" s="53">
        <v>4057</v>
      </c>
      <c r="Q554" s="53">
        <v>36543161</v>
      </c>
      <c r="R554" s="53">
        <v>589</v>
      </c>
      <c r="S554" s="53">
        <v>310801</v>
      </c>
      <c r="T554" s="53">
        <v>280</v>
      </c>
      <c r="U554" s="53">
        <v>2897466</v>
      </c>
      <c r="V554" s="53">
        <v>4058</v>
      </c>
      <c r="W554" s="53">
        <v>183619064</v>
      </c>
      <c r="X554" s="53">
        <v>3508</v>
      </c>
      <c r="Y554" s="53">
        <v>7573492</v>
      </c>
      <c r="Z554" s="53">
        <v>2557</v>
      </c>
      <c r="AA554" s="53">
        <v>5385265</v>
      </c>
      <c r="AB554" s="53">
        <v>36</v>
      </c>
      <c r="AC554" s="53">
        <v>-730998</v>
      </c>
      <c r="AD554" s="53">
        <v>254</v>
      </c>
      <c r="AE554" s="53">
        <v>4958307</v>
      </c>
      <c r="AF554" s="53">
        <v>3485</v>
      </c>
      <c r="AG554" s="53">
        <v>135838039</v>
      </c>
      <c r="AH554" s="53">
        <v>3482</v>
      </c>
      <c r="AI554" s="53">
        <v>2504807</v>
      </c>
      <c r="AJ554" s="53">
        <v>79</v>
      </c>
      <c r="AK554" s="53">
        <v>44761</v>
      </c>
      <c r="AL554" s="53">
        <v>3028</v>
      </c>
      <c r="AM554" s="53">
        <v>4808137</v>
      </c>
      <c r="AN554" s="53">
        <v>168</v>
      </c>
      <c r="AO554" s="53">
        <v>579528</v>
      </c>
      <c r="AP554" s="53">
        <v>105</v>
      </c>
      <c r="AQ554" s="53">
        <v>184674</v>
      </c>
    </row>
    <row r="555" spans="1:43" s="43" customFormat="1">
      <c r="A555" s="39" t="s">
        <v>1224</v>
      </c>
      <c r="B555" s="54">
        <v>3281</v>
      </c>
      <c r="C555" s="54">
        <v>19924</v>
      </c>
      <c r="D555" s="54">
        <v>749107899</v>
      </c>
      <c r="E555" s="54">
        <v>37598</v>
      </c>
      <c r="F555" s="54">
        <v>3732</v>
      </c>
      <c r="G555" s="54">
        <v>2864186</v>
      </c>
      <c r="H555" s="54">
        <v>19924</v>
      </c>
      <c r="I555" s="54">
        <v>173605017</v>
      </c>
      <c r="J555" s="54">
        <v>8713</v>
      </c>
      <c r="K555" s="41">
        <v>23.2</v>
      </c>
      <c r="L555" s="54">
        <v>4469</v>
      </c>
      <c r="M555" s="54">
        <v>2417042</v>
      </c>
      <c r="N555" s="54">
        <v>19924</v>
      </c>
      <c r="O555" s="54">
        <v>166947025</v>
      </c>
      <c r="P555" s="54">
        <v>19923</v>
      </c>
      <c r="Q555" s="54">
        <v>163197001</v>
      </c>
      <c r="R555" s="54">
        <v>1794</v>
      </c>
      <c r="S555" s="54">
        <v>-3865555</v>
      </c>
      <c r="T555" s="54">
        <v>848</v>
      </c>
      <c r="U555" s="54">
        <v>5276347</v>
      </c>
      <c r="V555" s="54">
        <v>19924</v>
      </c>
      <c r="W555" s="54">
        <v>780657966</v>
      </c>
      <c r="X555" s="54">
        <v>18253</v>
      </c>
      <c r="Y555" s="54">
        <v>31550167</v>
      </c>
      <c r="Z555" s="54">
        <v>10167</v>
      </c>
      <c r="AA555" s="54">
        <v>7486212</v>
      </c>
      <c r="AB555" s="54">
        <v>49</v>
      </c>
      <c r="AC555" s="54">
        <v>-323602</v>
      </c>
      <c r="AD555" s="54">
        <v>1239</v>
      </c>
      <c r="AE555" s="54">
        <v>20664831</v>
      </c>
      <c r="AF555" s="54">
        <v>18434</v>
      </c>
      <c r="AG555" s="54">
        <v>688982133</v>
      </c>
      <c r="AH555" s="54">
        <v>17095</v>
      </c>
      <c r="AI555" s="54">
        <v>10537456</v>
      </c>
      <c r="AJ555" s="54">
        <v>555</v>
      </c>
      <c r="AK555" s="54">
        <v>318235</v>
      </c>
      <c r="AL555" s="54">
        <v>16848</v>
      </c>
      <c r="AM555" s="54">
        <v>26025692</v>
      </c>
      <c r="AN555" s="54">
        <v>1140</v>
      </c>
      <c r="AO555" s="54">
        <v>3545571</v>
      </c>
      <c r="AP555" s="54">
        <v>624</v>
      </c>
      <c r="AQ555" s="54">
        <v>1072305</v>
      </c>
    </row>
    <row r="556" spans="1:43" s="32" customFormat="1">
      <c r="A556" s="38" t="s">
        <v>1225</v>
      </c>
      <c r="B556" s="53">
        <v>2861</v>
      </c>
      <c r="C556" s="53">
        <v>14827</v>
      </c>
      <c r="D556" s="53">
        <v>617702020</v>
      </c>
      <c r="E556" s="53">
        <v>41661</v>
      </c>
      <c r="F556" s="53">
        <v>4024</v>
      </c>
      <c r="G556" s="53">
        <v>9758295</v>
      </c>
      <c r="H556" s="53">
        <v>14827</v>
      </c>
      <c r="I556" s="53">
        <v>154098488</v>
      </c>
      <c r="J556" s="53">
        <v>10393</v>
      </c>
      <c r="K556" s="35">
        <v>24.9</v>
      </c>
      <c r="L556" s="53">
        <v>4552</v>
      </c>
      <c r="M556" s="53">
        <v>6920797</v>
      </c>
      <c r="N556" s="53">
        <v>14827</v>
      </c>
      <c r="O556" s="53">
        <v>150421668</v>
      </c>
      <c r="P556" s="53">
        <v>14825</v>
      </c>
      <c r="Q556" s="53">
        <v>129941171</v>
      </c>
      <c r="R556" s="53">
        <v>1565</v>
      </c>
      <c r="S556" s="53">
        <v>-2113048</v>
      </c>
      <c r="T556" s="53">
        <v>986</v>
      </c>
      <c r="U556" s="53">
        <v>6703855</v>
      </c>
      <c r="V556" s="53">
        <v>14827</v>
      </c>
      <c r="W556" s="53">
        <v>645372886</v>
      </c>
      <c r="X556" s="53">
        <v>13209</v>
      </c>
      <c r="Y556" s="53">
        <v>27670824</v>
      </c>
      <c r="Z556" s="53">
        <v>8574</v>
      </c>
      <c r="AA556" s="53">
        <v>15372450</v>
      </c>
      <c r="AB556" s="53">
        <v>95</v>
      </c>
      <c r="AC556" s="53">
        <v>-1262720</v>
      </c>
      <c r="AD556" s="53">
        <v>1025</v>
      </c>
      <c r="AE556" s="53">
        <v>20836335</v>
      </c>
      <c r="AF556" s="53">
        <v>13008</v>
      </c>
      <c r="AG556" s="53">
        <v>508430167</v>
      </c>
      <c r="AH556" s="53">
        <v>12745</v>
      </c>
      <c r="AI556" s="53">
        <v>8687327</v>
      </c>
      <c r="AJ556" s="53">
        <v>394</v>
      </c>
      <c r="AK556" s="53">
        <v>251433</v>
      </c>
      <c r="AL556" s="53">
        <v>11443</v>
      </c>
      <c r="AM556" s="53">
        <v>20236055</v>
      </c>
      <c r="AN556" s="53">
        <v>707</v>
      </c>
      <c r="AO556" s="53">
        <v>2303049</v>
      </c>
      <c r="AP556" s="53">
        <v>482</v>
      </c>
      <c r="AQ556" s="53">
        <v>886786</v>
      </c>
    </row>
    <row r="557" spans="1:43" s="32" customFormat="1">
      <c r="A557" s="38" t="s">
        <v>1226</v>
      </c>
      <c r="B557" s="53">
        <v>336</v>
      </c>
      <c r="C557" s="53">
        <v>2185</v>
      </c>
      <c r="D557" s="53">
        <v>89087470</v>
      </c>
      <c r="E557" s="53">
        <v>40772</v>
      </c>
      <c r="F557" s="53">
        <v>599</v>
      </c>
      <c r="G557" s="53">
        <v>785720</v>
      </c>
      <c r="H557" s="53">
        <v>2185</v>
      </c>
      <c r="I557" s="53">
        <v>22118990</v>
      </c>
      <c r="J557" s="53">
        <v>10123</v>
      </c>
      <c r="K557" s="35">
        <v>24.8</v>
      </c>
      <c r="L557" s="53">
        <v>713</v>
      </c>
      <c r="M557" s="53">
        <v>846531</v>
      </c>
      <c r="N557" s="53">
        <v>2185</v>
      </c>
      <c r="O557" s="53">
        <v>21365716</v>
      </c>
      <c r="P557" s="53">
        <v>2184</v>
      </c>
      <c r="Q557" s="53">
        <v>19514560</v>
      </c>
      <c r="R557" s="53">
        <v>263</v>
      </c>
      <c r="S557" s="53">
        <v>-476461</v>
      </c>
      <c r="T557" s="53">
        <v>152</v>
      </c>
      <c r="U557" s="53">
        <v>1470393</v>
      </c>
      <c r="V557" s="53">
        <v>2185</v>
      </c>
      <c r="W557" s="53">
        <v>92951002</v>
      </c>
      <c r="X557" s="53">
        <v>1882</v>
      </c>
      <c r="Y557" s="53">
        <v>3863826</v>
      </c>
      <c r="Z557" s="53">
        <v>1280</v>
      </c>
      <c r="AA557" s="53">
        <v>1377483</v>
      </c>
      <c r="AB557" s="53">
        <v>20</v>
      </c>
      <c r="AC557" s="53">
        <v>-194160</v>
      </c>
      <c r="AD557" s="53">
        <v>165</v>
      </c>
      <c r="AE557" s="53">
        <v>4269189</v>
      </c>
      <c r="AF557" s="53">
        <v>1922</v>
      </c>
      <c r="AG557" s="53">
        <v>74712604</v>
      </c>
      <c r="AH557" s="53">
        <v>1882</v>
      </c>
      <c r="AI557" s="53">
        <v>1259432</v>
      </c>
      <c r="AJ557" s="53">
        <v>57</v>
      </c>
      <c r="AK557" s="53">
        <v>35610</v>
      </c>
      <c r="AL557" s="53">
        <v>1658</v>
      </c>
      <c r="AM557" s="53">
        <v>3046919</v>
      </c>
      <c r="AN557" s="53">
        <v>120</v>
      </c>
      <c r="AO557" s="53">
        <v>388064</v>
      </c>
      <c r="AP557" s="53">
        <v>64</v>
      </c>
      <c r="AQ557" s="53">
        <v>122770</v>
      </c>
    </row>
    <row r="558" spans="1:43" s="32" customFormat="1">
      <c r="A558" s="38" t="s">
        <v>1227</v>
      </c>
      <c r="B558" s="53">
        <v>326</v>
      </c>
      <c r="C558" s="53">
        <v>1429</v>
      </c>
      <c r="D558" s="53">
        <v>62480849</v>
      </c>
      <c r="E558" s="53">
        <v>43723</v>
      </c>
      <c r="F558" s="53">
        <v>551</v>
      </c>
      <c r="G558" s="53">
        <v>1450317</v>
      </c>
      <c r="H558" s="53">
        <v>1429</v>
      </c>
      <c r="I558" s="53">
        <v>15894464</v>
      </c>
      <c r="J558" s="53">
        <v>11123</v>
      </c>
      <c r="K558" s="35">
        <v>25.4</v>
      </c>
      <c r="L558" s="53">
        <v>519</v>
      </c>
      <c r="M558" s="53">
        <v>678390</v>
      </c>
      <c r="N558" s="53">
        <v>1429</v>
      </c>
      <c r="O558" s="53">
        <v>15823091</v>
      </c>
      <c r="P558" s="53">
        <v>1428</v>
      </c>
      <c r="Q558" s="53">
        <v>13403592</v>
      </c>
      <c r="R558" s="53">
        <v>209</v>
      </c>
      <c r="S558" s="53">
        <v>149353</v>
      </c>
      <c r="T558" s="53">
        <v>130</v>
      </c>
      <c r="U558" s="53">
        <v>914554</v>
      </c>
      <c r="V558" s="53">
        <v>1429</v>
      </c>
      <c r="W558" s="53">
        <v>65781043</v>
      </c>
      <c r="X558" s="53">
        <v>1219</v>
      </c>
      <c r="Y558" s="53">
        <v>3300209</v>
      </c>
      <c r="Z558" s="53">
        <v>956</v>
      </c>
      <c r="AA558" s="53">
        <v>2319915</v>
      </c>
      <c r="AB558" s="53">
        <v>20</v>
      </c>
      <c r="AC558" s="53">
        <v>-442129</v>
      </c>
      <c r="AD558" s="53">
        <v>121</v>
      </c>
      <c r="AE558" s="53">
        <v>2229160</v>
      </c>
      <c r="AF558" s="53">
        <v>1192</v>
      </c>
      <c r="AG558" s="53">
        <v>47910533</v>
      </c>
      <c r="AH558" s="53">
        <v>1221</v>
      </c>
      <c r="AI558" s="53">
        <v>882075</v>
      </c>
      <c r="AJ558" s="53">
        <v>48</v>
      </c>
      <c r="AK558" s="53">
        <v>26526</v>
      </c>
      <c r="AL558" s="53">
        <v>974</v>
      </c>
      <c r="AM558" s="53">
        <v>1857684</v>
      </c>
      <c r="AN558" s="53">
        <v>61</v>
      </c>
      <c r="AO558" s="53">
        <v>235743</v>
      </c>
      <c r="AP558" s="53">
        <v>37</v>
      </c>
      <c r="AQ558" s="53">
        <v>73622</v>
      </c>
    </row>
    <row r="559" spans="1:43" s="32" customFormat="1">
      <c r="A559" s="38" t="s">
        <v>1228</v>
      </c>
      <c r="B559" s="53">
        <v>175</v>
      </c>
      <c r="C559" s="53">
        <v>817</v>
      </c>
      <c r="D559" s="53">
        <v>31688078</v>
      </c>
      <c r="E559" s="53">
        <v>38786</v>
      </c>
      <c r="F559" s="53">
        <v>245</v>
      </c>
      <c r="G559" s="53">
        <v>496680</v>
      </c>
      <c r="H559" s="53">
        <v>817</v>
      </c>
      <c r="I559" s="53">
        <v>7626244</v>
      </c>
      <c r="J559" s="53">
        <v>9334</v>
      </c>
      <c r="K559" s="35">
        <v>24.1</v>
      </c>
      <c r="L559" s="53">
        <v>293</v>
      </c>
      <c r="M559" s="53">
        <v>534726</v>
      </c>
      <c r="N559" s="53">
        <v>815</v>
      </c>
      <c r="O559" s="53">
        <v>7419095</v>
      </c>
      <c r="P559" s="53">
        <v>817</v>
      </c>
      <c r="Q559" s="53">
        <v>6326099</v>
      </c>
      <c r="R559" s="53">
        <v>90</v>
      </c>
      <c r="S559" s="53">
        <v>100249</v>
      </c>
      <c r="T559" s="53">
        <v>72</v>
      </c>
      <c r="U559" s="53">
        <v>884539</v>
      </c>
      <c r="V559" s="53">
        <v>817</v>
      </c>
      <c r="W559" s="53">
        <v>32958881</v>
      </c>
      <c r="X559" s="53">
        <v>693</v>
      </c>
      <c r="Y559" s="53">
        <v>1289370</v>
      </c>
      <c r="Z559" s="53">
        <v>520</v>
      </c>
      <c r="AA559" s="53">
        <v>761104</v>
      </c>
      <c r="AB559" s="53">
        <v>13</v>
      </c>
      <c r="AC559" s="53">
        <v>-26133</v>
      </c>
      <c r="AD559" s="53">
        <v>71</v>
      </c>
      <c r="AE559" s="53">
        <v>1125467</v>
      </c>
      <c r="AF559" s="53">
        <v>681</v>
      </c>
      <c r="AG559" s="53">
        <v>24680628</v>
      </c>
      <c r="AH559" s="53">
        <v>675</v>
      </c>
      <c r="AI559" s="53">
        <v>442579</v>
      </c>
      <c r="AJ559" s="53">
        <v>21</v>
      </c>
      <c r="AK559" s="53">
        <v>11673</v>
      </c>
      <c r="AL559" s="53">
        <v>599</v>
      </c>
      <c r="AM559" s="53">
        <v>914095</v>
      </c>
      <c r="AN559" s="53">
        <v>37</v>
      </c>
      <c r="AO559" s="53">
        <v>119025</v>
      </c>
      <c r="AP559" s="53">
        <v>18</v>
      </c>
      <c r="AQ559" s="53">
        <v>26393</v>
      </c>
    </row>
    <row r="560" spans="1:43" s="32" customFormat="1">
      <c r="A560" s="38" t="s">
        <v>1229</v>
      </c>
      <c r="B560" s="53">
        <v>1505</v>
      </c>
      <c r="C560" s="53">
        <v>6711</v>
      </c>
      <c r="D560" s="53">
        <v>240785284</v>
      </c>
      <c r="E560" s="53">
        <v>35879</v>
      </c>
      <c r="F560" s="53">
        <v>1574</v>
      </c>
      <c r="G560" s="53">
        <v>2357955</v>
      </c>
      <c r="H560" s="53">
        <v>6711</v>
      </c>
      <c r="I560" s="53">
        <v>54150554</v>
      </c>
      <c r="J560" s="53">
        <v>8069</v>
      </c>
      <c r="K560" s="35">
        <v>22.5</v>
      </c>
      <c r="L560" s="53">
        <v>1803</v>
      </c>
      <c r="M560" s="53">
        <v>1967388</v>
      </c>
      <c r="N560" s="53">
        <v>6707</v>
      </c>
      <c r="O560" s="53">
        <v>52904236</v>
      </c>
      <c r="P560" s="53">
        <v>6709</v>
      </c>
      <c r="Q560" s="53">
        <v>48014248</v>
      </c>
      <c r="R560" s="53">
        <v>636</v>
      </c>
      <c r="S560" s="53">
        <v>-202913</v>
      </c>
      <c r="T560" s="53">
        <v>402</v>
      </c>
      <c r="U560" s="53">
        <v>2835303</v>
      </c>
      <c r="V560" s="53">
        <v>6709</v>
      </c>
      <c r="W560" s="53">
        <v>251904380</v>
      </c>
      <c r="X560" s="53">
        <v>5918</v>
      </c>
      <c r="Y560" s="53">
        <v>11125974</v>
      </c>
      <c r="Z560" s="53">
        <v>3921</v>
      </c>
      <c r="AA560" s="53">
        <v>4636206</v>
      </c>
      <c r="AB560" s="53">
        <v>48</v>
      </c>
      <c r="AC560" s="53">
        <v>-271723</v>
      </c>
      <c r="AD560" s="53">
        <v>486</v>
      </c>
      <c r="AE560" s="53">
        <v>8511148</v>
      </c>
      <c r="AF560" s="53">
        <v>5869</v>
      </c>
      <c r="AG560" s="53">
        <v>203956653</v>
      </c>
      <c r="AH560" s="53">
        <v>5574</v>
      </c>
      <c r="AI560" s="53">
        <v>3309085</v>
      </c>
      <c r="AJ560" s="53">
        <v>153</v>
      </c>
      <c r="AK560" s="53">
        <v>93499</v>
      </c>
      <c r="AL560" s="53">
        <v>5266</v>
      </c>
      <c r="AM560" s="53">
        <v>8502022</v>
      </c>
      <c r="AN560" s="53">
        <v>504</v>
      </c>
      <c r="AO560" s="53">
        <v>1604369</v>
      </c>
      <c r="AP560" s="53">
        <v>144</v>
      </c>
      <c r="AQ560" s="53">
        <v>226701</v>
      </c>
    </row>
    <row r="561" spans="1:43" s="32" customFormat="1">
      <c r="A561" s="38" t="s">
        <v>1230</v>
      </c>
      <c r="B561" s="53">
        <v>253</v>
      </c>
      <c r="C561" s="53">
        <v>1070</v>
      </c>
      <c r="D561" s="53">
        <v>40576163</v>
      </c>
      <c r="E561" s="53">
        <v>37922</v>
      </c>
      <c r="F561" s="53">
        <v>322</v>
      </c>
      <c r="G561" s="53">
        <v>298930</v>
      </c>
      <c r="H561" s="53">
        <v>1070</v>
      </c>
      <c r="I561" s="53">
        <v>9522242</v>
      </c>
      <c r="J561" s="53">
        <v>8899</v>
      </c>
      <c r="K561" s="35">
        <v>23.5</v>
      </c>
      <c r="L561" s="53">
        <v>335</v>
      </c>
      <c r="M561" s="53">
        <v>567972</v>
      </c>
      <c r="N561" s="53">
        <v>1070</v>
      </c>
      <c r="O561" s="53">
        <v>9238139</v>
      </c>
      <c r="P561" s="53">
        <v>1070</v>
      </c>
      <c r="Q561" s="53">
        <v>7994193</v>
      </c>
      <c r="R561" s="53">
        <v>152</v>
      </c>
      <c r="S561" s="53">
        <v>-184142</v>
      </c>
      <c r="T561" s="53">
        <v>63</v>
      </c>
      <c r="U561" s="53">
        <v>337969</v>
      </c>
      <c r="V561" s="53">
        <v>1070</v>
      </c>
      <c r="W561" s="53">
        <v>42352531</v>
      </c>
      <c r="X561" s="53">
        <v>884</v>
      </c>
      <c r="Y561" s="53">
        <v>1776395</v>
      </c>
      <c r="Z561" s="53">
        <v>655</v>
      </c>
      <c r="AA561" s="53">
        <v>619856</v>
      </c>
      <c r="AB561" s="53">
        <v>24</v>
      </c>
      <c r="AC561" s="53">
        <v>-90727</v>
      </c>
      <c r="AD561" s="53">
        <v>80</v>
      </c>
      <c r="AE561" s="53">
        <v>2114036</v>
      </c>
      <c r="AF561" s="53">
        <v>897</v>
      </c>
      <c r="AG561" s="53">
        <v>32624860</v>
      </c>
      <c r="AH561" s="53">
        <v>910</v>
      </c>
      <c r="AI561" s="53">
        <v>570848</v>
      </c>
      <c r="AJ561" s="53">
        <v>24</v>
      </c>
      <c r="AK561" s="53">
        <v>14994</v>
      </c>
      <c r="AL561" s="53">
        <v>764</v>
      </c>
      <c r="AM561" s="53">
        <v>1313671</v>
      </c>
      <c r="AN561" s="53">
        <v>41</v>
      </c>
      <c r="AO561" s="53">
        <v>135827</v>
      </c>
      <c r="AP561" s="53">
        <v>19</v>
      </c>
      <c r="AQ561" s="53">
        <v>31064</v>
      </c>
    </row>
    <row r="562" spans="1:43" s="32" customFormat="1">
      <c r="A562" s="38" t="s">
        <v>1231</v>
      </c>
      <c r="B562" s="53">
        <v>102</v>
      </c>
      <c r="C562" s="53">
        <v>398</v>
      </c>
      <c r="D562" s="53">
        <v>13720089</v>
      </c>
      <c r="E562" s="53">
        <v>34473</v>
      </c>
      <c r="F562" s="53">
        <v>114</v>
      </c>
      <c r="G562" s="53">
        <v>140263</v>
      </c>
      <c r="H562" s="53">
        <v>398</v>
      </c>
      <c r="I562" s="53">
        <v>3053619</v>
      </c>
      <c r="J562" s="53">
        <v>7672</v>
      </c>
      <c r="K562" s="35">
        <v>22.3</v>
      </c>
      <c r="L562" s="53">
        <v>140</v>
      </c>
      <c r="M562" s="53">
        <v>184905</v>
      </c>
      <c r="N562" s="53">
        <v>398</v>
      </c>
      <c r="O562" s="53">
        <v>3002743</v>
      </c>
      <c r="P562" s="53">
        <v>398</v>
      </c>
      <c r="Q562" s="53">
        <v>2480507</v>
      </c>
      <c r="R562" s="53">
        <v>44</v>
      </c>
      <c r="S562" s="53">
        <v>-9825</v>
      </c>
      <c r="T562" s="53">
        <v>30</v>
      </c>
      <c r="U562" s="53">
        <v>176006</v>
      </c>
      <c r="V562" s="53">
        <v>398</v>
      </c>
      <c r="W562" s="53">
        <v>14353249</v>
      </c>
      <c r="X562" s="53">
        <v>339</v>
      </c>
      <c r="Y562" s="53">
        <v>633133</v>
      </c>
      <c r="Z562" s="53">
        <v>269</v>
      </c>
      <c r="AA562" s="53">
        <v>288090</v>
      </c>
      <c r="AB562" s="53">
        <v>8</v>
      </c>
      <c r="AC562" s="53">
        <v>-50327</v>
      </c>
      <c r="AD562" s="53">
        <v>37</v>
      </c>
      <c r="AE562" s="53">
        <v>721092</v>
      </c>
      <c r="AF562" s="53">
        <v>327</v>
      </c>
      <c r="AG562" s="53">
        <v>10601344</v>
      </c>
      <c r="AH562" s="53">
        <v>310</v>
      </c>
      <c r="AI562" s="53">
        <v>185416</v>
      </c>
      <c r="AJ562" s="53">
        <v>8</v>
      </c>
      <c r="AK562" s="53">
        <v>4791</v>
      </c>
      <c r="AL562" s="53">
        <v>289</v>
      </c>
      <c r="AM562" s="53">
        <v>463490</v>
      </c>
      <c r="AN562" s="53">
        <v>21</v>
      </c>
      <c r="AO562" s="53">
        <v>76690</v>
      </c>
      <c r="AP562" s="53">
        <v>6</v>
      </c>
      <c r="AQ562" s="53">
        <v>11703</v>
      </c>
    </row>
    <row r="563" spans="1:43" s="32" customFormat="1">
      <c r="A563" s="38" t="s">
        <v>1232</v>
      </c>
      <c r="B563" s="53">
        <v>237</v>
      </c>
      <c r="C563" s="53">
        <v>802</v>
      </c>
      <c r="D563" s="53">
        <v>28170252</v>
      </c>
      <c r="E563" s="53">
        <v>35125</v>
      </c>
      <c r="F563" s="53">
        <v>240</v>
      </c>
      <c r="G563" s="53">
        <v>361043</v>
      </c>
      <c r="H563" s="53">
        <v>802</v>
      </c>
      <c r="I563" s="53">
        <v>6376534</v>
      </c>
      <c r="J563" s="53">
        <v>7951</v>
      </c>
      <c r="K563" s="35">
        <v>22.6</v>
      </c>
      <c r="L563" s="53">
        <v>236</v>
      </c>
      <c r="M563" s="53">
        <v>231887</v>
      </c>
      <c r="N563" s="53">
        <v>802</v>
      </c>
      <c r="O563" s="53">
        <v>6247762</v>
      </c>
      <c r="P563" s="53">
        <v>802</v>
      </c>
      <c r="Q563" s="53">
        <v>5367507</v>
      </c>
      <c r="R563" s="53">
        <v>69</v>
      </c>
      <c r="S563" s="53">
        <v>-756</v>
      </c>
      <c r="T563" s="53">
        <v>59</v>
      </c>
      <c r="U563" s="53">
        <v>695021</v>
      </c>
      <c r="V563" s="53">
        <v>802</v>
      </c>
      <c r="W563" s="53">
        <v>29432769</v>
      </c>
      <c r="X563" s="53">
        <v>662</v>
      </c>
      <c r="Y563" s="53">
        <v>1262487</v>
      </c>
      <c r="Z563" s="53">
        <v>526</v>
      </c>
      <c r="AA563" s="53">
        <v>641754</v>
      </c>
      <c r="AB563" s="53">
        <v>21</v>
      </c>
      <c r="AC563" s="53">
        <v>48573</v>
      </c>
      <c r="AD563" s="53">
        <v>51</v>
      </c>
      <c r="AE563" s="53">
        <v>695124</v>
      </c>
      <c r="AF563" s="53">
        <v>650</v>
      </c>
      <c r="AG563" s="53">
        <v>22176085</v>
      </c>
      <c r="AH563" s="53">
        <v>646</v>
      </c>
      <c r="AI563" s="53">
        <v>387601</v>
      </c>
      <c r="AJ563" s="53">
        <v>12</v>
      </c>
      <c r="AK563" s="53">
        <v>9669</v>
      </c>
      <c r="AL563" s="53">
        <v>556</v>
      </c>
      <c r="AM563" s="53">
        <v>930802</v>
      </c>
      <c r="AN563" s="53">
        <v>61</v>
      </c>
      <c r="AO563" s="53">
        <v>208761</v>
      </c>
      <c r="AP563" s="53">
        <v>12</v>
      </c>
      <c r="AQ563" s="53">
        <v>20411</v>
      </c>
    </row>
    <row r="564" spans="1:43" s="32" customFormat="1">
      <c r="A564" s="38" t="s">
        <v>1233</v>
      </c>
      <c r="B564" s="53">
        <v>301</v>
      </c>
      <c r="C564" s="53">
        <v>1072</v>
      </c>
      <c r="D564" s="53">
        <v>38939452</v>
      </c>
      <c r="E564" s="53">
        <v>36324</v>
      </c>
      <c r="F564" s="53">
        <v>292</v>
      </c>
      <c r="G564" s="53">
        <v>350629</v>
      </c>
      <c r="H564" s="53">
        <v>1072</v>
      </c>
      <c r="I564" s="53">
        <v>8952703</v>
      </c>
      <c r="J564" s="53">
        <v>8351</v>
      </c>
      <c r="K564" s="35">
        <v>23</v>
      </c>
      <c r="L564" s="53">
        <v>336</v>
      </c>
      <c r="M564" s="53">
        <v>485115</v>
      </c>
      <c r="N564" s="53">
        <v>1072</v>
      </c>
      <c r="O564" s="53">
        <v>8762019</v>
      </c>
      <c r="P564" s="53">
        <v>1071</v>
      </c>
      <c r="Q564" s="53">
        <v>7441338</v>
      </c>
      <c r="R564" s="53">
        <v>130</v>
      </c>
      <c r="S564" s="53">
        <v>6542</v>
      </c>
      <c r="T564" s="53">
        <v>57</v>
      </c>
      <c r="U564" s="53">
        <v>611335</v>
      </c>
      <c r="V564" s="53">
        <v>1072</v>
      </c>
      <c r="W564" s="53">
        <v>40680635</v>
      </c>
      <c r="X564" s="53">
        <v>915</v>
      </c>
      <c r="Y564" s="53">
        <v>1741206</v>
      </c>
      <c r="Z564" s="53">
        <v>681</v>
      </c>
      <c r="AA564" s="53">
        <v>731460</v>
      </c>
      <c r="AB564" s="53">
        <v>29</v>
      </c>
      <c r="AC564" s="53">
        <v>-290239</v>
      </c>
      <c r="AD564" s="53">
        <v>101</v>
      </c>
      <c r="AE564" s="53">
        <v>1702360</v>
      </c>
      <c r="AF564" s="53">
        <v>890</v>
      </c>
      <c r="AG564" s="53">
        <v>30959784</v>
      </c>
      <c r="AH564" s="53">
        <v>884</v>
      </c>
      <c r="AI564" s="53">
        <v>539455</v>
      </c>
      <c r="AJ564" s="53">
        <v>28</v>
      </c>
      <c r="AK564" s="53">
        <v>17012</v>
      </c>
      <c r="AL564" s="53">
        <v>794</v>
      </c>
      <c r="AM564" s="53">
        <v>1297034</v>
      </c>
      <c r="AN564" s="53">
        <v>69</v>
      </c>
      <c r="AO564" s="53">
        <v>287734</v>
      </c>
      <c r="AP564" s="53">
        <v>22</v>
      </c>
      <c r="AQ564" s="53">
        <v>31157</v>
      </c>
    </row>
    <row r="565" spans="1:43" s="32" customFormat="1">
      <c r="A565" s="38" t="s">
        <v>1234</v>
      </c>
      <c r="B565" s="53">
        <v>194</v>
      </c>
      <c r="C565" s="53">
        <v>759</v>
      </c>
      <c r="D565" s="53">
        <v>24189687</v>
      </c>
      <c r="E565" s="53">
        <v>31870</v>
      </c>
      <c r="F565" s="53">
        <v>184</v>
      </c>
      <c r="G565" s="53">
        <v>138602</v>
      </c>
      <c r="H565" s="53">
        <v>759</v>
      </c>
      <c r="I565" s="53">
        <v>5058707</v>
      </c>
      <c r="J565" s="53">
        <v>6665</v>
      </c>
      <c r="K565" s="35">
        <v>20.9</v>
      </c>
      <c r="L565" s="53">
        <v>210</v>
      </c>
      <c r="M565" s="53">
        <v>288200</v>
      </c>
      <c r="N565" s="53">
        <v>759</v>
      </c>
      <c r="O565" s="53">
        <v>4986720</v>
      </c>
      <c r="P565" s="53">
        <v>759</v>
      </c>
      <c r="Q565" s="53">
        <v>3915775</v>
      </c>
      <c r="R565" s="53">
        <v>77</v>
      </c>
      <c r="S565" s="53">
        <v>39148</v>
      </c>
      <c r="T565" s="53">
        <v>36</v>
      </c>
      <c r="U565" s="53">
        <v>191128</v>
      </c>
      <c r="V565" s="53">
        <v>759</v>
      </c>
      <c r="W565" s="53">
        <v>25326843</v>
      </c>
      <c r="X565" s="53">
        <v>611</v>
      </c>
      <c r="Y565" s="53">
        <v>1137133</v>
      </c>
      <c r="Z565" s="53">
        <v>497</v>
      </c>
      <c r="AA565" s="53">
        <v>417130</v>
      </c>
      <c r="AB565" s="53">
        <v>30</v>
      </c>
      <c r="AC565" s="53">
        <v>73508</v>
      </c>
      <c r="AD565" s="53">
        <v>63</v>
      </c>
      <c r="AE565" s="53">
        <v>832028</v>
      </c>
      <c r="AF565" s="53">
        <v>585</v>
      </c>
      <c r="AG565" s="53">
        <v>18185756</v>
      </c>
      <c r="AH565" s="53">
        <v>603</v>
      </c>
      <c r="AI565" s="53">
        <v>327500</v>
      </c>
      <c r="AJ565" s="53">
        <v>20</v>
      </c>
      <c r="AK565" s="53">
        <v>13783</v>
      </c>
      <c r="AL565" s="53">
        <v>528</v>
      </c>
      <c r="AM565" s="53">
        <v>860018</v>
      </c>
      <c r="AN565" s="53">
        <v>69</v>
      </c>
      <c r="AO565" s="53">
        <v>198627</v>
      </c>
      <c r="AP565" s="53">
        <v>6</v>
      </c>
      <c r="AQ565" s="53">
        <v>7397</v>
      </c>
    </row>
    <row r="566" spans="1:43" s="32" customFormat="1">
      <c r="A566" s="38" t="s">
        <v>1235</v>
      </c>
      <c r="B566" s="53">
        <v>1114</v>
      </c>
      <c r="C566" s="53">
        <v>3707</v>
      </c>
      <c r="D566" s="53">
        <v>125557340</v>
      </c>
      <c r="E566" s="53">
        <v>33870</v>
      </c>
      <c r="F566" s="53">
        <v>1098</v>
      </c>
      <c r="G566" s="53">
        <v>1651736</v>
      </c>
      <c r="H566" s="53">
        <v>3707</v>
      </c>
      <c r="I566" s="53">
        <v>27138075</v>
      </c>
      <c r="J566" s="53">
        <v>7321</v>
      </c>
      <c r="K566" s="35">
        <v>21.6</v>
      </c>
      <c r="L566" s="53">
        <v>1256</v>
      </c>
      <c r="M566" s="53">
        <v>2183128</v>
      </c>
      <c r="N566" s="53">
        <v>3706</v>
      </c>
      <c r="O566" s="53">
        <v>26994872</v>
      </c>
      <c r="P566" s="53">
        <v>3706</v>
      </c>
      <c r="Q566" s="53">
        <v>22250247</v>
      </c>
      <c r="R566" s="53">
        <v>394</v>
      </c>
      <c r="S566" s="53">
        <v>426922</v>
      </c>
      <c r="T566" s="53">
        <v>300</v>
      </c>
      <c r="U566" s="53">
        <v>1914799</v>
      </c>
      <c r="V566" s="53">
        <v>3706</v>
      </c>
      <c r="W566" s="53">
        <v>131525989</v>
      </c>
      <c r="X566" s="53">
        <v>3155</v>
      </c>
      <c r="Y566" s="53">
        <v>5968600</v>
      </c>
      <c r="Z566" s="53">
        <v>2462</v>
      </c>
      <c r="AA566" s="53">
        <v>3288525</v>
      </c>
      <c r="AB566" s="53">
        <v>101</v>
      </c>
      <c r="AC566" s="53">
        <v>293978</v>
      </c>
      <c r="AD566" s="53">
        <v>262</v>
      </c>
      <c r="AE566" s="53">
        <v>3790431</v>
      </c>
      <c r="AF566" s="53">
        <v>2970</v>
      </c>
      <c r="AG566" s="53">
        <v>96107353</v>
      </c>
      <c r="AH566" s="53">
        <v>2950</v>
      </c>
      <c r="AI566" s="53">
        <v>1674820</v>
      </c>
      <c r="AJ566" s="53">
        <v>84</v>
      </c>
      <c r="AK566" s="53">
        <v>47605</v>
      </c>
      <c r="AL566" s="53">
        <v>2664</v>
      </c>
      <c r="AM566" s="53">
        <v>3967255</v>
      </c>
      <c r="AN566" s="53">
        <v>267</v>
      </c>
      <c r="AO566" s="53">
        <v>964162</v>
      </c>
      <c r="AP566" s="53">
        <v>76</v>
      </c>
      <c r="AQ566" s="53">
        <v>127871</v>
      </c>
    </row>
    <row r="567" spans="1:43" s="32" customFormat="1">
      <c r="A567" s="38" t="s">
        <v>1236</v>
      </c>
      <c r="B567" s="53">
        <v>1707</v>
      </c>
      <c r="C567" s="53">
        <v>5782</v>
      </c>
      <c r="D567" s="53">
        <v>213081942</v>
      </c>
      <c r="E567" s="53">
        <v>36853</v>
      </c>
      <c r="F567" s="53">
        <v>1944</v>
      </c>
      <c r="G567" s="53">
        <v>4007371</v>
      </c>
      <c r="H567" s="53">
        <v>5782</v>
      </c>
      <c r="I567" s="53">
        <v>49831106</v>
      </c>
      <c r="J567" s="53">
        <v>8618</v>
      </c>
      <c r="K567" s="35">
        <v>23.4</v>
      </c>
      <c r="L567" s="53">
        <v>2111</v>
      </c>
      <c r="M567" s="53">
        <v>3845127</v>
      </c>
      <c r="N567" s="53">
        <v>5781</v>
      </c>
      <c r="O567" s="53">
        <v>49095122</v>
      </c>
      <c r="P567" s="53">
        <v>5782</v>
      </c>
      <c r="Q567" s="53">
        <v>39737653</v>
      </c>
      <c r="R567" s="53">
        <v>634</v>
      </c>
      <c r="S567" s="53">
        <v>550499</v>
      </c>
      <c r="T567" s="53">
        <v>499</v>
      </c>
      <c r="U567" s="53">
        <v>3583000</v>
      </c>
      <c r="V567" s="53">
        <v>5782</v>
      </c>
      <c r="W567" s="53">
        <v>223427880</v>
      </c>
      <c r="X567" s="53">
        <v>4984</v>
      </c>
      <c r="Y567" s="53">
        <v>10347445</v>
      </c>
      <c r="Z567" s="53">
        <v>3881</v>
      </c>
      <c r="AA567" s="53">
        <v>6363849</v>
      </c>
      <c r="AB567" s="53">
        <v>87</v>
      </c>
      <c r="AC567" s="53">
        <v>-45773</v>
      </c>
      <c r="AD567" s="53">
        <v>405</v>
      </c>
      <c r="AE567" s="53">
        <v>7447099</v>
      </c>
      <c r="AF567" s="53">
        <v>4787</v>
      </c>
      <c r="AG567" s="53">
        <v>162388398</v>
      </c>
      <c r="AH567" s="53">
        <v>4678</v>
      </c>
      <c r="AI567" s="53">
        <v>2905798</v>
      </c>
      <c r="AJ567" s="53">
        <v>155</v>
      </c>
      <c r="AK567" s="53">
        <v>95185</v>
      </c>
      <c r="AL567" s="53">
        <v>4249</v>
      </c>
      <c r="AM567" s="53">
        <v>6781517</v>
      </c>
      <c r="AN567" s="53">
        <v>401</v>
      </c>
      <c r="AO567" s="53">
        <v>1408078</v>
      </c>
      <c r="AP567" s="53">
        <v>178</v>
      </c>
      <c r="AQ567" s="53">
        <v>327945</v>
      </c>
    </row>
    <row r="568" spans="1:43" s="32" customFormat="1">
      <c r="A568" s="38" t="s">
        <v>1237</v>
      </c>
      <c r="B568" s="53">
        <v>237</v>
      </c>
      <c r="C568" s="53">
        <v>882</v>
      </c>
      <c r="D568" s="53">
        <v>31056145</v>
      </c>
      <c r="E568" s="53">
        <v>35211</v>
      </c>
      <c r="F568" s="53">
        <v>272</v>
      </c>
      <c r="G568" s="53">
        <v>364828</v>
      </c>
      <c r="H568" s="53">
        <v>882</v>
      </c>
      <c r="I568" s="53">
        <v>7120859</v>
      </c>
      <c r="J568" s="53">
        <v>8074</v>
      </c>
      <c r="K568" s="35">
        <v>22.9</v>
      </c>
      <c r="L568" s="53">
        <v>294</v>
      </c>
      <c r="M568" s="53">
        <v>356371</v>
      </c>
      <c r="N568" s="53">
        <v>882</v>
      </c>
      <c r="O568" s="53">
        <v>7048591</v>
      </c>
      <c r="P568" s="53">
        <v>882</v>
      </c>
      <c r="Q568" s="53">
        <v>5677505</v>
      </c>
      <c r="R568" s="53">
        <v>80</v>
      </c>
      <c r="S568" s="53">
        <v>-49441</v>
      </c>
      <c r="T568" s="53">
        <v>59</v>
      </c>
      <c r="U568" s="53">
        <v>493848</v>
      </c>
      <c r="V568" s="53">
        <v>882</v>
      </c>
      <c r="W568" s="53">
        <v>32583485</v>
      </c>
      <c r="X568" s="53">
        <v>725</v>
      </c>
      <c r="Y568" s="53">
        <v>1527327</v>
      </c>
      <c r="Z568" s="53">
        <v>611</v>
      </c>
      <c r="AA568" s="53">
        <v>736683</v>
      </c>
      <c r="AB568" s="53">
        <v>36</v>
      </c>
      <c r="AC568" s="53">
        <v>-143386</v>
      </c>
      <c r="AD568" s="53">
        <v>65</v>
      </c>
      <c r="AE568" s="53">
        <v>1069586</v>
      </c>
      <c r="AF568" s="53">
        <v>710</v>
      </c>
      <c r="AG568" s="53">
        <v>23490579</v>
      </c>
      <c r="AH568" s="53">
        <v>688</v>
      </c>
      <c r="AI568" s="53">
        <v>419074</v>
      </c>
      <c r="AJ568" s="53">
        <v>20</v>
      </c>
      <c r="AK568" s="53">
        <v>12491</v>
      </c>
      <c r="AL568" s="53">
        <v>618</v>
      </c>
      <c r="AM568" s="53">
        <v>1077563</v>
      </c>
      <c r="AN568" s="53">
        <v>75</v>
      </c>
      <c r="AO568" s="53">
        <v>271199</v>
      </c>
      <c r="AP568" s="53">
        <v>25</v>
      </c>
      <c r="AQ568" s="53">
        <v>36577</v>
      </c>
    </row>
    <row r="569" spans="1:43" s="32" customFormat="1">
      <c r="A569" s="38" t="s">
        <v>1238</v>
      </c>
      <c r="B569" s="53">
        <v>91</v>
      </c>
      <c r="C569" s="53">
        <v>395</v>
      </c>
      <c r="D569" s="53">
        <v>13731870</v>
      </c>
      <c r="E569" s="53">
        <v>34764</v>
      </c>
      <c r="F569" s="53">
        <v>112</v>
      </c>
      <c r="G569" s="53">
        <v>99788</v>
      </c>
      <c r="H569" s="53">
        <v>395</v>
      </c>
      <c r="I569" s="53">
        <v>3074650</v>
      </c>
      <c r="J569" s="53">
        <v>7784</v>
      </c>
      <c r="K569" s="35">
        <v>22.4</v>
      </c>
      <c r="L569" s="53">
        <v>131</v>
      </c>
      <c r="M569" s="53">
        <v>311185</v>
      </c>
      <c r="N569" s="53">
        <v>395</v>
      </c>
      <c r="O569" s="53">
        <v>3029149</v>
      </c>
      <c r="P569" s="53">
        <v>395</v>
      </c>
      <c r="Q569" s="53">
        <v>2267302</v>
      </c>
      <c r="R569" s="53">
        <v>40</v>
      </c>
      <c r="S569" s="53">
        <v>62244</v>
      </c>
      <c r="T569" s="53">
        <v>23</v>
      </c>
      <c r="U569" s="53">
        <v>331558</v>
      </c>
      <c r="V569" s="53">
        <v>395</v>
      </c>
      <c r="W569" s="53">
        <v>14516438</v>
      </c>
      <c r="X569" s="53">
        <v>319</v>
      </c>
      <c r="Y569" s="53">
        <v>784562</v>
      </c>
      <c r="Z569" s="53">
        <v>272</v>
      </c>
      <c r="AA569" s="53">
        <v>262666</v>
      </c>
      <c r="AB569" s="53">
        <v>23</v>
      </c>
      <c r="AC569" s="53">
        <v>227604</v>
      </c>
      <c r="AD569" s="53">
        <v>29</v>
      </c>
      <c r="AE569" s="53">
        <v>518601</v>
      </c>
      <c r="AF569" s="53">
        <v>298</v>
      </c>
      <c r="AG569" s="53">
        <v>9754115</v>
      </c>
      <c r="AH569" s="53">
        <v>319</v>
      </c>
      <c r="AI569" s="53">
        <v>189261</v>
      </c>
      <c r="AJ569" s="53">
        <v>13</v>
      </c>
      <c r="AK569" s="53">
        <v>8874</v>
      </c>
      <c r="AL569" s="53">
        <v>259</v>
      </c>
      <c r="AM569" s="53">
        <v>406640</v>
      </c>
      <c r="AN569" s="53">
        <v>26</v>
      </c>
      <c r="AO569" s="53">
        <v>119035</v>
      </c>
      <c r="AP569" s="53">
        <v>9</v>
      </c>
      <c r="AQ569" s="53">
        <v>15624</v>
      </c>
    </row>
    <row r="570" spans="1:43" s="32" customFormat="1">
      <c r="A570" s="38" t="s">
        <v>1239</v>
      </c>
      <c r="B570" s="53">
        <v>183</v>
      </c>
      <c r="C570" s="53">
        <v>632</v>
      </c>
      <c r="D570" s="53">
        <v>21340613</v>
      </c>
      <c r="E570" s="53">
        <v>33767</v>
      </c>
      <c r="F570" s="53">
        <v>184</v>
      </c>
      <c r="G570" s="53">
        <v>220119</v>
      </c>
      <c r="H570" s="53">
        <v>632</v>
      </c>
      <c r="I570" s="53">
        <v>4729956</v>
      </c>
      <c r="J570" s="53">
        <v>7484</v>
      </c>
      <c r="K570" s="35">
        <v>22.2</v>
      </c>
      <c r="L570" s="53">
        <v>217</v>
      </c>
      <c r="M570" s="53">
        <v>373227</v>
      </c>
      <c r="N570" s="53">
        <v>632</v>
      </c>
      <c r="O570" s="53">
        <v>4633036</v>
      </c>
      <c r="P570" s="53">
        <v>632</v>
      </c>
      <c r="Q570" s="53">
        <v>3825624</v>
      </c>
      <c r="R570" s="53">
        <v>54</v>
      </c>
      <c r="S570" s="53">
        <v>-28615</v>
      </c>
      <c r="T570" s="53">
        <v>35</v>
      </c>
      <c r="U570" s="53">
        <v>83148</v>
      </c>
      <c r="V570" s="53">
        <v>632</v>
      </c>
      <c r="W570" s="53">
        <v>22478827</v>
      </c>
      <c r="X570" s="53">
        <v>525</v>
      </c>
      <c r="Y570" s="53">
        <v>1138198</v>
      </c>
      <c r="Z570" s="53">
        <v>436</v>
      </c>
      <c r="AA570" s="53">
        <v>430171</v>
      </c>
      <c r="AB570" s="53">
        <v>19</v>
      </c>
      <c r="AC570" s="53">
        <v>202073</v>
      </c>
      <c r="AD570" s="53">
        <v>48</v>
      </c>
      <c r="AE570" s="53">
        <v>896781</v>
      </c>
      <c r="AF570" s="53">
        <v>498</v>
      </c>
      <c r="AG570" s="53">
        <v>16610033</v>
      </c>
      <c r="AH570" s="53">
        <v>504</v>
      </c>
      <c r="AI570" s="53">
        <v>291742</v>
      </c>
      <c r="AJ570" s="53">
        <v>16</v>
      </c>
      <c r="AK570" s="53">
        <v>8278</v>
      </c>
      <c r="AL570" s="53">
        <v>445</v>
      </c>
      <c r="AM570" s="53">
        <v>735173</v>
      </c>
      <c r="AN570" s="53">
        <v>52</v>
      </c>
      <c r="AO570" s="53">
        <v>196958</v>
      </c>
      <c r="AP570" s="53">
        <v>12</v>
      </c>
      <c r="AQ570" s="53">
        <v>25777</v>
      </c>
    </row>
    <row r="571" spans="1:43" s="32" customFormat="1">
      <c r="A571" s="38" t="s">
        <v>1240</v>
      </c>
      <c r="B571" s="53">
        <v>495</v>
      </c>
      <c r="C571" s="53">
        <v>1635</v>
      </c>
      <c r="D571" s="53">
        <v>58094680</v>
      </c>
      <c r="E571" s="53">
        <v>35532</v>
      </c>
      <c r="F571" s="53">
        <v>538</v>
      </c>
      <c r="G571" s="53">
        <v>457766</v>
      </c>
      <c r="H571" s="53">
        <v>1635</v>
      </c>
      <c r="I571" s="53">
        <v>12876071</v>
      </c>
      <c r="J571" s="53">
        <v>7875</v>
      </c>
      <c r="K571" s="35">
        <v>22.2</v>
      </c>
      <c r="L571" s="53">
        <v>585</v>
      </c>
      <c r="M571" s="53">
        <v>971044</v>
      </c>
      <c r="N571" s="53">
        <v>1634</v>
      </c>
      <c r="O571" s="53">
        <v>12908483</v>
      </c>
      <c r="P571" s="53">
        <v>1635</v>
      </c>
      <c r="Q571" s="53">
        <v>10807975</v>
      </c>
      <c r="R571" s="53">
        <v>165</v>
      </c>
      <c r="S571" s="53">
        <v>89602</v>
      </c>
      <c r="T571" s="53">
        <v>135</v>
      </c>
      <c r="U571" s="53">
        <v>371226</v>
      </c>
      <c r="V571" s="53">
        <v>1634</v>
      </c>
      <c r="W571" s="53">
        <v>61101336</v>
      </c>
      <c r="X571" s="53">
        <v>1415</v>
      </c>
      <c r="Y571" s="53">
        <v>3006647</v>
      </c>
      <c r="Z571" s="53">
        <v>1108</v>
      </c>
      <c r="AA571" s="53">
        <v>1334842</v>
      </c>
      <c r="AB571" s="53">
        <v>48</v>
      </c>
      <c r="AC571" s="53">
        <v>340503</v>
      </c>
      <c r="AD571" s="53">
        <v>100</v>
      </c>
      <c r="AE571" s="53">
        <v>2018724</v>
      </c>
      <c r="AF571" s="53">
        <v>1360</v>
      </c>
      <c r="AG571" s="53">
        <v>45540423</v>
      </c>
      <c r="AH571" s="53">
        <v>1330</v>
      </c>
      <c r="AI571" s="53">
        <v>791810</v>
      </c>
      <c r="AJ571" s="53">
        <v>41</v>
      </c>
      <c r="AK571" s="53">
        <v>23537</v>
      </c>
      <c r="AL571" s="53">
        <v>1224</v>
      </c>
      <c r="AM571" s="53">
        <v>1899967</v>
      </c>
      <c r="AN571" s="53">
        <v>140</v>
      </c>
      <c r="AO571" s="53">
        <v>459179</v>
      </c>
      <c r="AP571" s="53">
        <v>59</v>
      </c>
      <c r="AQ571" s="53">
        <v>94815</v>
      </c>
    </row>
    <row r="572" spans="1:43" s="32" customFormat="1">
      <c r="A572" s="38" t="s">
        <v>1241</v>
      </c>
      <c r="B572" s="53">
        <v>2358</v>
      </c>
      <c r="C572" s="53">
        <v>7546</v>
      </c>
      <c r="D572" s="53">
        <v>272198559</v>
      </c>
      <c r="E572" s="53">
        <v>36072</v>
      </c>
      <c r="F572" s="53">
        <v>1996</v>
      </c>
      <c r="G572" s="53">
        <v>1752938</v>
      </c>
      <c r="H572" s="53">
        <v>7546</v>
      </c>
      <c r="I572" s="53">
        <v>61400148</v>
      </c>
      <c r="J572" s="53">
        <v>8137</v>
      </c>
      <c r="K572" s="35">
        <v>22.6</v>
      </c>
      <c r="L572" s="53">
        <v>2614</v>
      </c>
      <c r="M572" s="53">
        <v>2333023</v>
      </c>
      <c r="N572" s="53">
        <v>7546</v>
      </c>
      <c r="O572" s="53">
        <v>60956399</v>
      </c>
      <c r="P572" s="53">
        <v>7545</v>
      </c>
      <c r="Q572" s="53">
        <v>57066458</v>
      </c>
      <c r="R572" s="53">
        <v>612</v>
      </c>
      <c r="S572" s="53">
        <v>-834736</v>
      </c>
      <c r="T572" s="53">
        <v>490</v>
      </c>
      <c r="U572" s="53">
        <v>1455052</v>
      </c>
      <c r="V572" s="53">
        <v>7546</v>
      </c>
      <c r="W572" s="53">
        <v>283863405</v>
      </c>
      <c r="X572" s="53">
        <v>6961</v>
      </c>
      <c r="Y572" s="53">
        <v>11664596</v>
      </c>
      <c r="Z572" s="53">
        <v>5015</v>
      </c>
      <c r="AA572" s="53">
        <v>5349094</v>
      </c>
      <c r="AB572" s="53">
        <v>87</v>
      </c>
      <c r="AC572" s="53">
        <v>-526887</v>
      </c>
      <c r="AD572" s="53">
        <v>379</v>
      </c>
      <c r="AE572" s="53">
        <v>5618847</v>
      </c>
      <c r="AF572" s="53">
        <v>6772</v>
      </c>
      <c r="AG572" s="53">
        <v>236949476</v>
      </c>
      <c r="AH572" s="53">
        <v>6045</v>
      </c>
      <c r="AI572" s="53">
        <v>3706174</v>
      </c>
      <c r="AJ572" s="53">
        <v>170</v>
      </c>
      <c r="AK572" s="53">
        <v>111591</v>
      </c>
      <c r="AL572" s="53">
        <v>6325</v>
      </c>
      <c r="AM572" s="53">
        <v>9005928</v>
      </c>
      <c r="AN572" s="53">
        <v>1024</v>
      </c>
      <c r="AO572" s="53">
        <v>3740529</v>
      </c>
      <c r="AP572" s="53">
        <v>182</v>
      </c>
      <c r="AQ572" s="53">
        <v>299186</v>
      </c>
    </row>
    <row r="573" spans="1:43" s="32" customFormat="1">
      <c r="A573" s="38" t="s">
        <v>1242</v>
      </c>
      <c r="B573" s="53">
        <v>182</v>
      </c>
      <c r="C573" s="53">
        <v>623</v>
      </c>
      <c r="D573" s="53">
        <v>21136362</v>
      </c>
      <c r="E573" s="53">
        <v>33927</v>
      </c>
      <c r="F573" s="53">
        <v>202</v>
      </c>
      <c r="G573" s="53">
        <v>202220</v>
      </c>
      <c r="H573" s="53">
        <v>623</v>
      </c>
      <c r="I573" s="53">
        <v>4335634</v>
      </c>
      <c r="J573" s="53">
        <v>6959</v>
      </c>
      <c r="K573" s="35">
        <v>20.5</v>
      </c>
      <c r="L573" s="53">
        <v>229</v>
      </c>
      <c r="M573" s="53">
        <v>364881</v>
      </c>
      <c r="N573" s="53">
        <v>623</v>
      </c>
      <c r="O573" s="53">
        <v>4543385</v>
      </c>
      <c r="P573" s="53">
        <v>622</v>
      </c>
      <c r="Q573" s="53">
        <v>3610992</v>
      </c>
      <c r="R573" s="53">
        <v>62</v>
      </c>
      <c r="S573" s="53">
        <v>35818</v>
      </c>
      <c r="T573" s="53">
        <v>51</v>
      </c>
      <c r="U573" s="53">
        <v>297891</v>
      </c>
      <c r="V573" s="53">
        <v>623</v>
      </c>
      <c r="W573" s="53">
        <v>22238203</v>
      </c>
      <c r="X573" s="53">
        <v>513</v>
      </c>
      <c r="Y573" s="53">
        <v>1101818</v>
      </c>
      <c r="Z573" s="53">
        <v>428</v>
      </c>
      <c r="AA573" s="53">
        <v>703283</v>
      </c>
      <c r="AB573" s="53">
        <v>19</v>
      </c>
      <c r="AC573" s="53">
        <v>118276</v>
      </c>
      <c r="AD573" s="53">
        <v>53</v>
      </c>
      <c r="AE573" s="53">
        <v>785761</v>
      </c>
      <c r="AF573" s="53">
        <v>478</v>
      </c>
      <c r="AG573" s="53">
        <v>15908285</v>
      </c>
      <c r="AH573" s="53">
        <v>492</v>
      </c>
      <c r="AI573" s="53">
        <v>275522</v>
      </c>
      <c r="AJ573" s="53">
        <v>9</v>
      </c>
      <c r="AK573" s="53">
        <v>4656</v>
      </c>
      <c r="AL573" s="53">
        <v>410</v>
      </c>
      <c r="AM573" s="53">
        <v>713664</v>
      </c>
      <c r="AN573" s="53">
        <v>27</v>
      </c>
      <c r="AO573" s="53">
        <v>80417</v>
      </c>
      <c r="AP573" s="53">
        <v>15</v>
      </c>
      <c r="AQ573" s="53">
        <v>22566</v>
      </c>
    </row>
    <row r="574" spans="1:43" s="32" customFormat="1">
      <c r="A574" s="38" t="s">
        <v>1243</v>
      </c>
      <c r="B574" s="53">
        <v>32</v>
      </c>
      <c r="C574" s="53">
        <v>111</v>
      </c>
      <c r="D574" s="53">
        <v>3416932</v>
      </c>
      <c r="E574" s="53">
        <v>30783</v>
      </c>
      <c r="F574" s="53">
        <v>27</v>
      </c>
      <c r="G574" s="53">
        <v>15379</v>
      </c>
      <c r="H574" s="53">
        <v>111</v>
      </c>
      <c r="I574" s="53">
        <v>726542</v>
      </c>
      <c r="J574" s="53">
        <v>6545</v>
      </c>
      <c r="K574" s="35">
        <v>21.3</v>
      </c>
      <c r="L574" s="53">
        <v>33</v>
      </c>
      <c r="M574" s="53">
        <v>104740</v>
      </c>
      <c r="N574" s="53">
        <v>111</v>
      </c>
      <c r="O574" s="53">
        <v>707703</v>
      </c>
      <c r="P574" s="53">
        <v>111</v>
      </c>
      <c r="Q574" s="53">
        <v>589781</v>
      </c>
      <c r="R574" s="53">
        <v>11</v>
      </c>
      <c r="S574" s="53">
        <v>-12688</v>
      </c>
      <c r="T574" s="53">
        <v>11</v>
      </c>
      <c r="U574" s="53">
        <v>71736</v>
      </c>
      <c r="V574" s="53">
        <v>111</v>
      </c>
      <c r="W574" s="53">
        <v>3544951</v>
      </c>
      <c r="X574" s="53">
        <v>81</v>
      </c>
      <c r="Y574" s="53">
        <v>128023</v>
      </c>
      <c r="Z574" s="53">
        <v>76</v>
      </c>
      <c r="AA574" s="53">
        <v>41825</v>
      </c>
      <c r="AB574" s="53">
        <v>7</v>
      </c>
      <c r="AC574" s="53">
        <v>-21386</v>
      </c>
      <c r="AD574" s="53">
        <v>11</v>
      </c>
      <c r="AE574" s="53">
        <v>316114</v>
      </c>
      <c r="AF574" s="53">
        <v>83</v>
      </c>
      <c r="AG574" s="53">
        <v>2481604</v>
      </c>
      <c r="AH574" s="53">
        <v>81</v>
      </c>
      <c r="AI574" s="53">
        <v>44743</v>
      </c>
      <c r="AJ574" s="53">
        <v>0</v>
      </c>
      <c r="AK574" s="53">
        <v>0</v>
      </c>
      <c r="AL574" s="53">
        <v>63</v>
      </c>
      <c r="AM574" s="53">
        <v>73082</v>
      </c>
      <c r="AN574" s="53">
        <v>10</v>
      </c>
      <c r="AO574" s="53">
        <v>46245</v>
      </c>
      <c r="AP574" s="53">
        <v>6</v>
      </c>
      <c r="AQ574" s="53">
        <v>8101</v>
      </c>
    </row>
    <row r="575" spans="1:43" s="32" customFormat="1">
      <c r="A575" s="38" t="s">
        <v>1244</v>
      </c>
      <c r="B575" s="53">
        <v>70</v>
      </c>
      <c r="C575" s="53">
        <v>293</v>
      </c>
      <c r="D575" s="53">
        <v>12038745</v>
      </c>
      <c r="E575" s="53">
        <v>41088</v>
      </c>
      <c r="F575" s="53">
        <v>102</v>
      </c>
      <c r="G575" s="53">
        <v>82938</v>
      </c>
      <c r="H575" s="53">
        <v>293</v>
      </c>
      <c r="I575" s="53">
        <v>2911969</v>
      </c>
      <c r="J575" s="53">
        <v>9938</v>
      </c>
      <c r="K575" s="35">
        <v>24.2</v>
      </c>
      <c r="L575" s="53">
        <v>95</v>
      </c>
      <c r="M575" s="53">
        <v>207932</v>
      </c>
      <c r="N575" s="53">
        <v>293</v>
      </c>
      <c r="O575" s="53">
        <v>3036912</v>
      </c>
      <c r="P575" s="53">
        <v>293</v>
      </c>
      <c r="Q575" s="53">
        <v>2173414</v>
      </c>
      <c r="R575" s="53">
        <v>19</v>
      </c>
      <c r="S575" s="53">
        <v>53967</v>
      </c>
      <c r="T575" s="53">
        <v>22</v>
      </c>
      <c r="U575" s="53">
        <v>64100</v>
      </c>
      <c r="V575" s="53">
        <v>293</v>
      </c>
      <c r="W575" s="53">
        <v>12485191</v>
      </c>
      <c r="X575" s="53">
        <v>218</v>
      </c>
      <c r="Y575" s="53">
        <v>446446</v>
      </c>
      <c r="Z575" s="53">
        <v>218</v>
      </c>
      <c r="AA575" s="53">
        <v>392436</v>
      </c>
      <c r="AB575" s="53">
        <v>11</v>
      </c>
      <c r="AC575" s="53">
        <v>372404</v>
      </c>
      <c r="AD575" s="53">
        <v>9</v>
      </c>
      <c r="AE575" s="53">
        <v>170099</v>
      </c>
      <c r="AF575" s="53">
        <v>220</v>
      </c>
      <c r="AG575" s="53">
        <v>6656776</v>
      </c>
      <c r="AH575" s="53">
        <v>240</v>
      </c>
      <c r="AI575" s="53">
        <v>169418</v>
      </c>
      <c r="AJ575" s="53">
        <v>11</v>
      </c>
      <c r="AK575" s="53">
        <v>8644</v>
      </c>
      <c r="AL575" s="53">
        <v>183</v>
      </c>
      <c r="AM575" s="53">
        <v>275079</v>
      </c>
      <c r="AN575" s="53">
        <v>22</v>
      </c>
      <c r="AO575" s="53">
        <v>52505</v>
      </c>
      <c r="AP575" s="53">
        <v>7</v>
      </c>
      <c r="AQ575" s="53">
        <v>13625</v>
      </c>
    </row>
    <row r="576" spans="1:43" s="32" customFormat="1">
      <c r="A576" s="38" t="s">
        <v>1245</v>
      </c>
      <c r="B576" s="53">
        <v>1847</v>
      </c>
      <c r="C576" s="53">
        <v>6327</v>
      </c>
      <c r="D576" s="53">
        <v>231145031</v>
      </c>
      <c r="E576" s="53">
        <v>36533</v>
      </c>
      <c r="F576" s="53">
        <v>1848</v>
      </c>
      <c r="G576" s="53">
        <v>1654533</v>
      </c>
      <c r="H576" s="53">
        <v>6327</v>
      </c>
      <c r="I576" s="53">
        <v>52544797</v>
      </c>
      <c r="J576" s="53">
        <v>8305</v>
      </c>
      <c r="K576" s="35">
        <v>22.7</v>
      </c>
      <c r="L576" s="53">
        <v>2348</v>
      </c>
      <c r="M576" s="53">
        <v>2181749</v>
      </c>
      <c r="N576" s="53">
        <v>6327</v>
      </c>
      <c r="O576" s="53">
        <v>51824975</v>
      </c>
      <c r="P576" s="53">
        <v>6327</v>
      </c>
      <c r="Q576" s="53">
        <v>48738398</v>
      </c>
      <c r="R576" s="53">
        <v>558</v>
      </c>
      <c r="S576" s="53">
        <v>179233</v>
      </c>
      <c r="T576" s="53">
        <v>426</v>
      </c>
      <c r="U576" s="53">
        <v>1688971</v>
      </c>
      <c r="V576" s="53">
        <v>6327</v>
      </c>
      <c r="W576" s="53">
        <v>240869255</v>
      </c>
      <c r="X576" s="53">
        <v>5859</v>
      </c>
      <c r="Y576" s="53">
        <v>9724082</v>
      </c>
      <c r="Z576" s="53">
        <v>4168</v>
      </c>
      <c r="AA576" s="53">
        <v>4376734</v>
      </c>
      <c r="AB576" s="53">
        <v>43</v>
      </c>
      <c r="AC576" s="53">
        <v>-105404</v>
      </c>
      <c r="AD576" s="53">
        <v>343</v>
      </c>
      <c r="AE576" s="53">
        <v>5470022</v>
      </c>
      <c r="AF576" s="53">
        <v>5650</v>
      </c>
      <c r="AG576" s="53">
        <v>201592851</v>
      </c>
      <c r="AH576" s="53">
        <v>5120</v>
      </c>
      <c r="AI576" s="53">
        <v>3150726</v>
      </c>
      <c r="AJ576" s="53">
        <v>199</v>
      </c>
      <c r="AK576" s="53">
        <v>118279</v>
      </c>
      <c r="AL576" s="53">
        <v>5292</v>
      </c>
      <c r="AM576" s="53">
        <v>7151922</v>
      </c>
      <c r="AN576" s="53">
        <v>849</v>
      </c>
      <c r="AO576" s="53">
        <v>3262435</v>
      </c>
      <c r="AP576" s="53">
        <v>177</v>
      </c>
      <c r="AQ576" s="53">
        <v>279510</v>
      </c>
    </row>
    <row r="577" spans="1:43" s="32" customFormat="1">
      <c r="A577" s="38" t="s">
        <v>1246</v>
      </c>
      <c r="B577" s="53">
        <v>9</v>
      </c>
      <c r="C577" s="53">
        <v>70</v>
      </c>
      <c r="D577" s="53">
        <v>2573758</v>
      </c>
      <c r="E577" s="53">
        <v>36768</v>
      </c>
      <c r="F577" s="53">
        <v>25</v>
      </c>
      <c r="G577" s="53">
        <v>70675</v>
      </c>
      <c r="H577" s="53">
        <v>70</v>
      </c>
      <c r="I577" s="53">
        <v>567740</v>
      </c>
      <c r="J577" s="53">
        <v>8111</v>
      </c>
      <c r="K577" s="35">
        <v>22.1</v>
      </c>
      <c r="L577" s="53">
        <v>28</v>
      </c>
      <c r="M577" s="53">
        <v>21565</v>
      </c>
      <c r="N577" s="53">
        <v>70</v>
      </c>
      <c r="O577" s="53">
        <v>564713</v>
      </c>
      <c r="P577" s="53">
        <v>70</v>
      </c>
      <c r="Q577" s="53">
        <v>432269</v>
      </c>
      <c r="R577" s="53">
        <v>10</v>
      </c>
      <c r="S577" s="53">
        <v>2934</v>
      </c>
      <c r="T577" s="53">
        <v>11</v>
      </c>
      <c r="U577" s="53">
        <v>48868</v>
      </c>
      <c r="V577" s="53">
        <v>70</v>
      </c>
      <c r="W577" s="53">
        <v>2701134</v>
      </c>
      <c r="X577" s="53">
        <v>62</v>
      </c>
      <c r="Y577" s="53">
        <v>127376</v>
      </c>
      <c r="Z577" s="53">
        <v>48</v>
      </c>
      <c r="AA577" s="53">
        <v>105056</v>
      </c>
      <c r="AB577" s="53">
        <v>0</v>
      </c>
      <c r="AC577" s="53">
        <v>0</v>
      </c>
      <c r="AD577" s="53">
        <v>7</v>
      </c>
      <c r="AE577" s="53">
        <v>96352</v>
      </c>
      <c r="AF577" s="53">
        <v>58</v>
      </c>
      <c r="AG577" s="53">
        <v>1998706</v>
      </c>
      <c r="AH577" s="53">
        <v>57</v>
      </c>
      <c r="AI577" s="53">
        <v>35281</v>
      </c>
      <c r="AJ577" s="53">
        <v>0</v>
      </c>
      <c r="AK577" s="53">
        <v>0</v>
      </c>
      <c r="AL577" s="53">
        <v>50</v>
      </c>
      <c r="AM577" s="53">
        <v>52081</v>
      </c>
      <c r="AN577" s="53">
        <v>5</v>
      </c>
      <c r="AO577" s="53">
        <v>18916</v>
      </c>
      <c r="AP577" s="53">
        <v>0</v>
      </c>
      <c r="AQ577" s="53">
        <v>0</v>
      </c>
    </row>
    <row r="578" spans="1:43" s="32" customFormat="1">
      <c r="A578" s="38" t="s">
        <v>1247</v>
      </c>
      <c r="B578" s="53">
        <v>496</v>
      </c>
      <c r="C578" s="53">
        <v>1732</v>
      </c>
      <c r="D578" s="53">
        <v>61597936</v>
      </c>
      <c r="E578" s="53">
        <v>35565</v>
      </c>
      <c r="F578" s="53">
        <v>377</v>
      </c>
      <c r="G578" s="53">
        <v>210066</v>
      </c>
      <c r="H578" s="53">
        <v>1732</v>
      </c>
      <c r="I578" s="53">
        <v>14025265</v>
      </c>
      <c r="J578" s="53">
        <v>8098</v>
      </c>
      <c r="K578" s="35">
        <v>22.8</v>
      </c>
      <c r="L578" s="53">
        <v>496</v>
      </c>
      <c r="M578" s="53">
        <v>283634</v>
      </c>
      <c r="N578" s="53">
        <v>1732</v>
      </c>
      <c r="O578" s="53">
        <v>13738626</v>
      </c>
      <c r="P578" s="53">
        <v>1732</v>
      </c>
      <c r="Q578" s="53">
        <v>13393132</v>
      </c>
      <c r="R578" s="53">
        <v>114</v>
      </c>
      <c r="S578" s="53">
        <v>-134298</v>
      </c>
      <c r="T578" s="53">
        <v>89</v>
      </c>
      <c r="U578" s="53">
        <v>240592</v>
      </c>
      <c r="V578" s="53">
        <v>1732</v>
      </c>
      <c r="W578" s="53">
        <v>64364717</v>
      </c>
      <c r="X578" s="53">
        <v>1620</v>
      </c>
      <c r="Y578" s="53">
        <v>2766751</v>
      </c>
      <c r="Z578" s="53">
        <v>1128</v>
      </c>
      <c r="AA578" s="53">
        <v>835461</v>
      </c>
      <c r="AB578" s="53">
        <v>10</v>
      </c>
      <c r="AC578" s="53">
        <v>-67852</v>
      </c>
      <c r="AD578" s="53">
        <v>83</v>
      </c>
      <c r="AE578" s="53">
        <v>1204892</v>
      </c>
      <c r="AF578" s="53">
        <v>1619</v>
      </c>
      <c r="AG578" s="53">
        <v>56160140</v>
      </c>
      <c r="AH578" s="53">
        <v>1368</v>
      </c>
      <c r="AI578" s="53">
        <v>834314</v>
      </c>
      <c r="AJ578" s="53">
        <v>58</v>
      </c>
      <c r="AK578" s="53">
        <v>32521</v>
      </c>
      <c r="AL578" s="53">
        <v>1506</v>
      </c>
      <c r="AM578" s="53">
        <v>2141321</v>
      </c>
      <c r="AN578" s="53">
        <v>303</v>
      </c>
      <c r="AO578" s="53">
        <v>1229756</v>
      </c>
      <c r="AP578" s="53">
        <v>72</v>
      </c>
      <c r="AQ578" s="53">
        <v>130824</v>
      </c>
    </row>
    <row r="579" spans="1:43" s="32" customFormat="1">
      <c r="A579" s="38" t="s">
        <v>1248</v>
      </c>
      <c r="B579" s="53">
        <v>2566</v>
      </c>
      <c r="C579" s="53">
        <v>11170</v>
      </c>
      <c r="D579" s="53">
        <v>446703051</v>
      </c>
      <c r="E579" s="53">
        <v>39991</v>
      </c>
      <c r="F579" s="53">
        <v>3731</v>
      </c>
      <c r="G579" s="53">
        <v>5297883</v>
      </c>
      <c r="H579" s="53">
        <v>11170</v>
      </c>
      <c r="I579" s="53">
        <v>109202095</v>
      </c>
      <c r="J579" s="53">
        <v>9776</v>
      </c>
      <c r="K579" s="35">
        <v>24.4</v>
      </c>
      <c r="L579" s="53">
        <v>3716</v>
      </c>
      <c r="M579" s="53">
        <v>3751647</v>
      </c>
      <c r="N579" s="53">
        <v>11170</v>
      </c>
      <c r="O579" s="53">
        <v>106756248</v>
      </c>
      <c r="P579" s="53">
        <v>11166</v>
      </c>
      <c r="Q579" s="53">
        <v>97806341</v>
      </c>
      <c r="R579" s="53">
        <v>1076</v>
      </c>
      <c r="S579" s="53">
        <v>-569773</v>
      </c>
      <c r="T579" s="53">
        <v>843</v>
      </c>
      <c r="U579" s="53">
        <v>3291679</v>
      </c>
      <c r="V579" s="53">
        <v>11170</v>
      </c>
      <c r="W579" s="53">
        <v>465568920</v>
      </c>
      <c r="X579" s="53">
        <v>10304</v>
      </c>
      <c r="Y579" s="53">
        <v>18866102</v>
      </c>
      <c r="Z579" s="53">
        <v>7294</v>
      </c>
      <c r="AA579" s="53">
        <v>9577294</v>
      </c>
      <c r="AB579" s="53">
        <v>105</v>
      </c>
      <c r="AC579" s="53">
        <v>-752185</v>
      </c>
      <c r="AD579" s="53">
        <v>561</v>
      </c>
      <c r="AE579" s="53">
        <v>10140331</v>
      </c>
      <c r="AF579" s="53">
        <v>10115</v>
      </c>
      <c r="AG579" s="53">
        <v>389494899</v>
      </c>
      <c r="AH579" s="53">
        <v>9303</v>
      </c>
      <c r="AI579" s="53">
        <v>6155776</v>
      </c>
      <c r="AJ579" s="53">
        <v>449</v>
      </c>
      <c r="AK579" s="53">
        <v>268034</v>
      </c>
      <c r="AL579" s="53">
        <v>9407</v>
      </c>
      <c r="AM579" s="53">
        <v>14371829</v>
      </c>
      <c r="AN579" s="53">
        <v>1032</v>
      </c>
      <c r="AO579" s="53">
        <v>3677023</v>
      </c>
      <c r="AP579" s="53">
        <v>410</v>
      </c>
      <c r="AQ579" s="53">
        <v>737711</v>
      </c>
    </row>
    <row r="580" spans="1:43" s="32" customFormat="1">
      <c r="A580" s="38" t="s">
        <v>1249</v>
      </c>
      <c r="B580" s="53">
        <v>205</v>
      </c>
      <c r="C580" s="53">
        <v>725</v>
      </c>
      <c r="D580" s="53">
        <v>25314075</v>
      </c>
      <c r="E580" s="53">
        <v>34916</v>
      </c>
      <c r="F580" s="53">
        <v>209</v>
      </c>
      <c r="G580" s="53">
        <v>156567</v>
      </c>
      <c r="H580" s="53">
        <v>725</v>
      </c>
      <c r="I580" s="53">
        <v>5572779</v>
      </c>
      <c r="J580" s="53">
        <v>7687</v>
      </c>
      <c r="K580" s="35">
        <v>22</v>
      </c>
      <c r="L580" s="53">
        <v>232</v>
      </c>
      <c r="M580" s="53">
        <v>262447</v>
      </c>
      <c r="N580" s="53">
        <v>725</v>
      </c>
      <c r="O580" s="53">
        <v>5577115</v>
      </c>
      <c r="P580" s="53">
        <v>725</v>
      </c>
      <c r="Q580" s="53">
        <v>4764959</v>
      </c>
      <c r="R580" s="53">
        <v>62</v>
      </c>
      <c r="S580" s="53">
        <v>9693</v>
      </c>
      <c r="T580" s="53">
        <v>52</v>
      </c>
      <c r="U580" s="53">
        <v>226722</v>
      </c>
      <c r="V580" s="53">
        <v>725</v>
      </c>
      <c r="W580" s="53">
        <v>26501581</v>
      </c>
      <c r="X580" s="53">
        <v>614</v>
      </c>
      <c r="Y580" s="53">
        <v>1187719</v>
      </c>
      <c r="Z580" s="53">
        <v>485</v>
      </c>
      <c r="AA580" s="53">
        <v>538568</v>
      </c>
      <c r="AB580" s="53">
        <v>43</v>
      </c>
      <c r="AC580" s="53">
        <v>430588</v>
      </c>
      <c r="AD580" s="53">
        <v>36</v>
      </c>
      <c r="AE580" s="53">
        <v>502170</v>
      </c>
      <c r="AF580" s="53">
        <v>587</v>
      </c>
      <c r="AG580" s="53">
        <v>20562149</v>
      </c>
      <c r="AH580" s="53">
        <v>580</v>
      </c>
      <c r="AI580" s="53">
        <v>339192</v>
      </c>
      <c r="AJ580" s="53">
        <v>28</v>
      </c>
      <c r="AK580" s="53">
        <v>18235</v>
      </c>
      <c r="AL580" s="53">
        <v>546</v>
      </c>
      <c r="AM580" s="53">
        <v>916908</v>
      </c>
      <c r="AN580" s="53">
        <v>64</v>
      </c>
      <c r="AO580" s="53">
        <v>228620</v>
      </c>
      <c r="AP580" s="53">
        <v>14</v>
      </c>
      <c r="AQ580" s="53">
        <v>22694</v>
      </c>
    </row>
    <row r="581" spans="1:43" s="32" customFormat="1">
      <c r="A581" s="38" t="s">
        <v>1250</v>
      </c>
      <c r="B581" s="53">
        <v>1816</v>
      </c>
      <c r="C581" s="53">
        <v>6114</v>
      </c>
      <c r="D581" s="53">
        <v>231586325</v>
      </c>
      <c r="E581" s="53">
        <v>37878</v>
      </c>
      <c r="F581" s="53">
        <v>2102</v>
      </c>
      <c r="G581" s="53">
        <v>2953946</v>
      </c>
      <c r="H581" s="53">
        <v>6114</v>
      </c>
      <c r="I581" s="53">
        <v>54485301</v>
      </c>
      <c r="J581" s="53">
        <v>8912</v>
      </c>
      <c r="K581" s="35">
        <v>23.5</v>
      </c>
      <c r="L581" s="53">
        <v>2267</v>
      </c>
      <c r="M581" s="53">
        <v>3074909</v>
      </c>
      <c r="N581" s="53">
        <v>6112</v>
      </c>
      <c r="O581" s="53">
        <v>53925803</v>
      </c>
      <c r="P581" s="53">
        <v>6114</v>
      </c>
      <c r="Q581" s="53">
        <v>48247490</v>
      </c>
      <c r="R581" s="53">
        <v>789</v>
      </c>
      <c r="S581" s="53">
        <v>-771407</v>
      </c>
      <c r="T581" s="53">
        <v>568</v>
      </c>
      <c r="U581" s="53">
        <v>1845741</v>
      </c>
      <c r="V581" s="53">
        <v>6113</v>
      </c>
      <c r="W581" s="53">
        <v>244389022</v>
      </c>
      <c r="X581" s="53">
        <v>5610</v>
      </c>
      <c r="Y581" s="53">
        <v>12802906</v>
      </c>
      <c r="Z581" s="53">
        <v>4221</v>
      </c>
      <c r="AA581" s="53">
        <v>5619327</v>
      </c>
      <c r="AB581" s="53">
        <v>92</v>
      </c>
      <c r="AC581" s="53">
        <v>125670</v>
      </c>
      <c r="AD581" s="53">
        <v>306</v>
      </c>
      <c r="AE581" s="53">
        <v>4670813</v>
      </c>
      <c r="AF581" s="53">
        <v>5284</v>
      </c>
      <c r="AG581" s="53">
        <v>194783876</v>
      </c>
      <c r="AH581" s="53">
        <v>4823</v>
      </c>
      <c r="AI581" s="53">
        <v>2956054</v>
      </c>
      <c r="AJ581" s="53">
        <v>210</v>
      </c>
      <c r="AK581" s="53">
        <v>141732</v>
      </c>
      <c r="AL581" s="53">
        <v>4987</v>
      </c>
      <c r="AM581" s="53">
        <v>9528071</v>
      </c>
      <c r="AN581" s="53">
        <v>572</v>
      </c>
      <c r="AO581" s="53">
        <v>2146879</v>
      </c>
      <c r="AP581" s="53">
        <v>172</v>
      </c>
      <c r="AQ581" s="53">
        <v>305980</v>
      </c>
    </row>
    <row r="582" spans="1:43" s="32" customFormat="1">
      <c r="A582" s="38" t="s">
        <v>1251</v>
      </c>
      <c r="B582" s="53">
        <v>526</v>
      </c>
      <c r="C582" s="53">
        <v>1279</v>
      </c>
      <c r="D582" s="53">
        <v>46736545</v>
      </c>
      <c r="E582" s="53">
        <v>36541</v>
      </c>
      <c r="F582" s="53">
        <v>411</v>
      </c>
      <c r="G582" s="53">
        <v>460618</v>
      </c>
      <c r="H582" s="53">
        <v>1279</v>
      </c>
      <c r="I582" s="53">
        <v>10728364</v>
      </c>
      <c r="J582" s="53">
        <v>8388</v>
      </c>
      <c r="K582" s="35">
        <v>23</v>
      </c>
      <c r="L582" s="53">
        <v>441</v>
      </c>
      <c r="M582" s="53">
        <v>525556</v>
      </c>
      <c r="N582" s="53">
        <v>1278</v>
      </c>
      <c r="O582" s="53">
        <v>10843911</v>
      </c>
      <c r="P582" s="53">
        <v>1278</v>
      </c>
      <c r="Q582" s="53">
        <v>9153221</v>
      </c>
      <c r="R582" s="53">
        <v>154</v>
      </c>
      <c r="S582" s="53">
        <v>62437</v>
      </c>
      <c r="T582" s="53">
        <v>108</v>
      </c>
      <c r="U582" s="53">
        <v>458786</v>
      </c>
      <c r="V582" s="53">
        <v>1279</v>
      </c>
      <c r="W582" s="53">
        <v>48944159</v>
      </c>
      <c r="X582" s="53">
        <v>1082</v>
      </c>
      <c r="Y582" s="53">
        <v>2268929</v>
      </c>
      <c r="Z582" s="53">
        <v>909</v>
      </c>
      <c r="AA582" s="53">
        <v>1234805</v>
      </c>
      <c r="AB582" s="53">
        <v>58</v>
      </c>
      <c r="AC582" s="53">
        <v>-322657</v>
      </c>
      <c r="AD582" s="53">
        <v>71</v>
      </c>
      <c r="AE582" s="53">
        <v>1040529</v>
      </c>
      <c r="AF582" s="53">
        <v>1004</v>
      </c>
      <c r="AG582" s="53">
        <v>36585743</v>
      </c>
      <c r="AH582" s="53">
        <v>1003</v>
      </c>
      <c r="AI582" s="53">
        <v>616564</v>
      </c>
      <c r="AJ582" s="53">
        <v>34</v>
      </c>
      <c r="AK582" s="53">
        <v>22112</v>
      </c>
      <c r="AL582" s="53">
        <v>933</v>
      </c>
      <c r="AM582" s="53">
        <v>1569544</v>
      </c>
      <c r="AN582" s="53">
        <v>152</v>
      </c>
      <c r="AO582" s="53">
        <v>555871</v>
      </c>
      <c r="AP582" s="53">
        <v>23</v>
      </c>
      <c r="AQ582" s="53">
        <v>42418</v>
      </c>
    </row>
    <row r="583" spans="1:43" s="32" customFormat="1">
      <c r="A583" s="38" t="s">
        <v>1252</v>
      </c>
      <c r="B583" s="53">
        <v>9</v>
      </c>
      <c r="C583" s="53">
        <v>69</v>
      </c>
      <c r="D583" s="53">
        <v>2803433</v>
      </c>
      <c r="E583" s="53">
        <v>40629</v>
      </c>
      <c r="F583" s="53">
        <v>13</v>
      </c>
      <c r="G583" s="53">
        <v>8254</v>
      </c>
      <c r="H583" s="53">
        <v>69</v>
      </c>
      <c r="I583" s="53">
        <v>654304</v>
      </c>
      <c r="J583" s="53">
        <v>9483</v>
      </c>
      <c r="K583" s="35">
        <v>23.3</v>
      </c>
      <c r="L583" s="53">
        <v>21</v>
      </c>
      <c r="M583" s="53">
        <v>8659</v>
      </c>
      <c r="N583" s="53">
        <v>69</v>
      </c>
      <c r="O583" s="53">
        <v>651400</v>
      </c>
      <c r="P583" s="53">
        <v>69</v>
      </c>
      <c r="Q583" s="53">
        <v>654752</v>
      </c>
      <c r="R583" s="53">
        <v>12</v>
      </c>
      <c r="S583" s="53">
        <v>-51695</v>
      </c>
      <c r="T583" s="53">
        <v>5</v>
      </c>
      <c r="U583" s="53">
        <v>9347</v>
      </c>
      <c r="V583" s="53">
        <v>69</v>
      </c>
      <c r="W583" s="53">
        <v>2954665</v>
      </c>
      <c r="X583" s="53">
        <v>62</v>
      </c>
      <c r="Y583" s="53">
        <v>151232</v>
      </c>
      <c r="Z583" s="53">
        <v>40</v>
      </c>
      <c r="AA583" s="53">
        <v>23886</v>
      </c>
      <c r="AB583" s="53">
        <v>0</v>
      </c>
      <c r="AC583" s="53">
        <v>0</v>
      </c>
      <c r="AD583" s="53">
        <v>0</v>
      </c>
      <c r="AE583" s="53">
        <v>0</v>
      </c>
      <c r="AF583" s="53">
        <v>66</v>
      </c>
      <c r="AG583" s="53">
        <v>2838154</v>
      </c>
      <c r="AH583" s="53">
        <v>32</v>
      </c>
      <c r="AI583" s="53">
        <v>16388</v>
      </c>
      <c r="AJ583" s="53">
        <v>0</v>
      </c>
      <c r="AK583" s="53">
        <v>0</v>
      </c>
      <c r="AL583" s="53">
        <v>58</v>
      </c>
      <c r="AM583" s="53">
        <v>130595</v>
      </c>
      <c r="AN583" s="53">
        <v>5</v>
      </c>
      <c r="AO583" s="53">
        <v>10338</v>
      </c>
      <c r="AP583" s="53">
        <v>9</v>
      </c>
      <c r="AQ583" s="53">
        <v>15124</v>
      </c>
    </row>
    <row r="584" spans="1:43" s="43" customFormat="1">
      <c r="A584" s="39" t="s">
        <v>1253</v>
      </c>
      <c r="B584" s="54">
        <v>174</v>
      </c>
      <c r="C584" s="54">
        <v>642</v>
      </c>
      <c r="D584" s="54">
        <v>25018935</v>
      </c>
      <c r="E584" s="54">
        <v>38970</v>
      </c>
      <c r="F584" s="54">
        <v>265</v>
      </c>
      <c r="G584" s="54">
        <v>122859</v>
      </c>
      <c r="H584" s="54">
        <v>642</v>
      </c>
      <c r="I584" s="54">
        <v>6040234</v>
      </c>
      <c r="J584" s="54">
        <v>9408</v>
      </c>
      <c r="K584" s="41">
        <v>24.1</v>
      </c>
      <c r="L584" s="54">
        <v>223</v>
      </c>
      <c r="M584" s="54">
        <v>228662</v>
      </c>
      <c r="N584" s="54">
        <v>642</v>
      </c>
      <c r="O584" s="54">
        <v>5864266</v>
      </c>
      <c r="P584" s="54">
        <v>642</v>
      </c>
      <c r="Q584" s="54">
        <v>5293010</v>
      </c>
      <c r="R584" s="54">
        <v>58</v>
      </c>
      <c r="S584" s="54">
        <v>-34371</v>
      </c>
      <c r="T584" s="54">
        <v>47</v>
      </c>
      <c r="U584" s="54">
        <v>49100</v>
      </c>
      <c r="V584" s="54">
        <v>642</v>
      </c>
      <c r="W584" s="54">
        <v>26150074</v>
      </c>
      <c r="X584" s="54">
        <v>572</v>
      </c>
      <c r="Y584" s="54">
        <v>1131073</v>
      </c>
      <c r="Z584" s="54">
        <v>445</v>
      </c>
      <c r="AA584" s="54">
        <v>326336</v>
      </c>
      <c r="AB584" s="54">
        <v>30</v>
      </c>
      <c r="AC584" s="54">
        <v>179639</v>
      </c>
      <c r="AD584" s="54">
        <v>32</v>
      </c>
      <c r="AE584" s="54">
        <v>446918</v>
      </c>
      <c r="AF584" s="54">
        <v>550</v>
      </c>
      <c r="AG584" s="54">
        <v>21954029</v>
      </c>
      <c r="AH584" s="54">
        <v>528</v>
      </c>
      <c r="AI584" s="54">
        <v>347848</v>
      </c>
      <c r="AJ584" s="54">
        <v>28</v>
      </c>
      <c r="AK584" s="54">
        <v>18017</v>
      </c>
      <c r="AL584" s="54">
        <v>515</v>
      </c>
      <c r="AM584" s="54">
        <v>788365</v>
      </c>
      <c r="AN584" s="54">
        <v>47</v>
      </c>
      <c r="AO584" s="54">
        <v>158249</v>
      </c>
      <c r="AP584" s="54">
        <v>13</v>
      </c>
      <c r="AQ584" s="54">
        <v>24530</v>
      </c>
    </row>
    <row r="585" spans="1:43" s="32" customFormat="1">
      <c r="A585" s="38" t="s">
        <v>1254</v>
      </c>
      <c r="B585" s="53">
        <v>100</v>
      </c>
      <c r="C585" s="53">
        <v>363</v>
      </c>
      <c r="D585" s="53">
        <v>15437034</v>
      </c>
      <c r="E585" s="53">
        <v>42526</v>
      </c>
      <c r="F585" s="53">
        <v>82</v>
      </c>
      <c r="G585" s="53">
        <v>82768</v>
      </c>
      <c r="H585" s="53">
        <v>363</v>
      </c>
      <c r="I585" s="53">
        <v>3957933</v>
      </c>
      <c r="J585" s="53">
        <v>10903</v>
      </c>
      <c r="K585" s="35">
        <v>25.6</v>
      </c>
      <c r="L585" s="53">
        <v>95</v>
      </c>
      <c r="M585" s="53">
        <v>45930</v>
      </c>
      <c r="N585" s="53">
        <v>363</v>
      </c>
      <c r="O585" s="53">
        <v>3906718</v>
      </c>
      <c r="P585" s="53">
        <v>362</v>
      </c>
      <c r="Q585" s="53">
        <v>3703209</v>
      </c>
      <c r="R585" s="53">
        <v>30</v>
      </c>
      <c r="S585" s="53">
        <v>-15173</v>
      </c>
      <c r="T585" s="53">
        <v>19</v>
      </c>
      <c r="U585" s="53">
        <v>115207</v>
      </c>
      <c r="V585" s="53">
        <v>363</v>
      </c>
      <c r="W585" s="53">
        <v>16239728</v>
      </c>
      <c r="X585" s="53">
        <v>326</v>
      </c>
      <c r="Y585" s="53">
        <v>802657</v>
      </c>
      <c r="Z585" s="53">
        <v>223</v>
      </c>
      <c r="AA585" s="53">
        <v>263018</v>
      </c>
      <c r="AB585" s="53">
        <v>6</v>
      </c>
      <c r="AC585" s="53">
        <v>-85707</v>
      </c>
      <c r="AD585" s="53">
        <v>18</v>
      </c>
      <c r="AE585" s="53">
        <v>126872</v>
      </c>
      <c r="AF585" s="53">
        <v>327</v>
      </c>
      <c r="AG585" s="53">
        <v>13888149</v>
      </c>
      <c r="AH585" s="53">
        <v>293</v>
      </c>
      <c r="AI585" s="53">
        <v>212874</v>
      </c>
      <c r="AJ585" s="53">
        <v>15</v>
      </c>
      <c r="AK585" s="53">
        <v>9238</v>
      </c>
      <c r="AL585" s="53">
        <v>301</v>
      </c>
      <c r="AM585" s="53">
        <v>528618</v>
      </c>
      <c r="AN585" s="53">
        <v>32</v>
      </c>
      <c r="AO585" s="53">
        <v>131003</v>
      </c>
      <c r="AP585" s="53">
        <v>7</v>
      </c>
      <c r="AQ585" s="53">
        <v>10007</v>
      </c>
    </row>
    <row r="586" spans="1:43" s="32" customFormat="1">
      <c r="A586" s="38" t="s">
        <v>1255</v>
      </c>
      <c r="B586" s="53">
        <v>49</v>
      </c>
      <c r="C586" s="53">
        <v>128</v>
      </c>
      <c r="D586" s="53">
        <v>4758919</v>
      </c>
      <c r="E586" s="53">
        <v>37179</v>
      </c>
      <c r="F586" s="53">
        <v>43</v>
      </c>
      <c r="G586" s="53">
        <v>36455</v>
      </c>
      <c r="H586" s="53">
        <v>128</v>
      </c>
      <c r="I586" s="53">
        <v>1101665</v>
      </c>
      <c r="J586" s="53">
        <v>8607</v>
      </c>
      <c r="K586" s="35">
        <v>23.1</v>
      </c>
      <c r="L586" s="53">
        <v>33</v>
      </c>
      <c r="M586" s="53">
        <v>34995</v>
      </c>
      <c r="N586" s="53">
        <v>128</v>
      </c>
      <c r="O586" s="53">
        <v>1102213</v>
      </c>
      <c r="P586" s="53">
        <v>126</v>
      </c>
      <c r="Q586" s="53">
        <v>833567</v>
      </c>
      <c r="R586" s="53">
        <v>14</v>
      </c>
      <c r="S586" s="53">
        <v>8198</v>
      </c>
      <c r="T586" s="53">
        <v>9</v>
      </c>
      <c r="U586" s="53">
        <v>18017</v>
      </c>
      <c r="V586" s="53">
        <v>128</v>
      </c>
      <c r="W586" s="53">
        <v>4970413</v>
      </c>
      <c r="X586" s="53">
        <v>107</v>
      </c>
      <c r="Y586" s="53">
        <v>211539</v>
      </c>
      <c r="Z586" s="53">
        <v>92</v>
      </c>
      <c r="AA586" s="53">
        <v>104317</v>
      </c>
      <c r="AB586" s="53">
        <v>6</v>
      </c>
      <c r="AC586" s="53">
        <v>-19052</v>
      </c>
      <c r="AD586" s="53">
        <v>13</v>
      </c>
      <c r="AE586" s="53">
        <v>447545</v>
      </c>
      <c r="AF586" s="53">
        <v>101</v>
      </c>
      <c r="AG586" s="53">
        <v>3493787</v>
      </c>
      <c r="AH586" s="53">
        <v>100</v>
      </c>
      <c r="AI586" s="53">
        <v>62741</v>
      </c>
      <c r="AJ586" s="53">
        <v>5</v>
      </c>
      <c r="AK586" s="53">
        <v>2093</v>
      </c>
      <c r="AL586" s="53">
        <v>95</v>
      </c>
      <c r="AM586" s="53">
        <v>146765</v>
      </c>
      <c r="AN586" s="53">
        <v>10</v>
      </c>
      <c r="AO586" s="53">
        <v>41358</v>
      </c>
      <c r="AP586" s="53">
        <v>5</v>
      </c>
      <c r="AQ586" s="53">
        <v>7554</v>
      </c>
    </row>
    <row r="587" spans="1:43" s="32" customFormat="1">
      <c r="A587" s="38" t="s">
        <v>1256</v>
      </c>
      <c r="B587" s="53">
        <v>393</v>
      </c>
      <c r="C587" s="53">
        <v>1219</v>
      </c>
      <c r="D587" s="53">
        <v>40464713</v>
      </c>
      <c r="E587" s="53">
        <v>33195</v>
      </c>
      <c r="F587" s="53">
        <v>359</v>
      </c>
      <c r="G587" s="53">
        <v>465650</v>
      </c>
      <c r="H587" s="53">
        <v>1219</v>
      </c>
      <c r="I587" s="53">
        <v>8548271</v>
      </c>
      <c r="J587" s="53">
        <v>7013</v>
      </c>
      <c r="K587" s="35">
        <v>21.1</v>
      </c>
      <c r="L587" s="53">
        <v>337</v>
      </c>
      <c r="M587" s="53">
        <v>557968</v>
      </c>
      <c r="N587" s="53">
        <v>1219</v>
      </c>
      <c r="O587" s="53">
        <v>8520477</v>
      </c>
      <c r="P587" s="53">
        <v>1219</v>
      </c>
      <c r="Q587" s="53">
        <v>7036053</v>
      </c>
      <c r="R587" s="53">
        <v>92</v>
      </c>
      <c r="S587" s="53">
        <v>63138</v>
      </c>
      <c r="T587" s="53">
        <v>63</v>
      </c>
      <c r="U587" s="53">
        <v>130568</v>
      </c>
      <c r="V587" s="53">
        <v>1219</v>
      </c>
      <c r="W587" s="53">
        <v>42393780</v>
      </c>
      <c r="X587" s="53">
        <v>1038</v>
      </c>
      <c r="Y587" s="53">
        <v>1929078</v>
      </c>
      <c r="Z587" s="53">
        <v>813</v>
      </c>
      <c r="AA587" s="53">
        <v>1013897</v>
      </c>
      <c r="AB587" s="53">
        <v>44</v>
      </c>
      <c r="AC587" s="53">
        <v>176733</v>
      </c>
      <c r="AD587" s="53">
        <v>55</v>
      </c>
      <c r="AE587" s="53">
        <v>779474</v>
      </c>
      <c r="AF587" s="53">
        <v>984</v>
      </c>
      <c r="AG587" s="53">
        <v>31838335</v>
      </c>
      <c r="AH587" s="53">
        <v>970</v>
      </c>
      <c r="AI587" s="53">
        <v>540210</v>
      </c>
      <c r="AJ587" s="53">
        <v>30</v>
      </c>
      <c r="AK587" s="53">
        <v>17451</v>
      </c>
      <c r="AL587" s="53">
        <v>923</v>
      </c>
      <c r="AM587" s="53">
        <v>1456323</v>
      </c>
      <c r="AN587" s="53">
        <v>113</v>
      </c>
      <c r="AO587" s="53">
        <v>384835</v>
      </c>
      <c r="AP587" s="53">
        <v>17</v>
      </c>
      <c r="AQ587" s="53">
        <v>29794</v>
      </c>
    </row>
    <row r="588" spans="1:43" s="32" customFormat="1">
      <c r="A588" s="38" t="s">
        <v>1257</v>
      </c>
      <c r="B588" s="53">
        <v>105</v>
      </c>
      <c r="C588" s="53">
        <v>265</v>
      </c>
      <c r="D588" s="53">
        <v>8330115</v>
      </c>
      <c r="E588" s="53">
        <v>31434</v>
      </c>
      <c r="F588" s="53">
        <v>115</v>
      </c>
      <c r="G588" s="53">
        <v>74106</v>
      </c>
      <c r="H588" s="53">
        <v>265</v>
      </c>
      <c r="I588" s="53">
        <v>1763965</v>
      </c>
      <c r="J588" s="53">
        <v>6656</v>
      </c>
      <c r="K588" s="35">
        <v>21.2</v>
      </c>
      <c r="L588" s="53">
        <v>98</v>
      </c>
      <c r="M588" s="53">
        <v>206715</v>
      </c>
      <c r="N588" s="53">
        <v>265</v>
      </c>
      <c r="O588" s="53">
        <v>1781464</v>
      </c>
      <c r="P588" s="53">
        <v>265</v>
      </c>
      <c r="Q588" s="53">
        <v>1314993</v>
      </c>
      <c r="R588" s="53">
        <v>40</v>
      </c>
      <c r="S588" s="53">
        <v>75386</v>
      </c>
      <c r="T588" s="53">
        <v>29</v>
      </c>
      <c r="U588" s="53">
        <v>117182</v>
      </c>
      <c r="V588" s="53">
        <v>265</v>
      </c>
      <c r="W588" s="53">
        <v>8753373</v>
      </c>
      <c r="X588" s="53">
        <v>208</v>
      </c>
      <c r="Y588" s="53">
        <v>423268</v>
      </c>
      <c r="Z588" s="53">
        <v>199</v>
      </c>
      <c r="AA588" s="53">
        <v>207399</v>
      </c>
      <c r="AB588" s="53">
        <v>24</v>
      </c>
      <c r="AC588" s="53">
        <v>190564</v>
      </c>
      <c r="AD588" s="53">
        <v>19</v>
      </c>
      <c r="AE588" s="53">
        <v>275902</v>
      </c>
      <c r="AF588" s="53">
        <v>176</v>
      </c>
      <c r="AG588" s="53">
        <v>5617475</v>
      </c>
      <c r="AH588" s="53">
        <v>187</v>
      </c>
      <c r="AI588" s="53">
        <v>107812</v>
      </c>
      <c r="AJ588" s="53">
        <v>7</v>
      </c>
      <c r="AK588" s="53">
        <v>4711</v>
      </c>
      <c r="AL588" s="53">
        <v>161</v>
      </c>
      <c r="AM588" s="53">
        <v>282452</v>
      </c>
      <c r="AN588" s="53">
        <v>16</v>
      </c>
      <c r="AO588" s="53">
        <v>71101</v>
      </c>
      <c r="AP588" s="53">
        <v>8</v>
      </c>
      <c r="AQ588" s="53">
        <v>9541</v>
      </c>
    </row>
    <row r="589" spans="1:43" s="32" customFormat="1">
      <c r="A589" s="38" t="s">
        <v>1258</v>
      </c>
      <c r="B589" s="53">
        <v>846</v>
      </c>
      <c r="C589" s="53">
        <v>2857</v>
      </c>
      <c r="D589" s="53">
        <v>98127979</v>
      </c>
      <c r="E589" s="53">
        <v>34347</v>
      </c>
      <c r="F589" s="53">
        <v>983</v>
      </c>
      <c r="G589" s="53">
        <v>870564</v>
      </c>
      <c r="H589" s="53">
        <v>2857</v>
      </c>
      <c r="I589" s="53">
        <v>21682573</v>
      </c>
      <c r="J589" s="53">
        <v>7589</v>
      </c>
      <c r="K589" s="35">
        <v>22.1</v>
      </c>
      <c r="L589" s="53">
        <v>979</v>
      </c>
      <c r="M589" s="53">
        <v>1255732</v>
      </c>
      <c r="N589" s="53">
        <v>2857</v>
      </c>
      <c r="O589" s="53">
        <v>21316588</v>
      </c>
      <c r="P589" s="53">
        <v>2855</v>
      </c>
      <c r="Q589" s="53">
        <v>18990074</v>
      </c>
      <c r="R589" s="53">
        <v>344</v>
      </c>
      <c r="S589" s="53">
        <v>78458</v>
      </c>
      <c r="T589" s="53">
        <v>224</v>
      </c>
      <c r="U589" s="53">
        <v>838456</v>
      </c>
      <c r="V589" s="53">
        <v>2857</v>
      </c>
      <c r="W589" s="53">
        <v>103486637</v>
      </c>
      <c r="X589" s="53">
        <v>2533</v>
      </c>
      <c r="Y589" s="53">
        <v>5358627</v>
      </c>
      <c r="Z589" s="53">
        <v>1990</v>
      </c>
      <c r="AA589" s="53">
        <v>1919264</v>
      </c>
      <c r="AB589" s="53">
        <v>85</v>
      </c>
      <c r="AC589" s="53">
        <v>-84614</v>
      </c>
      <c r="AD589" s="53">
        <v>161</v>
      </c>
      <c r="AE589" s="53">
        <v>2145103</v>
      </c>
      <c r="AF589" s="53">
        <v>2381</v>
      </c>
      <c r="AG589" s="53">
        <v>81303162</v>
      </c>
      <c r="AH589" s="53">
        <v>2255</v>
      </c>
      <c r="AI589" s="53">
        <v>1316517</v>
      </c>
      <c r="AJ589" s="53">
        <v>81</v>
      </c>
      <c r="AK589" s="53">
        <v>49239</v>
      </c>
      <c r="AL589" s="53">
        <v>2217</v>
      </c>
      <c r="AM589" s="53">
        <v>3957889</v>
      </c>
      <c r="AN589" s="53">
        <v>267</v>
      </c>
      <c r="AO589" s="53">
        <v>895057</v>
      </c>
      <c r="AP589" s="53">
        <v>73</v>
      </c>
      <c r="AQ589" s="53">
        <v>123298</v>
      </c>
    </row>
    <row r="590" spans="1:43" s="32" customFormat="1">
      <c r="A590" s="38" t="s">
        <v>1259</v>
      </c>
      <c r="B590" s="53">
        <v>404</v>
      </c>
      <c r="C590" s="53">
        <v>1234</v>
      </c>
      <c r="D590" s="53">
        <v>41608931</v>
      </c>
      <c r="E590" s="53">
        <v>33719</v>
      </c>
      <c r="F590" s="53">
        <v>388</v>
      </c>
      <c r="G590" s="53">
        <v>205248</v>
      </c>
      <c r="H590" s="53">
        <v>1234</v>
      </c>
      <c r="I590" s="53">
        <v>9005610</v>
      </c>
      <c r="J590" s="53">
        <v>7298</v>
      </c>
      <c r="K590" s="35">
        <v>21.6</v>
      </c>
      <c r="L590" s="53">
        <v>420</v>
      </c>
      <c r="M590" s="53">
        <v>576928</v>
      </c>
      <c r="N590" s="53">
        <v>1234</v>
      </c>
      <c r="O590" s="53">
        <v>8992059</v>
      </c>
      <c r="P590" s="53">
        <v>1234</v>
      </c>
      <c r="Q590" s="53">
        <v>8089458</v>
      </c>
      <c r="R590" s="53">
        <v>124</v>
      </c>
      <c r="S590" s="53">
        <v>-125009</v>
      </c>
      <c r="T590" s="53">
        <v>102</v>
      </c>
      <c r="U590" s="53">
        <v>370324</v>
      </c>
      <c r="V590" s="53">
        <v>1234</v>
      </c>
      <c r="W590" s="53">
        <v>43812391</v>
      </c>
      <c r="X590" s="53">
        <v>1095</v>
      </c>
      <c r="Y590" s="53">
        <v>2203500</v>
      </c>
      <c r="Z590" s="53">
        <v>876</v>
      </c>
      <c r="AA590" s="53">
        <v>781254</v>
      </c>
      <c r="AB590" s="53">
        <v>51</v>
      </c>
      <c r="AC590" s="53">
        <v>-302737</v>
      </c>
      <c r="AD590" s="53">
        <v>72</v>
      </c>
      <c r="AE590" s="53">
        <v>918713</v>
      </c>
      <c r="AF590" s="53">
        <v>1016</v>
      </c>
      <c r="AG590" s="53">
        <v>34693338</v>
      </c>
      <c r="AH590" s="53">
        <v>942</v>
      </c>
      <c r="AI590" s="53">
        <v>545010</v>
      </c>
      <c r="AJ590" s="53">
        <v>28</v>
      </c>
      <c r="AK590" s="53">
        <v>19814</v>
      </c>
      <c r="AL590" s="53">
        <v>952</v>
      </c>
      <c r="AM590" s="53">
        <v>1649666</v>
      </c>
      <c r="AN590" s="53">
        <v>127</v>
      </c>
      <c r="AO590" s="53">
        <v>491127</v>
      </c>
      <c r="AP590" s="53">
        <v>36</v>
      </c>
      <c r="AQ590" s="53">
        <v>58462</v>
      </c>
    </row>
    <row r="591" spans="1:43" s="32" customFormat="1">
      <c r="A591" s="38" t="s">
        <v>1260</v>
      </c>
      <c r="B591" s="53">
        <v>50</v>
      </c>
      <c r="C591" s="53">
        <v>198</v>
      </c>
      <c r="D591" s="53">
        <v>5825250</v>
      </c>
      <c r="E591" s="53">
        <v>29420</v>
      </c>
      <c r="F591" s="53">
        <v>62</v>
      </c>
      <c r="G591" s="53">
        <v>19034</v>
      </c>
      <c r="H591" s="53">
        <v>198</v>
      </c>
      <c r="I591" s="53">
        <v>1086271</v>
      </c>
      <c r="J591" s="53">
        <v>5486</v>
      </c>
      <c r="K591" s="35">
        <v>18.600000000000001</v>
      </c>
      <c r="L591" s="53">
        <v>48</v>
      </c>
      <c r="M591" s="53">
        <v>84165</v>
      </c>
      <c r="N591" s="53">
        <v>198</v>
      </c>
      <c r="O591" s="53">
        <v>1105931</v>
      </c>
      <c r="P591" s="53">
        <v>198</v>
      </c>
      <c r="Q591" s="53">
        <v>899264</v>
      </c>
      <c r="R591" s="53">
        <v>14</v>
      </c>
      <c r="S591" s="53">
        <v>93914</v>
      </c>
      <c r="T591" s="53">
        <v>18</v>
      </c>
      <c r="U591" s="53">
        <v>44815</v>
      </c>
      <c r="V591" s="53">
        <v>198</v>
      </c>
      <c r="W591" s="53">
        <v>6176446</v>
      </c>
      <c r="X591" s="53">
        <v>160</v>
      </c>
      <c r="Y591" s="53">
        <v>351235</v>
      </c>
      <c r="Z591" s="53">
        <v>130</v>
      </c>
      <c r="AA591" s="53">
        <v>120861</v>
      </c>
      <c r="AB591" s="53">
        <v>8</v>
      </c>
      <c r="AC591" s="53">
        <v>6277</v>
      </c>
      <c r="AD591" s="53">
        <v>14</v>
      </c>
      <c r="AE591" s="53">
        <v>155066</v>
      </c>
      <c r="AF591" s="53">
        <v>165</v>
      </c>
      <c r="AG591" s="53">
        <v>4588430</v>
      </c>
      <c r="AH591" s="53">
        <v>154</v>
      </c>
      <c r="AI591" s="53">
        <v>76276</v>
      </c>
      <c r="AJ591" s="53">
        <v>6</v>
      </c>
      <c r="AK591" s="53">
        <v>3701</v>
      </c>
      <c r="AL591" s="53">
        <v>145</v>
      </c>
      <c r="AM591" s="53">
        <v>179069</v>
      </c>
      <c r="AN591" s="53">
        <v>19</v>
      </c>
      <c r="AO591" s="53">
        <v>83487</v>
      </c>
      <c r="AP591" s="53">
        <v>5</v>
      </c>
      <c r="AQ591" s="53">
        <v>4538</v>
      </c>
    </row>
    <row r="592" spans="1:43" s="32" customFormat="1">
      <c r="A592" s="38" t="s">
        <v>1261</v>
      </c>
      <c r="B592" s="53">
        <v>244</v>
      </c>
      <c r="C592" s="53">
        <v>923</v>
      </c>
      <c r="D592" s="53">
        <v>36685445</v>
      </c>
      <c r="E592" s="53">
        <v>39746</v>
      </c>
      <c r="F592" s="53">
        <v>357</v>
      </c>
      <c r="G592" s="53">
        <v>260350</v>
      </c>
      <c r="H592" s="53">
        <v>923</v>
      </c>
      <c r="I592" s="53">
        <v>8715981</v>
      </c>
      <c r="J592" s="53">
        <v>9443</v>
      </c>
      <c r="K592" s="35">
        <v>23.8</v>
      </c>
      <c r="L592" s="53">
        <v>374</v>
      </c>
      <c r="M592" s="53">
        <v>401964</v>
      </c>
      <c r="N592" s="53">
        <v>923</v>
      </c>
      <c r="O592" s="53">
        <v>8606852</v>
      </c>
      <c r="P592" s="53">
        <v>923</v>
      </c>
      <c r="Q592" s="53">
        <v>8050267</v>
      </c>
      <c r="R592" s="53">
        <v>98</v>
      </c>
      <c r="S592" s="53">
        <v>-63192</v>
      </c>
      <c r="T592" s="53">
        <v>71</v>
      </c>
      <c r="U592" s="53">
        <v>294713</v>
      </c>
      <c r="V592" s="53">
        <v>923</v>
      </c>
      <c r="W592" s="53">
        <v>38312099</v>
      </c>
      <c r="X592" s="53">
        <v>837</v>
      </c>
      <c r="Y592" s="53">
        <v>1626665</v>
      </c>
      <c r="Z592" s="53">
        <v>661</v>
      </c>
      <c r="AA592" s="53">
        <v>706372</v>
      </c>
      <c r="AB592" s="53">
        <v>36</v>
      </c>
      <c r="AC592" s="53">
        <v>-194319</v>
      </c>
      <c r="AD592" s="53">
        <v>44</v>
      </c>
      <c r="AE592" s="53">
        <v>446054</v>
      </c>
      <c r="AF592" s="53">
        <v>793</v>
      </c>
      <c r="AG592" s="53">
        <v>31584230</v>
      </c>
      <c r="AH592" s="53">
        <v>781</v>
      </c>
      <c r="AI592" s="53">
        <v>510988</v>
      </c>
      <c r="AJ592" s="53">
        <v>39</v>
      </c>
      <c r="AK592" s="53">
        <v>23506</v>
      </c>
      <c r="AL592" s="53">
        <v>745</v>
      </c>
      <c r="AM592" s="53">
        <v>1093420</v>
      </c>
      <c r="AN592" s="53">
        <v>75</v>
      </c>
      <c r="AO592" s="53">
        <v>315104</v>
      </c>
      <c r="AP592" s="53">
        <v>25</v>
      </c>
      <c r="AQ592" s="53">
        <v>41860</v>
      </c>
    </row>
    <row r="593" spans="1:43" s="32" customFormat="1">
      <c r="A593" s="38" t="s">
        <v>1262</v>
      </c>
      <c r="B593" s="53">
        <v>165</v>
      </c>
      <c r="C593" s="53">
        <v>465</v>
      </c>
      <c r="D593" s="53">
        <v>16323761</v>
      </c>
      <c r="E593" s="53">
        <v>35105</v>
      </c>
      <c r="F593" s="53">
        <v>147</v>
      </c>
      <c r="G593" s="53">
        <v>170544</v>
      </c>
      <c r="H593" s="53">
        <v>465</v>
      </c>
      <c r="I593" s="53">
        <v>3655494</v>
      </c>
      <c r="J593" s="53">
        <v>7861</v>
      </c>
      <c r="K593" s="35">
        <v>22.4</v>
      </c>
      <c r="L593" s="53">
        <v>153</v>
      </c>
      <c r="M593" s="53">
        <v>228202</v>
      </c>
      <c r="N593" s="53">
        <v>465</v>
      </c>
      <c r="O593" s="53">
        <v>3647014</v>
      </c>
      <c r="P593" s="53">
        <v>464</v>
      </c>
      <c r="Q593" s="53">
        <v>3134447</v>
      </c>
      <c r="R593" s="53">
        <v>39</v>
      </c>
      <c r="S593" s="53">
        <v>10528</v>
      </c>
      <c r="T593" s="53">
        <v>36</v>
      </c>
      <c r="U593" s="53">
        <v>138108</v>
      </c>
      <c r="V593" s="53">
        <v>465</v>
      </c>
      <c r="W593" s="53">
        <v>17154675</v>
      </c>
      <c r="X593" s="53">
        <v>413</v>
      </c>
      <c r="Y593" s="53">
        <v>830913</v>
      </c>
      <c r="Z593" s="53">
        <v>333</v>
      </c>
      <c r="AA593" s="53">
        <v>397941</v>
      </c>
      <c r="AB593" s="53">
        <v>20</v>
      </c>
      <c r="AC593" s="53">
        <v>-165787</v>
      </c>
      <c r="AD593" s="53">
        <v>42</v>
      </c>
      <c r="AE593" s="53">
        <v>614010</v>
      </c>
      <c r="AF593" s="53">
        <v>378</v>
      </c>
      <c r="AG593" s="53">
        <v>13086283</v>
      </c>
      <c r="AH593" s="53">
        <v>358</v>
      </c>
      <c r="AI593" s="53">
        <v>220310</v>
      </c>
      <c r="AJ593" s="53">
        <v>10</v>
      </c>
      <c r="AK593" s="53">
        <v>7945</v>
      </c>
      <c r="AL593" s="53">
        <v>352</v>
      </c>
      <c r="AM593" s="53">
        <v>549942</v>
      </c>
      <c r="AN593" s="53">
        <v>45</v>
      </c>
      <c r="AO593" s="53">
        <v>149813</v>
      </c>
      <c r="AP593" s="53">
        <v>15</v>
      </c>
      <c r="AQ593" s="53">
        <v>24181</v>
      </c>
    </row>
    <row r="594" spans="1:43" s="32" customFormat="1">
      <c r="A594" s="38" t="s">
        <v>1263</v>
      </c>
      <c r="B594" s="53">
        <v>383</v>
      </c>
      <c r="C594" s="53">
        <v>1152</v>
      </c>
      <c r="D594" s="53">
        <v>39393045</v>
      </c>
      <c r="E594" s="53">
        <v>34195</v>
      </c>
      <c r="F594" s="53">
        <v>393</v>
      </c>
      <c r="G594" s="53">
        <v>331974</v>
      </c>
      <c r="H594" s="53">
        <v>1152</v>
      </c>
      <c r="I594" s="53">
        <v>8612587</v>
      </c>
      <c r="J594" s="53">
        <v>7476</v>
      </c>
      <c r="K594" s="35">
        <v>21.9</v>
      </c>
      <c r="L594" s="53">
        <v>400</v>
      </c>
      <c r="M594" s="53">
        <v>760191</v>
      </c>
      <c r="N594" s="53">
        <v>1151</v>
      </c>
      <c r="O594" s="53">
        <v>8685144</v>
      </c>
      <c r="P594" s="53">
        <v>1152</v>
      </c>
      <c r="Q594" s="53">
        <v>7262004</v>
      </c>
      <c r="R594" s="53">
        <v>108</v>
      </c>
      <c r="S594" s="53">
        <v>-25625</v>
      </c>
      <c r="T594" s="53">
        <v>107</v>
      </c>
      <c r="U594" s="53">
        <v>567552</v>
      </c>
      <c r="V594" s="53">
        <v>1151</v>
      </c>
      <c r="W594" s="53">
        <v>41274106</v>
      </c>
      <c r="X594" s="53">
        <v>993</v>
      </c>
      <c r="Y594" s="53">
        <v>1881098</v>
      </c>
      <c r="Z594" s="53">
        <v>830</v>
      </c>
      <c r="AA594" s="53">
        <v>951243</v>
      </c>
      <c r="AB594" s="53">
        <v>57</v>
      </c>
      <c r="AC594" s="53">
        <v>429254</v>
      </c>
      <c r="AD594" s="53">
        <v>93</v>
      </c>
      <c r="AE594" s="53">
        <v>1120632</v>
      </c>
      <c r="AF594" s="53">
        <v>889</v>
      </c>
      <c r="AG594" s="53">
        <v>29864994</v>
      </c>
      <c r="AH594" s="53">
        <v>861</v>
      </c>
      <c r="AI594" s="53">
        <v>513256</v>
      </c>
      <c r="AJ594" s="53">
        <v>29</v>
      </c>
      <c r="AK594" s="53">
        <v>17003</v>
      </c>
      <c r="AL594" s="53">
        <v>816</v>
      </c>
      <c r="AM594" s="53">
        <v>1077490</v>
      </c>
      <c r="AN594" s="53">
        <v>139</v>
      </c>
      <c r="AO594" s="53">
        <v>473925</v>
      </c>
      <c r="AP594" s="53">
        <v>39</v>
      </c>
      <c r="AQ594" s="53">
        <v>65699</v>
      </c>
    </row>
    <row r="595" spans="1:43" s="32" customFormat="1">
      <c r="A595" s="38" t="s">
        <v>1264</v>
      </c>
      <c r="B595" s="53">
        <v>38</v>
      </c>
      <c r="C595" s="53">
        <v>178</v>
      </c>
      <c r="D595" s="53">
        <v>6110595</v>
      </c>
      <c r="E595" s="53">
        <v>34329</v>
      </c>
      <c r="F595" s="53">
        <v>64</v>
      </c>
      <c r="G595" s="53">
        <v>43953</v>
      </c>
      <c r="H595" s="53">
        <v>178</v>
      </c>
      <c r="I595" s="53">
        <v>1367664</v>
      </c>
      <c r="J595" s="53">
        <v>7684</v>
      </c>
      <c r="K595" s="35">
        <v>22.4</v>
      </c>
      <c r="L595" s="53">
        <v>64</v>
      </c>
      <c r="M595" s="53">
        <v>42347</v>
      </c>
      <c r="N595" s="53">
        <v>178</v>
      </c>
      <c r="O595" s="53">
        <v>1334053</v>
      </c>
      <c r="P595" s="53">
        <v>178</v>
      </c>
      <c r="Q595" s="53">
        <v>1093972</v>
      </c>
      <c r="R595" s="53">
        <v>29</v>
      </c>
      <c r="S595" s="53">
        <v>53290</v>
      </c>
      <c r="T595" s="53">
        <v>14</v>
      </c>
      <c r="U595" s="53">
        <v>62717</v>
      </c>
      <c r="V595" s="53">
        <v>178</v>
      </c>
      <c r="W595" s="53">
        <v>6429292</v>
      </c>
      <c r="X595" s="53">
        <v>146</v>
      </c>
      <c r="Y595" s="53">
        <v>318662</v>
      </c>
      <c r="Z595" s="53">
        <v>117</v>
      </c>
      <c r="AA595" s="53">
        <v>101499</v>
      </c>
      <c r="AB595" s="53">
        <v>15</v>
      </c>
      <c r="AC595" s="53">
        <v>97942</v>
      </c>
      <c r="AD595" s="53">
        <v>10</v>
      </c>
      <c r="AE595" s="53">
        <v>121829</v>
      </c>
      <c r="AF595" s="53">
        <v>130</v>
      </c>
      <c r="AG595" s="53">
        <v>4387075</v>
      </c>
      <c r="AH595" s="53">
        <v>137</v>
      </c>
      <c r="AI595" s="53">
        <v>81895</v>
      </c>
      <c r="AJ595" s="53">
        <v>8</v>
      </c>
      <c r="AK595" s="53">
        <v>5595</v>
      </c>
      <c r="AL595" s="53">
        <v>119</v>
      </c>
      <c r="AM595" s="53">
        <v>198604</v>
      </c>
      <c r="AN595" s="53">
        <v>18</v>
      </c>
      <c r="AO595" s="53">
        <v>73997</v>
      </c>
      <c r="AP595" s="53">
        <v>5</v>
      </c>
      <c r="AQ595" s="53">
        <v>7499</v>
      </c>
    </row>
    <row r="596" spans="1:43" s="32" customFormat="1">
      <c r="A596" s="38" t="s">
        <v>1265</v>
      </c>
      <c r="B596" s="53">
        <v>82</v>
      </c>
      <c r="C596" s="53">
        <v>199</v>
      </c>
      <c r="D596" s="53">
        <v>7246495</v>
      </c>
      <c r="E596" s="53">
        <v>36415</v>
      </c>
      <c r="F596" s="53">
        <v>72</v>
      </c>
      <c r="G596" s="53">
        <v>30778</v>
      </c>
      <c r="H596" s="53">
        <v>199</v>
      </c>
      <c r="I596" s="53">
        <v>1684607</v>
      </c>
      <c r="J596" s="53">
        <v>8465</v>
      </c>
      <c r="K596" s="35">
        <v>23.2</v>
      </c>
      <c r="L596" s="53">
        <v>79</v>
      </c>
      <c r="M596" s="53">
        <v>87879</v>
      </c>
      <c r="N596" s="53">
        <v>199</v>
      </c>
      <c r="O596" s="53">
        <v>1665005</v>
      </c>
      <c r="P596" s="53">
        <v>199</v>
      </c>
      <c r="Q596" s="53">
        <v>1331033</v>
      </c>
      <c r="R596" s="53">
        <v>9</v>
      </c>
      <c r="S596" s="53">
        <v>33447</v>
      </c>
      <c r="T596" s="53">
        <v>14</v>
      </c>
      <c r="U596" s="53">
        <v>21870</v>
      </c>
      <c r="V596" s="53">
        <v>199</v>
      </c>
      <c r="W596" s="53">
        <v>7594194</v>
      </c>
      <c r="X596" s="53">
        <v>163</v>
      </c>
      <c r="Y596" s="53">
        <v>347699</v>
      </c>
      <c r="Z596" s="53">
        <v>152</v>
      </c>
      <c r="AA596" s="53">
        <v>122334</v>
      </c>
      <c r="AB596" s="53">
        <v>10</v>
      </c>
      <c r="AC596" s="53">
        <v>7142</v>
      </c>
      <c r="AD596" s="53">
        <v>16</v>
      </c>
      <c r="AE596" s="53">
        <v>394971</v>
      </c>
      <c r="AF596" s="53">
        <v>154</v>
      </c>
      <c r="AG596" s="53">
        <v>5524301</v>
      </c>
      <c r="AH596" s="53">
        <v>163</v>
      </c>
      <c r="AI596" s="53">
        <v>99463</v>
      </c>
      <c r="AJ596" s="53">
        <v>11</v>
      </c>
      <c r="AK596" s="53">
        <v>6936</v>
      </c>
      <c r="AL596" s="53">
        <v>140</v>
      </c>
      <c r="AM596" s="53">
        <v>245104</v>
      </c>
      <c r="AN596" s="53">
        <v>15</v>
      </c>
      <c r="AO596" s="53">
        <v>54797</v>
      </c>
      <c r="AP596" s="53">
        <v>5</v>
      </c>
      <c r="AQ596" s="53">
        <v>7641</v>
      </c>
    </row>
    <row r="597" spans="1:43" s="32" customFormat="1">
      <c r="A597" s="38" t="s">
        <v>1266</v>
      </c>
      <c r="B597" s="53">
        <v>1951</v>
      </c>
      <c r="C597" s="53">
        <v>6475</v>
      </c>
      <c r="D597" s="53">
        <v>212984507</v>
      </c>
      <c r="E597" s="53">
        <v>32893</v>
      </c>
      <c r="F597" s="53">
        <v>2137</v>
      </c>
      <c r="G597" s="53">
        <v>3250693</v>
      </c>
      <c r="H597" s="53">
        <v>6475</v>
      </c>
      <c r="I597" s="53">
        <v>44353339</v>
      </c>
      <c r="J597" s="53">
        <v>6850</v>
      </c>
      <c r="K597" s="35">
        <v>20.8</v>
      </c>
      <c r="L597" s="53">
        <v>2261</v>
      </c>
      <c r="M597" s="53">
        <v>3309038</v>
      </c>
      <c r="N597" s="53">
        <v>6473</v>
      </c>
      <c r="O597" s="53">
        <v>45053678</v>
      </c>
      <c r="P597" s="53">
        <v>6475</v>
      </c>
      <c r="Q597" s="53">
        <v>35376408</v>
      </c>
      <c r="R597" s="53">
        <v>741</v>
      </c>
      <c r="S597" s="53">
        <v>541439</v>
      </c>
      <c r="T597" s="53">
        <v>557</v>
      </c>
      <c r="U597" s="53">
        <v>2474614</v>
      </c>
      <c r="V597" s="53">
        <v>6473</v>
      </c>
      <c r="W597" s="53">
        <v>223311755</v>
      </c>
      <c r="X597" s="53">
        <v>5561</v>
      </c>
      <c r="Y597" s="53">
        <v>10327610</v>
      </c>
      <c r="Z597" s="53">
        <v>4474</v>
      </c>
      <c r="AA597" s="53">
        <v>6942175</v>
      </c>
      <c r="AB597" s="53">
        <v>129</v>
      </c>
      <c r="AC597" s="53">
        <v>-192168</v>
      </c>
      <c r="AD597" s="53">
        <v>418</v>
      </c>
      <c r="AE597" s="53">
        <v>7117457</v>
      </c>
      <c r="AF597" s="53">
        <v>5278</v>
      </c>
      <c r="AG597" s="53">
        <v>157408674</v>
      </c>
      <c r="AH597" s="53">
        <v>5127</v>
      </c>
      <c r="AI597" s="53">
        <v>2820723</v>
      </c>
      <c r="AJ597" s="53">
        <v>149</v>
      </c>
      <c r="AK597" s="53">
        <v>91382</v>
      </c>
      <c r="AL597" s="53">
        <v>4716</v>
      </c>
      <c r="AM597" s="53">
        <v>6918990</v>
      </c>
      <c r="AN597" s="53">
        <v>657</v>
      </c>
      <c r="AO597" s="53">
        <v>2719681</v>
      </c>
      <c r="AP597" s="53">
        <v>141</v>
      </c>
      <c r="AQ597" s="53">
        <v>228725</v>
      </c>
    </row>
    <row r="598" spans="1:43" s="32" customFormat="1">
      <c r="A598" s="38" t="s">
        <v>1267</v>
      </c>
      <c r="B598" s="53">
        <v>74</v>
      </c>
      <c r="C598" s="53">
        <v>261</v>
      </c>
      <c r="D598" s="53">
        <v>9451565</v>
      </c>
      <c r="E598" s="53">
        <v>36213</v>
      </c>
      <c r="F598" s="53">
        <v>105</v>
      </c>
      <c r="G598" s="53">
        <v>207782</v>
      </c>
      <c r="H598" s="53">
        <v>261</v>
      </c>
      <c r="I598" s="53">
        <v>2104102</v>
      </c>
      <c r="J598" s="53">
        <v>8062</v>
      </c>
      <c r="K598" s="35">
        <v>22.3</v>
      </c>
      <c r="L598" s="53">
        <v>95</v>
      </c>
      <c r="M598" s="53">
        <v>150834</v>
      </c>
      <c r="N598" s="53">
        <v>261</v>
      </c>
      <c r="O598" s="53">
        <v>2155697</v>
      </c>
      <c r="P598" s="53">
        <v>261</v>
      </c>
      <c r="Q598" s="53">
        <v>1533100</v>
      </c>
      <c r="R598" s="53">
        <v>42</v>
      </c>
      <c r="S598" s="53">
        <v>92801</v>
      </c>
      <c r="T598" s="53">
        <v>45</v>
      </c>
      <c r="U598" s="53">
        <v>251524</v>
      </c>
      <c r="V598" s="53">
        <v>261</v>
      </c>
      <c r="W598" s="53">
        <v>9958546</v>
      </c>
      <c r="X598" s="53">
        <v>211</v>
      </c>
      <c r="Y598" s="53">
        <v>506982</v>
      </c>
      <c r="Z598" s="53">
        <v>201</v>
      </c>
      <c r="AA598" s="53">
        <v>396392</v>
      </c>
      <c r="AB598" s="53">
        <v>6</v>
      </c>
      <c r="AC598" s="53">
        <v>-71711</v>
      </c>
      <c r="AD598" s="53">
        <v>24</v>
      </c>
      <c r="AE598" s="53">
        <v>492495</v>
      </c>
      <c r="AF598" s="53">
        <v>186</v>
      </c>
      <c r="AG598" s="53">
        <v>5318908</v>
      </c>
      <c r="AH598" s="53">
        <v>207</v>
      </c>
      <c r="AI598" s="53">
        <v>125892</v>
      </c>
      <c r="AJ598" s="53">
        <v>8</v>
      </c>
      <c r="AK598" s="53">
        <v>5707</v>
      </c>
      <c r="AL598" s="53">
        <v>157</v>
      </c>
      <c r="AM598" s="53">
        <v>230278</v>
      </c>
      <c r="AN598" s="53">
        <v>28</v>
      </c>
      <c r="AO598" s="53">
        <v>123779</v>
      </c>
      <c r="AP598" s="53">
        <v>5</v>
      </c>
      <c r="AQ598" s="53">
        <v>3547</v>
      </c>
    </row>
    <row r="599" spans="1:43" s="32" customFormat="1">
      <c r="A599" s="38" t="s">
        <v>1268</v>
      </c>
      <c r="B599" s="53">
        <v>528</v>
      </c>
      <c r="C599" s="53">
        <v>1160</v>
      </c>
      <c r="D599" s="53">
        <v>38422622</v>
      </c>
      <c r="E599" s="53">
        <v>33123</v>
      </c>
      <c r="F599" s="53">
        <v>454</v>
      </c>
      <c r="G599" s="53">
        <v>784765</v>
      </c>
      <c r="H599" s="53">
        <v>1160</v>
      </c>
      <c r="I599" s="53">
        <v>7520005</v>
      </c>
      <c r="J599" s="53">
        <v>6483</v>
      </c>
      <c r="K599" s="35">
        <v>19.600000000000001</v>
      </c>
      <c r="L599" s="53">
        <v>523</v>
      </c>
      <c r="M599" s="53">
        <v>1404544</v>
      </c>
      <c r="N599" s="53">
        <v>1160</v>
      </c>
      <c r="O599" s="53">
        <v>8320366</v>
      </c>
      <c r="P599" s="53">
        <v>1159</v>
      </c>
      <c r="Q599" s="53">
        <v>5766700</v>
      </c>
      <c r="R599" s="53">
        <v>173</v>
      </c>
      <c r="S599" s="53">
        <v>308472</v>
      </c>
      <c r="T599" s="53">
        <v>165</v>
      </c>
      <c r="U599" s="53">
        <v>1013652</v>
      </c>
      <c r="V599" s="53">
        <v>1160</v>
      </c>
      <c r="W599" s="53">
        <v>40517202</v>
      </c>
      <c r="X599" s="53">
        <v>992</v>
      </c>
      <c r="Y599" s="53">
        <v>2094690</v>
      </c>
      <c r="Z599" s="53">
        <v>891</v>
      </c>
      <c r="AA599" s="53">
        <v>2094797</v>
      </c>
      <c r="AB599" s="53">
        <v>6</v>
      </c>
      <c r="AC599" s="53">
        <v>32785</v>
      </c>
      <c r="AD599" s="53">
        <v>70</v>
      </c>
      <c r="AE599" s="53">
        <v>1093377</v>
      </c>
      <c r="AF599" s="53">
        <v>781</v>
      </c>
      <c r="AG599" s="53">
        <v>22866528</v>
      </c>
      <c r="AH599" s="53">
        <v>877</v>
      </c>
      <c r="AI599" s="53">
        <v>483804</v>
      </c>
      <c r="AJ599" s="53">
        <v>22</v>
      </c>
      <c r="AK599" s="53">
        <v>12482</v>
      </c>
      <c r="AL599" s="53">
        <v>688</v>
      </c>
      <c r="AM599" s="53">
        <v>1099590</v>
      </c>
      <c r="AN599" s="53">
        <v>127</v>
      </c>
      <c r="AO599" s="53">
        <v>468170</v>
      </c>
      <c r="AP599" s="53">
        <v>25</v>
      </c>
      <c r="AQ599" s="53">
        <v>39168</v>
      </c>
    </row>
    <row r="600" spans="1:43" s="32" customFormat="1">
      <c r="A600" s="38" t="s">
        <v>1269</v>
      </c>
      <c r="B600" s="53">
        <v>158</v>
      </c>
      <c r="C600" s="53">
        <v>407</v>
      </c>
      <c r="D600" s="53">
        <v>13187761</v>
      </c>
      <c r="E600" s="53">
        <v>32402</v>
      </c>
      <c r="F600" s="53">
        <v>141</v>
      </c>
      <c r="G600" s="53">
        <v>395642</v>
      </c>
      <c r="H600" s="53">
        <v>407</v>
      </c>
      <c r="I600" s="53">
        <v>2715247</v>
      </c>
      <c r="J600" s="53">
        <v>6671</v>
      </c>
      <c r="K600" s="35">
        <v>20.6</v>
      </c>
      <c r="L600" s="53">
        <v>149</v>
      </c>
      <c r="M600" s="53">
        <v>181170</v>
      </c>
      <c r="N600" s="53">
        <v>407</v>
      </c>
      <c r="O600" s="53">
        <v>2777177</v>
      </c>
      <c r="P600" s="53">
        <v>407</v>
      </c>
      <c r="Q600" s="53">
        <v>2070806</v>
      </c>
      <c r="R600" s="53">
        <v>48</v>
      </c>
      <c r="S600" s="53">
        <v>9707</v>
      </c>
      <c r="T600" s="53">
        <v>38</v>
      </c>
      <c r="U600" s="53">
        <v>208031</v>
      </c>
      <c r="V600" s="53">
        <v>407</v>
      </c>
      <c r="W600" s="53">
        <v>13970093</v>
      </c>
      <c r="X600" s="53">
        <v>345</v>
      </c>
      <c r="Y600" s="53">
        <v>782371</v>
      </c>
      <c r="Z600" s="53">
        <v>289</v>
      </c>
      <c r="AA600" s="53">
        <v>641852</v>
      </c>
      <c r="AB600" s="53">
        <v>10</v>
      </c>
      <c r="AC600" s="53">
        <v>-91584</v>
      </c>
      <c r="AD600" s="53">
        <v>29</v>
      </c>
      <c r="AE600" s="53">
        <v>254264</v>
      </c>
      <c r="AF600" s="53">
        <v>316</v>
      </c>
      <c r="AG600" s="53">
        <v>9340048</v>
      </c>
      <c r="AH600" s="53">
        <v>322</v>
      </c>
      <c r="AI600" s="53">
        <v>175136</v>
      </c>
      <c r="AJ600" s="53">
        <v>6</v>
      </c>
      <c r="AK600" s="53">
        <v>4507</v>
      </c>
      <c r="AL600" s="53">
        <v>282</v>
      </c>
      <c r="AM600" s="53">
        <v>488773</v>
      </c>
      <c r="AN600" s="53">
        <v>45</v>
      </c>
      <c r="AO600" s="53">
        <v>173341</v>
      </c>
      <c r="AP600" s="53">
        <v>8</v>
      </c>
      <c r="AQ600" s="53">
        <v>13615</v>
      </c>
    </row>
    <row r="601" spans="1:43" s="32" customFormat="1">
      <c r="A601" s="38" t="s">
        <v>1270</v>
      </c>
      <c r="B601" s="53">
        <v>241</v>
      </c>
      <c r="C601" s="53">
        <v>673</v>
      </c>
      <c r="D601" s="53">
        <v>19790375</v>
      </c>
      <c r="E601" s="53">
        <v>29406</v>
      </c>
      <c r="F601" s="53">
        <v>184</v>
      </c>
      <c r="G601" s="53">
        <v>295271</v>
      </c>
      <c r="H601" s="53">
        <v>673</v>
      </c>
      <c r="I601" s="53">
        <v>3681842</v>
      </c>
      <c r="J601" s="53">
        <v>5471</v>
      </c>
      <c r="K601" s="35">
        <v>18.600000000000001</v>
      </c>
      <c r="L601" s="53">
        <v>206</v>
      </c>
      <c r="M601" s="53">
        <v>273616</v>
      </c>
      <c r="N601" s="53">
        <v>673</v>
      </c>
      <c r="O601" s="53">
        <v>3926706</v>
      </c>
      <c r="P601" s="53">
        <v>673</v>
      </c>
      <c r="Q601" s="53">
        <v>3092855</v>
      </c>
      <c r="R601" s="53">
        <v>49</v>
      </c>
      <c r="S601" s="53">
        <v>14635</v>
      </c>
      <c r="T601" s="53">
        <v>45</v>
      </c>
      <c r="U601" s="53">
        <v>219336</v>
      </c>
      <c r="V601" s="53">
        <v>673</v>
      </c>
      <c r="W601" s="53">
        <v>20878488</v>
      </c>
      <c r="X601" s="53">
        <v>567</v>
      </c>
      <c r="Y601" s="53">
        <v>1088126</v>
      </c>
      <c r="Z601" s="53">
        <v>476</v>
      </c>
      <c r="AA601" s="53">
        <v>791864</v>
      </c>
      <c r="AB601" s="53">
        <v>27</v>
      </c>
      <c r="AC601" s="53">
        <v>150503</v>
      </c>
      <c r="AD601" s="53">
        <v>43</v>
      </c>
      <c r="AE601" s="53">
        <v>341250</v>
      </c>
      <c r="AF601" s="53">
        <v>560</v>
      </c>
      <c r="AG601" s="53">
        <v>14919378</v>
      </c>
      <c r="AH601" s="53">
        <v>458</v>
      </c>
      <c r="AI601" s="53">
        <v>238880</v>
      </c>
      <c r="AJ601" s="53">
        <v>10</v>
      </c>
      <c r="AK601" s="53">
        <v>6530</v>
      </c>
      <c r="AL601" s="53">
        <v>479</v>
      </c>
      <c r="AM601" s="53">
        <v>717684</v>
      </c>
      <c r="AN601" s="53">
        <v>117</v>
      </c>
      <c r="AO601" s="53">
        <v>455781</v>
      </c>
      <c r="AP601" s="53">
        <v>16</v>
      </c>
      <c r="AQ601" s="53">
        <v>26884</v>
      </c>
    </row>
    <row r="602" spans="1:43" s="32" customFormat="1">
      <c r="A602" s="38" t="s">
        <v>1271</v>
      </c>
      <c r="B602" s="53">
        <v>53</v>
      </c>
      <c r="C602" s="53">
        <v>111</v>
      </c>
      <c r="D602" s="53">
        <v>3000737</v>
      </c>
      <c r="E602" s="53">
        <v>27034</v>
      </c>
      <c r="F602" s="53">
        <v>21</v>
      </c>
      <c r="G602" s="53">
        <v>6651</v>
      </c>
      <c r="H602" s="53">
        <v>111</v>
      </c>
      <c r="I602" s="53">
        <v>569703</v>
      </c>
      <c r="J602" s="53">
        <v>5132</v>
      </c>
      <c r="K602" s="35">
        <v>19</v>
      </c>
      <c r="L602" s="53">
        <v>20</v>
      </c>
      <c r="M602" s="53">
        <v>24125</v>
      </c>
      <c r="N602" s="53">
        <v>111</v>
      </c>
      <c r="O602" s="53">
        <v>563237</v>
      </c>
      <c r="P602" s="53">
        <v>111</v>
      </c>
      <c r="Q602" s="53">
        <v>515177</v>
      </c>
      <c r="R602" s="53">
        <v>9</v>
      </c>
      <c r="S602" s="53">
        <v>12661</v>
      </c>
      <c r="T602" s="53">
        <v>5</v>
      </c>
      <c r="U602" s="53">
        <v>18513</v>
      </c>
      <c r="V602" s="53">
        <v>111</v>
      </c>
      <c r="W602" s="53">
        <v>3183961</v>
      </c>
      <c r="X602" s="53">
        <v>94</v>
      </c>
      <c r="Y602" s="53">
        <v>183338</v>
      </c>
      <c r="Z602" s="53">
        <v>84</v>
      </c>
      <c r="AA602" s="53">
        <v>39084</v>
      </c>
      <c r="AB602" s="53">
        <v>5</v>
      </c>
      <c r="AC602" s="53">
        <v>-51581</v>
      </c>
      <c r="AD602" s="53">
        <v>12</v>
      </c>
      <c r="AE602" s="53">
        <v>86086</v>
      </c>
      <c r="AF602" s="53">
        <v>98</v>
      </c>
      <c r="AG602" s="53">
        <v>2633386</v>
      </c>
      <c r="AH602" s="53">
        <v>73</v>
      </c>
      <c r="AI602" s="53">
        <v>36792</v>
      </c>
      <c r="AJ602" s="53">
        <v>0</v>
      </c>
      <c r="AK602" s="53">
        <v>0</v>
      </c>
      <c r="AL602" s="53">
        <v>89</v>
      </c>
      <c r="AM602" s="53">
        <v>158777</v>
      </c>
      <c r="AN602" s="53">
        <v>32</v>
      </c>
      <c r="AO602" s="53">
        <v>180520</v>
      </c>
      <c r="AP602" s="53">
        <v>0</v>
      </c>
      <c r="AQ602" s="53">
        <v>0</v>
      </c>
    </row>
    <row r="603" spans="1:43" s="32" customFormat="1">
      <c r="A603" s="38" t="s">
        <v>1272</v>
      </c>
      <c r="B603" s="53">
        <v>439</v>
      </c>
      <c r="C603" s="53">
        <v>1365</v>
      </c>
      <c r="D603" s="53">
        <v>44818624</v>
      </c>
      <c r="E603" s="53">
        <v>32834</v>
      </c>
      <c r="F603" s="53">
        <v>374</v>
      </c>
      <c r="G603" s="53">
        <v>724875</v>
      </c>
      <c r="H603" s="53">
        <v>1365</v>
      </c>
      <c r="I603" s="53">
        <v>9575472</v>
      </c>
      <c r="J603" s="53">
        <v>7015</v>
      </c>
      <c r="K603" s="35">
        <v>21.4</v>
      </c>
      <c r="L603" s="53">
        <v>426</v>
      </c>
      <c r="M603" s="53">
        <v>810588</v>
      </c>
      <c r="N603" s="53">
        <v>1365</v>
      </c>
      <c r="O603" s="53">
        <v>9481038</v>
      </c>
      <c r="P603" s="53">
        <v>1365</v>
      </c>
      <c r="Q603" s="53">
        <v>7621816</v>
      </c>
      <c r="R603" s="53">
        <v>117</v>
      </c>
      <c r="S603" s="53">
        <v>161621</v>
      </c>
      <c r="T603" s="53">
        <v>94</v>
      </c>
      <c r="U603" s="53">
        <v>278859</v>
      </c>
      <c r="V603" s="53">
        <v>1365</v>
      </c>
      <c r="W603" s="53">
        <v>47539507</v>
      </c>
      <c r="X603" s="53">
        <v>1155</v>
      </c>
      <c r="Y603" s="53">
        <v>2720911</v>
      </c>
      <c r="Z603" s="53">
        <v>941</v>
      </c>
      <c r="AA603" s="53">
        <v>1271186</v>
      </c>
      <c r="AB603" s="53">
        <v>62</v>
      </c>
      <c r="AC603" s="53">
        <v>446246</v>
      </c>
      <c r="AD603" s="53">
        <v>90</v>
      </c>
      <c r="AE603" s="53">
        <v>1053688</v>
      </c>
      <c r="AF603" s="53">
        <v>1105</v>
      </c>
      <c r="AG603" s="53">
        <v>33788980</v>
      </c>
      <c r="AH603" s="53">
        <v>1070</v>
      </c>
      <c r="AI603" s="53">
        <v>596600</v>
      </c>
      <c r="AJ603" s="53">
        <v>43</v>
      </c>
      <c r="AK603" s="53">
        <v>28224</v>
      </c>
      <c r="AL603" s="53">
        <v>988</v>
      </c>
      <c r="AM603" s="53">
        <v>2015094</v>
      </c>
      <c r="AN603" s="53">
        <v>125</v>
      </c>
      <c r="AO603" s="53">
        <v>516534</v>
      </c>
      <c r="AP603" s="53">
        <v>35</v>
      </c>
      <c r="AQ603" s="53">
        <v>64823</v>
      </c>
    </row>
    <row r="604" spans="1:43" s="32" customFormat="1">
      <c r="A604" s="38" t="s">
        <v>1273</v>
      </c>
      <c r="B604" s="53">
        <v>36</v>
      </c>
      <c r="C604" s="53">
        <v>53</v>
      </c>
      <c r="D604" s="53">
        <v>1996099</v>
      </c>
      <c r="E604" s="53">
        <v>37662</v>
      </c>
      <c r="F604" s="53">
        <v>16</v>
      </c>
      <c r="G604" s="53">
        <v>23386</v>
      </c>
      <c r="H604" s="53">
        <v>53</v>
      </c>
      <c r="I604" s="53">
        <v>471688</v>
      </c>
      <c r="J604" s="53">
        <v>8900</v>
      </c>
      <c r="K604" s="35">
        <v>23.6</v>
      </c>
      <c r="L604" s="53">
        <v>20</v>
      </c>
      <c r="M604" s="53">
        <v>31081</v>
      </c>
      <c r="N604" s="53">
        <v>53</v>
      </c>
      <c r="O604" s="53">
        <v>462545</v>
      </c>
      <c r="P604" s="53">
        <v>53</v>
      </c>
      <c r="Q604" s="53">
        <v>357199</v>
      </c>
      <c r="R604" s="53">
        <v>8</v>
      </c>
      <c r="S604" s="53">
        <v>14181</v>
      </c>
      <c r="T604" s="53">
        <v>8</v>
      </c>
      <c r="U604" s="53">
        <v>260423</v>
      </c>
      <c r="V604" s="53">
        <v>53</v>
      </c>
      <c r="W604" s="53">
        <v>2114938</v>
      </c>
      <c r="X604" s="53">
        <v>42</v>
      </c>
      <c r="Y604" s="53">
        <v>118839</v>
      </c>
      <c r="Z604" s="53">
        <v>33</v>
      </c>
      <c r="AA604" s="53">
        <v>47419</v>
      </c>
      <c r="AB604" s="53">
        <v>0</v>
      </c>
      <c r="AC604" s="53">
        <v>0</v>
      </c>
      <c r="AD604" s="53">
        <v>0</v>
      </c>
      <c r="AE604" s="53">
        <v>0</v>
      </c>
      <c r="AF604" s="53">
        <v>42</v>
      </c>
      <c r="AG604" s="53">
        <v>1191469</v>
      </c>
      <c r="AH604" s="53">
        <v>43</v>
      </c>
      <c r="AI604" s="53">
        <v>27404</v>
      </c>
      <c r="AJ604" s="53">
        <v>7</v>
      </c>
      <c r="AK604" s="53">
        <v>5764</v>
      </c>
      <c r="AL604" s="53">
        <v>37</v>
      </c>
      <c r="AM604" s="53">
        <v>88737</v>
      </c>
      <c r="AN604" s="53">
        <v>5</v>
      </c>
      <c r="AO604" s="53">
        <v>30052</v>
      </c>
      <c r="AP604" s="53">
        <v>0</v>
      </c>
      <c r="AQ604" s="53">
        <v>0</v>
      </c>
    </row>
    <row r="605" spans="1:43" s="32" customFormat="1">
      <c r="A605" s="38" t="s">
        <v>1274</v>
      </c>
      <c r="B605" s="53">
        <v>59</v>
      </c>
      <c r="C605" s="53">
        <v>177</v>
      </c>
      <c r="D605" s="53">
        <v>6080762</v>
      </c>
      <c r="E605" s="53">
        <v>34355</v>
      </c>
      <c r="F605" s="53">
        <v>40</v>
      </c>
      <c r="G605" s="53">
        <v>33514</v>
      </c>
      <c r="H605" s="53">
        <v>177</v>
      </c>
      <c r="I605" s="53">
        <v>1304815</v>
      </c>
      <c r="J605" s="53">
        <v>7372</v>
      </c>
      <c r="K605" s="35">
        <v>21.5</v>
      </c>
      <c r="L605" s="53">
        <v>58</v>
      </c>
      <c r="M605" s="53">
        <v>90840</v>
      </c>
      <c r="N605" s="53">
        <v>177</v>
      </c>
      <c r="O605" s="53">
        <v>1279515</v>
      </c>
      <c r="P605" s="53">
        <v>177</v>
      </c>
      <c r="Q605" s="53">
        <v>1149747</v>
      </c>
      <c r="R605" s="53">
        <v>15</v>
      </c>
      <c r="S605" s="53">
        <v>-243</v>
      </c>
      <c r="T605" s="53">
        <v>7</v>
      </c>
      <c r="U605" s="53">
        <v>25787</v>
      </c>
      <c r="V605" s="53">
        <v>177</v>
      </c>
      <c r="W605" s="53">
        <v>6290081</v>
      </c>
      <c r="X605" s="53">
        <v>147</v>
      </c>
      <c r="Y605" s="53">
        <v>209309</v>
      </c>
      <c r="Z605" s="53">
        <v>108</v>
      </c>
      <c r="AA605" s="53">
        <v>98194</v>
      </c>
      <c r="AB605" s="53">
        <v>6</v>
      </c>
      <c r="AC605" s="53">
        <v>-12148</v>
      </c>
      <c r="AD605" s="53">
        <v>11</v>
      </c>
      <c r="AE605" s="53">
        <v>182356</v>
      </c>
      <c r="AF605" s="53">
        <v>155</v>
      </c>
      <c r="AG605" s="53">
        <v>5238080</v>
      </c>
      <c r="AH605" s="53">
        <v>147</v>
      </c>
      <c r="AI605" s="53">
        <v>82558</v>
      </c>
      <c r="AJ605" s="53">
        <v>8</v>
      </c>
      <c r="AK605" s="53">
        <v>4383</v>
      </c>
      <c r="AL605" s="53">
        <v>134</v>
      </c>
      <c r="AM605" s="53">
        <v>141043</v>
      </c>
      <c r="AN605" s="53">
        <v>15</v>
      </c>
      <c r="AO605" s="53">
        <v>51839</v>
      </c>
      <c r="AP605" s="53">
        <v>5</v>
      </c>
      <c r="AQ605" s="53">
        <v>10159</v>
      </c>
    </row>
    <row r="606" spans="1:43" s="32" customFormat="1">
      <c r="A606" s="38" t="s">
        <v>1275</v>
      </c>
      <c r="B606" s="53">
        <v>37</v>
      </c>
      <c r="C606" s="53">
        <v>36</v>
      </c>
      <c r="D606" s="53">
        <v>1376773</v>
      </c>
      <c r="E606" s="53">
        <v>38244</v>
      </c>
      <c r="F606" s="53">
        <v>14</v>
      </c>
      <c r="G606" s="53">
        <v>128559</v>
      </c>
      <c r="H606" s="53">
        <v>36</v>
      </c>
      <c r="I606" s="53">
        <v>360300</v>
      </c>
      <c r="J606" s="53">
        <v>10008</v>
      </c>
      <c r="K606" s="35">
        <v>26.2</v>
      </c>
      <c r="L606" s="53">
        <v>18</v>
      </c>
      <c r="M606" s="53">
        <v>12365</v>
      </c>
      <c r="N606" s="53">
        <v>36</v>
      </c>
      <c r="O606" s="53">
        <v>365436</v>
      </c>
      <c r="P606" s="53">
        <v>36</v>
      </c>
      <c r="Q606" s="53">
        <v>140958</v>
      </c>
      <c r="R606" s="53">
        <v>5</v>
      </c>
      <c r="S606" s="53">
        <v>4590</v>
      </c>
      <c r="T606" s="53">
        <v>5</v>
      </c>
      <c r="U606" s="53">
        <v>15197</v>
      </c>
      <c r="V606" s="53">
        <v>36</v>
      </c>
      <c r="W606" s="53">
        <v>1490495</v>
      </c>
      <c r="X606" s="53">
        <v>27</v>
      </c>
      <c r="Y606" s="53">
        <v>113722</v>
      </c>
      <c r="Z606" s="53">
        <v>27</v>
      </c>
      <c r="AA606" s="53">
        <v>153712</v>
      </c>
      <c r="AB606" s="53">
        <v>5</v>
      </c>
      <c r="AC606" s="53">
        <v>-2771</v>
      </c>
      <c r="AD606" s="53">
        <v>5</v>
      </c>
      <c r="AE606" s="53">
        <v>43521</v>
      </c>
      <c r="AF606" s="53">
        <v>22</v>
      </c>
      <c r="AG606" s="53">
        <v>578473</v>
      </c>
      <c r="AH606" s="53">
        <v>24</v>
      </c>
      <c r="AI606" s="53">
        <v>17892</v>
      </c>
      <c r="AJ606" s="53">
        <v>0</v>
      </c>
      <c r="AK606" s="53">
        <v>0</v>
      </c>
      <c r="AL606" s="53">
        <v>17</v>
      </c>
      <c r="AM606" s="53">
        <v>18937</v>
      </c>
      <c r="AN606" s="53">
        <v>7</v>
      </c>
      <c r="AO606" s="53">
        <v>38951</v>
      </c>
      <c r="AP606" s="53">
        <v>0</v>
      </c>
      <c r="AQ606" s="53">
        <v>0</v>
      </c>
    </row>
    <row r="607" spans="1:43" s="32" customFormat="1">
      <c r="A607" s="38" t="s">
        <v>1276</v>
      </c>
      <c r="B607" s="53">
        <v>178</v>
      </c>
      <c r="C607" s="53">
        <v>395</v>
      </c>
      <c r="D607" s="53">
        <v>14012991</v>
      </c>
      <c r="E607" s="53">
        <v>35476</v>
      </c>
      <c r="F607" s="53">
        <v>121</v>
      </c>
      <c r="G607" s="53">
        <v>258230</v>
      </c>
      <c r="H607" s="53">
        <v>395</v>
      </c>
      <c r="I607" s="53">
        <v>3096626</v>
      </c>
      <c r="J607" s="53">
        <v>7840</v>
      </c>
      <c r="K607" s="35">
        <v>22.1</v>
      </c>
      <c r="L607" s="53">
        <v>162</v>
      </c>
      <c r="M607" s="53">
        <v>193857</v>
      </c>
      <c r="N607" s="53">
        <v>395</v>
      </c>
      <c r="O607" s="53">
        <v>3246452</v>
      </c>
      <c r="P607" s="53">
        <v>395</v>
      </c>
      <c r="Q607" s="53">
        <v>2067815</v>
      </c>
      <c r="R607" s="53">
        <v>39</v>
      </c>
      <c r="S607" s="53">
        <v>-59217</v>
      </c>
      <c r="T607" s="53">
        <v>43</v>
      </c>
      <c r="U607" s="53">
        <v>237088</v>
      </c>
      <c r="V607" s="53">
        <v>395</v>
      </c>
      <c r="W607" s="53">
        <v>14661126</v>
      </c>
      <c r="X607" s="53">
        <v>307</v>
      </c>
      <c r="Y607" s="53">
        <v>648128</v>
      </c>
      <c r="Z607" s="53">
        <v>290</v>
      </c>
      <c r="AA607" s="53">
        <v>600470</v>
      </c>
      <c r="AB607" s="53">
        <v>8</v>
      </c>
      <c r="AC607" s="53">
        <v>25389</v>
      </c>
      <c r="AD607" s="53">
        <v>60</v>
      </c>
      <c r="AE607" s="53">
        <v>809192</v>
      </c>
      <c r="AF607" s="53">
        <v>289</v>
      </c>
      <c r="AG607" s="53">
        <v>7871493</v>
      </c>
      <c r="AH607" s="53">
        <v>301</v>
      </c>
      <c r="AI607" s="53">
        <v>183149</v>
      </c>
      <c r="AJ607" s="53">
        <v>6</v>
      </c>
      <c r="AK607" s="53">
        <v>4196</v>
      </c>
      <c r="AL607" s="53">
        <v>224</v>
      </c>
      <c r="AM607" s="53">
        <v>286547</v>
      </c>
      <c r="AN607" s="53">
        <v>60</v>
      </c>
      <c r="AO607" s="53">
        <v>229350</v>
      </c>
      <c r="AP607" s="53">
        <v>15</v>
      </c>
      <c r="AQ607" s="53">
        <v>23240</v>
      </c>
    </row>
    <row r="608" spans="1:43" s="32" customFormat="1">
      <c r="A608" s="38" t="s">
        <v>1277</v>
      </c>
      <c r="B608" s="53">
        <v>41</v>
      </c>
      <c r="C608" s="53">
        <v>84</v>
      </c>
      <c r="D608" s="53">
        <v>2402061</v>
      </c>
      <c r="E608" s="53">
        <v>28596</v>
      </c>
      <c r="F608" s="53">
        <v>40</v>
      </c>
      <c r="G608" s="53">
        <v>36023</v>
      </c>
      <c r="H608" s="53">
        <v>84</v>
      </c>
      <c r="I608" s="53">
        <v>434439</v>
      </c>
      <c r="J608" s="53">
        <v>5172</v>
      </c>
      <c r="K608" s="35">
        <v>18.100000000000001</v>
      </c>
      <c r="L608" s="53">
        <v>31</v>
      </c>
      <c r="M608" s="53">
        <v>66649</v>
      </c>
      <c r="N608" s="53">
        <v>84</v>
      </c>
      <c r="O608" s="53">
        <v>451286</v>
      </c>
      <c r="P608" s="53">
        <v>84</v>
      </c>
      <c r="Q608" s="53">
        <v>295288</v>
      </c>
      <c r="R608" s="53">
        <v>6</v>
      </c>
      <c r="S608" s="53">
        <v>30887</v>
      </c>
      <c r="T608" s="53">
        <v>10</v>
      </c>
      <c r="U608" s="53">
        <v>22546</v>
      </c>
      <c r="V608" s="53">
        <v>84</v>
      </c>
      <c r="W608" s="53">
        <v>2521427</v>
      </c>
      <c r="X608" s="53">
        <v>61</v>
      </c>
      <c r="Y608" s="53">
        <v>119366</v>
      </c>
      <c r="Z608" s="53">
        <v>66</v>
      </c>
      <c r="AA608" s="53">
        <v>83930</v>
      </c>
      <c r="AB608" s="53">
        <v>14</v>
      </c>
      <c r="AC608" s="53">
        <v>101329</v>
      </c>
      <c r="AD608" s="53">
        <v>7</v>
      </c>
      <c r="AE608" s="53">
        <v>89008</v>
      </c>
      <c r="AF608" s="53">
        <v>56</v>
      </c>
      <c r="AG608" s="53">
        <v>1428561</v>
      </c>
      <c r="AH608" s="53">
        <v>59</v>
      </c>
      <c r="AI608" s="53">
        <v>29577</v>
      </c>
      <c r="AJ608" s="53">
        <v>0</v>
      </c>
      <c r="AK608" s="53">
        <v>0</v>
      </c>
      <c r="AL608" s="53">
        <v>51</v>
      </c>
      <c r="AM608" s="53">
        <v>102136</v>
      </c>
      <c r="AN608" s="53">
        <v>7</v>
      </c>
      <c r="AO608" s="53">
        <v>32615</v>
      </c>
      <c r="AP608" s="53">
        <v>5</v>
      </c>
      <c r="AQ608" s="53">
        <v>7088</v>
      </c>
    </row>
    <row r="609" spans="1:43" s="32" customFormat="1">
      <c r="A609" s="38" t="s">
        <v>1278</v>
      </c>
      <c r="B609" s="53">
        <v>59</v>
      </c>
      <c r="C609" s="53">
        <v>180</v>
      </c>
      <c r="D609" s="53">
        <v>6052108</v>
      </c>
      <c r="E609" s="53">
        <v>33623</v>
      </c>
      <c r="F609" s="53">
        <v>65</v>
      </c>
      <c r="G609" s="53">
        <v>65989</v>
      </c>
      <c r="H609" s="53">
        <v>180</v>
      </c>
      <c r="I609" s="53">
        <v>1313111</v>
      </c>
      <c r="J609" s="53">
        <v>7295</v>
      </c>
      <c r="K609" s="35">
        <v>21.7</v>
      </c>
      <c r="L609" s="53">
        <v>72</v>
      </c>
      <c r="M609" s="53">
        <v>107060</v>
      </c>
      <c r="N609" s="53">
        <v>180</v>
      </c>
      <c r="O609" s="53">
        <v>1296575</v>
      </c>
      <c r="P609" s="53">
        <v>180</v>
      </c>
      <c r="Q609" s="53">
        <v>1032147</v>
      </c>
      <c r="R609" s="53">
        <v>14</v>
      </c>
      <c r="S609" s="53">
        <v>37376</v>
      </c>
      <c r="T609" s="53">
        <v>14</v>
      </c>
      <c r="U609" s="53">
        <v>22727</v>
      </c>
      <c r="V609" s="53">
        <v>180</v>
      </c>
      <c r="W609" s="53">
        <v>6394655</v>
      </c>
      <c r="X609" s="53">
        <v>152</v>
      </c>
      <c r="Y609" s="53">
        <v>342547</v>
      </c>
      <c r="Z609" s="53">
        <v>121</v>
      </c>
      <c r="AA609" s="53">
        <v>137109</v>
      </c>
      <c r="AB609" s="53">
        <v>17</v>
      </c>
      <c r="AC609" s="53">
        <v>96840</v>
      </c>
      <c r="AD609" s="53">
        <v>13</v>
      </c>
      <c r="AE609" s="53">
        <v>181227</v>
      </c>
      <c r="AF609" s="53">
        <v>134</v>
      </c>
      <c r="AG609" s="53">
        <v>4232614</v>
      </c>
      <c r="AH609" s="53">
        <v>133</v>
      </c>
      <c r="AI609" s="53">
        <v>80497</v>
      </c>
      <c r="AJ609" s="53">
        <v>8</v>
      </c>
      <c r="AK609" s="53">
        <v>5796</v>
      </c>
      <c r="AL609" s="53">
        <v>122</v>
      </c>
      <c r="AM609" s="53">
        <v>156967</v>
      </c>
      <c r="AN609" s="53">
        <v>19</v>
      </c>
      <c r="AO609" s="53">
        <v>87009</v>
      </c>
      <c r="AP609" s="53">
        <v>5</v>
      </c>
      <c r="AQ609" s="53">
        <v>5527</v>
      </c>
    </row>
    <row r="610" spans="1:43" s="32" customFormat="1">
      <c r="A610" s="38" t="s">
        <v>1279</v>
      </c>
      <c r="B610" s="53">
        <v>82</v>
      </c>
      <c r="C610" s="53">
        <v>306</v>
      </c>
      <c r="D610" s="53">
        <v>9078207</v>
      </c>
      <c r="E610" s="53">
        <v>29667</v>
      </c>
      <c r="F610" s="53">
        <v>90</v>
      </c>
      <c r="G610" s="53">
        <v>36227</v>
      </c>
      <c r="H610" s="53">
        <v>306</v>
      </c>
      <c r="I610" s="53">
        <v>1835838</v>
      </c>
      <c r="J610" s="53">
        <v>5999</v>
      </c>
      <c r="K610" s="35">
        <v>20.2</v>
      </c>
      <c r="L610" s="53">
        <v>97</v>
      </c>
      <c r="M610" s="53">
        <v>136141</v>
      </c>
      <c r="N610" s="53">
        <v>306</v>
      </c>
      <c r="O610" s="53">
        <v>1800168</v>
      </c>
      <c r="P610" s="53">
        <v>306</v>
      </c>
      <c r="Q610" s="53">
        <v>1530875</v>
      </c>
      <c r="R610" s="53">
        <v>33</v>
      </c>
      <c r="S610" s="53">
        <v>6331</v>
      </c>
      <c r="T610" s="53">
        <v>28</v>
      </c>
      <c r="U610" s="53">
        <v>101740</v>
      </c>
      <c r="V610" s="53">
        <v>306</v>
      </c>
      <c r="W610" s="53">
        <v>9837807</v>
      </c>
      <c r="X610" s="53">
        <v>244</v>
      </c>
      <c r="Y610" s="53">
        <v>759601</v>
      </c>
      <c r="Z610" s="53">
        <v>218</v>
      </c>
      <c r="AA610" s="53">
        <v>131655</v>
      </c>
      <c r="AB610" s="53">
        <v>16</v>
      </c>
      <c r="AC610" s="53">
        <v>13310</v>
      </c>
      <c r="AD610" s="53">
        <v>31</v>
      </c>
      <c r="AE610" s="53">
        <v>376975</v>
      </c>
      <c r="AF610" s="53">
        <v>245</v>
      </c>
      <c r="AG610" s="53">
        <v>6907383</v>
      </c>
      <c r="AH610" s="53">
        <v>232</v>
      </c>
      <c r="AI610" s="53">
        <v>119793</v>
      </c>
      <c r="AJ610" s="53">
        <v>12</v>
      </c>
      <c r="AK610" s="53">
        <v>7277</v>
      </c>
      <c r="AL610" s="53">
        <v>216</v>
      </c>
      <c r="AM610" s="53">
        <v>458905</v>
      </c>
      <c r="AN610" s="53">
        <v>29</v>
      </c>
      <c r="AO610" s="53">
        <v>108447</v>
      </c>
      <c r="AP610" s="53">
        <v>9</v>
      </c>
      <c r="AQ610" s="53">
        <v>17414</v>
      </c>
    </row>
    <row r="611" spans="1:43" s="32" customFormat="1">
      <c r="A611" s="38" t="s">
        <v>1280</v>
      </c>
      <c r="B611" s="53">
        <v>46</v>
      </c>
      <c r="C611" s="53">
        <v>93</v>
      </c>
      <c r="D611" s="53">
        <v>2778755</v>
      </c>
      <c r="E611" s="53">
        <v>29879</v>
      </c>
      <c r="F611" s="53">
        <v>39</v>
      </c>
      <c r="G611" s="53">
        <v>16848</v>
      </c>
      <c r="H611" s="53">
        <v>93</v>
      </c>
      <c r="I611" s="53">
        <v>515771</v>
      </c>
      <c r="J611" s="53">
        <v>5546</v>
      </c>
      <c r="K611" s="35">
        <v>18.600000000000001</v>
      </c>
      <c r="L611" s="53">
        <v>34</v>
      </c>
      <c r="M611" s="53">
        <v>44413</v>
      </c>
      <c r="N611" s="53">
        <v>93</v>
      </c>
      <c r="O611" s="53">
        <v>529346</v>
      </c>
      <c r="P611" s="53">
        <v>93</v>
      </c>
      <c r="Q611" s="53">
        <v>335549</v>
      </c>
      <c r="R611" s="53">
        <v>6</v>
      </c>
      <c r="S611" s="53">
        <v>-5991</v>
      </c>
      <c r="T611" s="53">
        <v>6</v>
      </c>
      <c r="U611" s="53">
        <v>2451</v>
      </c>
      <c r="V611" s="53">
        <v>93</v>
      </c>
      <c r="W611" s="53">
        <v>2917212</v>
      </c>
      <c r="X611" s="53">
        <v>71</v>
      </c>
      <c r="Y611" s="53">
        <v>138457</v>
      </c>
      <c r="Z611" s="53">
        <v>72</v>
      </c>
      <c r="AA611" s="53">
        <v>67638</v>
      </c>
      <c r="AB611" s="53">
        <v>8</v>
      </c>
      <c r="AC611" s="53">
        <v>55905</v>
      </c>
      <c r="AD611" s="53">
        <v>5</v>
      </c>
      <c r="AE611" s="53">
        <v>63200</v>
      </c>
      <c r="AF611" s="53">
        <v>84</v>
      </c>
      <c r="AG611" s="53">
        <v>1920520</v>
      </c>
      <c r="AH611" s="53">
        <v>71</v>
      </c>
      <c r="AI611" s="53">
        <v>35803</v>
      </c>
      <c r="AJ611" s="53">
        <v>0</v>
      </c>
      <c r="AK611" s="53">
        <v>0</v>
      </c>
      <c r="AL611" s="53">
        <v>66</v>
      </c>
      <c r="AM611" s="53">
        <v>111757</v>
      </c>
      <c r="AN611" s="53">
        <v>16</v>
      </c>
      <c r="AO611" s="53">
        <v>54431</v>
      </c>
      <c r="AP611" s="53">
        <v>0</v>
      </c>
      <c r="AQ611" s="53">
        <v>0</v>
      </c>
    </row>
    <row r="612" spans="1:43" s="32" customFormat="1">
      <c r="A612" s="38" t="s">
        <v>1281</v>
      </c>
      <c r="B612" s="53">
        <v>64</v>
      </c>
      <c r="C612" s="53">
        <v>165</v>
      </c>
      <c r="D612" s="53">
        <v>5558155</v>
      </c>
      <c r="E612" s="53">
        <v>33686</v>
      </c>
      <c r="F612" s="53">
        <v>47</v>
      </c>
      <c r="G612" s="53">
        <v>77739</v>
      </c>
      <c r="H612" s="53">
        <v>165</v>
      </c>
      <c r="I612" s="53">
        <v>1166173</v>
      </c>
      <c r="J612" s="53">
        <v>7068</v>
      </c>
      <c r="K612" s="35">
        <v>21</v>
      </c>
      <c r="L612" s="53">
        <v>51</v>
      </c>
      <c r="M612" s="53">
        <v>62538</v>
      </c>
      <c r="N612" s="53">
        <v>165</v>
      </c>
      <c r="O612" s="53">
        <v>1219862</v>
      </c>
      <c r="P612" s="53">
        <v>165</v>
      </c>
      <c r="Q612" s="53">
        <v>914745</v>
      </c>
      <c r="R612" s="53">
        <v>19</v>
      </c>
      <c r="S612" s="53">
        <v>-48345</v>
      </c>
      <c r="T612" s="53">
        <v>14</v>
      </c>
      <c r="U612" s="53">
        <v>26755</v>
      </c>
      <c r="V612" s="53">
        <v>165</v>
      </c>
      <c r="W612" s="53">
        <v>5886836</v>
      </c>
      <c r="X612" s="53">
        <v>143</v>
      </c>
      <c r="Y612" s="53">
        <v>328671</v>
      </c>
      <c r="Z612" s="53">
        <v>112</v>
      </c>
      <c r="AA612" s="53">
        <v>204319</v>
      </c>
      <c r="AB612" s="53">
        <v>6</v>
      </c>
      <c r="AC612" s="53">
        <v>77756</v>
      </c>
      <c r="AD612" s="53">
        <v>13</v>
      </c>
      <c r="AE612" s="53">
        <v>549656</v>
      </c>
      <c r="AF612" s="53">
        <v>125</v>
      </c>
      <c r="AG612" s="53">
        <v>3877893</v>
      </c>
      <c r="AH612" s="53">
        <v>129</v>
      </c>
      <c r="AI612" s="53">
        <v>67502</v>
      </c>
      <c r="AJ612" s="53">
        <v>0</v>
      </c>
      <c r="AK612" s="53">
        <v>0</v>
      </c>
      <c r="AL612" s="53">
        <v>116</v>
      </c>
      <c r="AM612" s="53">
        <v>178561</v>
      </c>
      <c r="AN612" s="53">
        <v>21</v>
      </c>
      <c r="AO612" s="53">
        <v>90815</v>
      </c>
      <c r="AP612" s="53">
        <v>5</v>
      </c>
      <c r="AQ612" s="53">
        <v>10661</v>
      </c>
    </row>
    <row r="613" spans="1:43" s="43" customFormat="1">
      <c r="A613" s="39" t="s">
        <v>1282</v>
      </c>
      <c r="B613" s="54">
        <v>84</v>
      </c>
      <c r="C613" s="54">
        <v>230</v>
      </c>
      <c r="D613" s="54">
        <v>7486224</v>
      </c>
      <c r="E613" s="54">
        <v>32549</v>
      </c>
      <c r="F613" s="54">
        <v>72</v>
      </c>
      <c r="G613" s="54">
        <v>112229</v>
      </c>
      <c r="H613" s="54">
        <v>230</v>
      </c>
      <c r="I613" s="54">
        <v>1565666</v>
      </c>
      <c r="J613" s="54">
        <v>6807</v>
      </c>
      <c r="K613" s="41">
        <v>20.9</v>
      </c>
      <c r="L613" s="54">
        <v>84</v>
      </c>
      <c r="M613" s="54">
        <v>156361</v>
      </c>
      <c r="N613" s="54">
        <v>230</v>
      </c>
      <c r="O613" s="54">
        <v>1609531</v>
      </c>
      <c r="P613" s="54">
        <v>230</v>
      </c>
      <c r="Q613" s="54">
        <v>1114485</v>
      </c>
      <c r="R613" s="54">
        <v>33</v>
      </c>
      <c r="S613" s="54">
        <v>-13498</v>
      </c>
      <c r="T613" s="54">
        <v>27</v>
      </c>
      <c r="U613" s="54">
        <v>122761</v>
      </c>
      <c r="V613" s="54">
        <v>230</v>
      </c>
      <c r="W613" s="54">
        <v>7983986</v>
      </c>
      <c r="X613" s="54">
        <v>191</v>
      </c>
      <c r="Y613" s="54">
        <v>497762</v>
      </c>
      <c r="Z613" s="54">
        <v>170</v>
      </c>
      <c r="AA613" s="54">
        <v>259357</v>
      </c>
      <c r="AB613" s="54">
        <v>0</v>
      </c>
      <c r="AC613" s="54">
        <v>0</v>
      </c>
      <c r="AD613" s="54">
        <v>22</v>
      </c>
      <c r="AE613" s="54">
        <v>533023</v>
      </c>
      <c r="AF613" s="54">
        <v>173</v>
      </c>
      <c r="AG613" s="54">
        <v>5020202</v>
      </c>
      <c r="AH613" s="54">
        <v>185</v>
      </c>
      <c r="AI613" s="54">
        <v>97993</v>
      </c>
      <c r="AJ613" s="54">
        <v>5</v>
      </c>
      <c r="AK613" s="54">
        <v>3121</v>
      </c>
      <c r="AL613" s="54">
        <v>150</v>
      </c>
      <c r="AM613" s="54">
        <v>233954</v>
      </c>
      <c r="AN613" s="54">
        <v>26</v>
      </c>
      <c r="AO613" s="54">
        <v>79457</v>
      </c>
      <c r="AP613" s="54">
        <v>5</v>
      </c>
      <c r="AQ613" s="54">
        <v>10851</v>
      </c>
    </row>
    <row r="614" spans="1:43" s="32" customFormat="1">
      <c r="A614" s="38" t="s">
        <v>1283</v>
      </c>
      <c r="B614" s="53">
        <v>198</v>
      </c>
      <c r="C614" s="53">
        <v>427</v>
      </c>
      <c r="D614" s="53">
        <v>15487618</v>
      </c>
      <c r="E614" s="53">
        <v>36271</v>
      </c>
      <c r="F614" s="53">
        <v>164</v>
      </c>
      <c r="G614" s="53">
        <v>461822</v>
      </c>
      <c r="H614" s="53">
        <v>427</v>
      </c>
      <c r="I614" s="53">
        <v>3419371</v>
      </c>
      <c r="J614" s="53">
        <v>8008</v>
      </c>
      <c r="K614" s="35">
        <v>22.1</v>
      </c>
      <c r="L614" s="53">
        <v>181</v>
      </c>
      <c r="M614" s="53">
        <v>324984</v>
      </c>
      <c r="N614" s="53">
        <v>427</v>
      </c>
      <c r="O614" s="53">
        <v>3629690</v>
      </c>
      <c r="P614" s="53">
        <v>427</v>
      </c>
      <c r="Q614" s="53">
        <v>2540684</v>
      </c>
      <c r="R614" s="53">
        <v>56</v>
      </c>
      <c r="S614" s="53">
        <v>100661</v>
      </c>
      <c r="T614" s="53">
        <v>47</v>
      </c>
      <c r="U614" s="53">
        <v>1079139</v>
      </c>
      <c r="V614" s="53">
        <v>427</v>
      </c>
      <c r="W614" s="53">
        <v>16281241</v>
      </c>
      <c r="X614" s="53">
        <v>347</v>
      </c>
      <c r="Y614" s="53">
        <v>793661</v>
      </c>
      <c r="Z614" s="53">
        <v>324</v>
      </c>
      <c r="AA614" s="53">
        <v>885841</v>
      </c>
      <c r="AB614" s="53">
        <v>0</v>
      </c>
      <c r="AC614" s="53">
        <v>0</v>
      </c>
      <c r="AD614" s="53">
        <v>59</v>
      </c>
      <c r="AE614" s="53">
        <v>959453</v>
      </c>
      <c r="AF614" s="53">
        <v>281</v>
      </c>
      <c r="AG614" s="53">
        <v>8186179</v>
      </c>
      <c r="AH614" s="53">
        <v>327</v>
      </c>
      <c r="AI614" s="53">
        <v>201318</v>
      </c>
      <c r="AJ614" s="53">
        <v>6</v>
      </c>
      <c r="AK614" s="53">
        <v>4736</v>
      </c>
      <c r="AL614" s="53">
        <v>245</v>
      </c>
      <c r="AM614" s="53">
        <v>410894</v>
      </c>
      <c r="AN614" s="53">
        <v>46</v>
      </c>
      <c r="AO614" s="53">
        <v>168159</v>
      </c>
      <c r="AP614" s="53">
        <v>15</v>
      </c>
      <c r="AQ614" s="53">
        <v>26856</v>
      </c>
    </row>
    <row r="615" spans="1:43" s="32" customFormat="1">
      <c r="A615" s="38" t="s">
        <v>1284</v>
      </c>
      <c r="B615" s="53">
        <v>1002</v>
      </c>
      <c r="C615" s="53">
        <v>2701</v>
      </c>
      <c r="D615" s="53">
        <v>85502364</v>
      </c>
      <c r="E615" s="53">
        <v>31656</v>
      </c>
      <c r="F615" s="53">
        <v>833</v>
      </c>
      <c r="G615" s="53">
        <v>1251312</v>
      </c>
      <c r="H615" s="53">
        <v>2701</v>
      </c>
      <c r="I615" s="53">
        <v>17606714</v>
      </c>
      <c r="J615" s="53">
        <v>6519</v>
      </c>
      <c r="K615" s="35">
        <v>20.6</v>
      </c>
      <c r="L615" s="53">
        <v>802</v>
      </c>
      <c r="M615" s="53">
        <v>1307924</v>
      </c>
      <c r="N615" s="53">
        <v>2701</v>
      </c>
      <c r="O615" s="53">
        <v>17990131</v>
      </c>
      <c r="P615" s="53">
        <v>2701</v>
      </c>
      <c r="Q615" s="53">
        <v>14013592</v>
      </c>
      <c r="R615" s="53">
        <v>262</v>
      </c>
      <c r="S615" s="53">
        <v>266932</v>
      </c>
      <c r="T615" s="53">
        <v>280</v>
      </c>
      <c r="U615" s="53">
        <v>2018318</v>
      </c>
      <c r="V615" s="53">
        <v>2701</v>
      </c>
      <c r="W615" s="53">
        <v>90335942</v>
      </c>
      <c r="X615" s="53">
        <v>2313</v>
      </c>
      <c r="Y615" s="53">
        <v>4833544</v>
      </c>
      <c r="Z615" s="53">
        <v>1951</v>
      </c>
      <c r="AA615" s="53">
        <v>2808450</v>
      </c>
      <c r="AB615" s="53">
        <v>28</v>
      </c>
      <c r="AC615" s="53">
        <v>131073</v>
      </c>
      <c r="AD615" s="53">
        <v>204</v>
      </c>
      <c r="AE615" s="53">
        <v>3260530</v>
      </c>
      <c r="AF615" s="53">
        <v>2085</v>
      </c>
      <c r="AG615" s="53">
        <v>60849083</v>
      </c>
      <c r="AH615" s="53">
        <v>1971</v>
      </c>
      <c r="AI615" s="53">
        <v>1084942</v>
      </c>
      <c r="AJ615" s="53">
        <v>81</v>
      </c>
      <c r="AK615" s="53">
        <v>56263</v>
      </c>
      <c r="AL615" s="53">
        <v>1865</v>
      </c>
      <c r="AM615" s="53">
        <v>3136273</v>
      </c>
      <c r="AN615" s="53">
        <v>352</v>
      </c>
      <c r="AO615" s="53">
        <v>1491897</v>
      </c>
      <c r="AP615" s="53">
        <v>46</v>
      </c>
      <c r="AQ615" s="53">
        <v>67289</v>
      </c>
    </row>
    <row r="616" spans="1:43" s="32" customFormat="1">
      <c r="A616" s="38" t="s">
        <v>1285</v>
      </c>
      <c r="B616" s="53">
        <v>1699</v>
      </c>
      <c r="C616" s="53">
        <v>8937</v>
      </c>
      <c r="D616" s="53">
        <v>334584800</v>
      </c>
      <c r="E616" s="53">
        <v>37438</v>
      </c>
      <c r="F616" s="53">
        <v>2131</v>
      </c>
      <c r="G616" s="53">
        <v>1934991</v>
      </c>
      <c r="H616" s="53">
        <v>8937</v>
      </c>
      <c r="I616" s="53">
        <v>77894841</v>
      </c>
      <c r="J616" s="53">
        <v>8716</v>
      </c>
      <c r="K616" s="35">
        <v>23.3</v>
      </c>
      <c r="L616" s="53">
        <v>2331</v>
      </c>
      <c r="M616" s="53">
        <v>2277275</v>
      </c>
      <c r="N616" s="53">
        <v>8937</v>
      </c>
      <c r="O616" s="53">
        <v>75500949</v>
      </c>
      <c r="P616" s="53">
        <v>8935</v>
      </c>
      <c r="Q616" s="53">
        <v>71180449</v>
      </c>
      <c r="R616" s="53">
        <v>915</v>
      </c>
      <c r="S616" s="53">
        <v>-2370596</v>
      </c>
      <c r="T616" s="53">
        <v>476</v>
      </c>
      <c r="U616" s="53">
        <v>2866101</v>
      </c>
      <c r="V616" s="53">
        <v>8937</v>
      </c>
      <c r="W616" s="53">
        <v>350051864</v>
      </c>
      <c r="X616" s="53">
        <v>7985</v>
      </c>
      <c r="Y616" s="53">
        <v>15467036</v>
      </c>
      <c r="Z616" s="53">
        <v>5168</v>
      </c>
      <c r="AA616" s="53">
        <v>4478702</v>
      </c>
      <c r="AB616" s="53">
        <v>14</v>
      </c>
      <c r="AC616" s="53">
        <v>-75490</v>
      </c>
      <c r="AD616" s="53">
        <v>682</v>
      </c>
      <c r="AE616" s="53">
        <v>12655104</v>
      </c>
      <c r="AF616" s="53">
        <v>7990</v>
      </c>
      <c r="AG616" s="53">
        <v>295258000</v>
      </c>
      <c r="AH616" s="53">
        <v>7486</v>
      </c>
      <c r="AI616" s="53">
        <v>4649768</v>
      </c>
      <c r="AJ616" s="53">
        <v>208</v>
      </c>
      <c r="AK616" s="53">
        <v>122987</v>
      </c>
      <c r="AL616" s="53">
        <v>7243</v>
      </c>
      <c r="AM616" s="53">
        <v>12482860</v>
      </c>
      <c r="AN616" s="53">
        <v>516</v>
      </c>
      <c r="AO616" s="53">
        <v>1677911</v>
      </c>
      <c r="AP616" s="53">
        <v>215</v>
      </c>
      <c r="AQ616" s="53">
        <v>366695</v>
      </c>
    </row>
    <row r="617" spans="1:43" s="32" customFormat="1">
      <c r="A617" s="38" t="s">
        <v>1286</v>
      </c>
      <c r="B617" s="53">
        <v>383</v>
      </c>
      <c r="C617" s="53">
        <v>1522</v>
      </c>
      <c r="D617" s="53">
        <v>53962760</v>
      </c>
      <c r="E617" s="53">
        <v>35455</v>
      </c>
      <c r="F617" s="53">
        <v>288</v>
      </c>
      <c r="G617" s="53">
        <v>444776</v>
      </c>
      <c r="H617" s="53">
        <v>1522</v>
      </c>
      <c r="I617" s="53">
        <v>11866966</v>
      </c>
      <c r="J617" s="53">
        <v>7797</v>
      </c>
      <c r="K617" s="35">
        <v>22</v>
      </c>
      <c r="L617" s="53">
        <v>395</v>
      </c>
      <c r="M617" s="53">
        <v>812928</v>
      </c>
      <c r="N617" s="53">
        <v>1522</v>
      </c>
      <c r="O617" s="53">
        <v>11797613</v>
      </c>
      <c r="P617" s="53">
        <v>1522</v>
      </c>
      <c r="Q617" s="53">
        <v>10387252</v>
      </c>
      <c r="R617" s="53">
        <v>137</v>
      </c>
      <c r="S617" s="53">
        <v>63759</v>
      </c>
      <c r="T617" s="53">
        <v>61</v>
      </c>
      <c r="U617" s="53">
        <v>601003</v>
      </c>
      <c r="V617" s="53">
        <v>1522</v>
      </c>
      <c r="W617" s="53">
        <v>56325890</v>
      </c>
      <c r="X617" s="53">
        <v>1331</v>
      </c>
      <c r="Y617" s="53">
        <v>2363204</v>
      </c>
      <c r="Z617" s="53">
        <v>894</v>
      </c>
      <c r="AA617" s="53">
        <v>1142344</v>
      </c>
      <c r="AB617" s="53">
        <v>9</v>
      </c>
      <c r="AC617" s="53">
        <v>-97989</v>
      </c>
      <c r="AD617" s="53">
        <v>117</v>
      </c>
      <c r="AE617" s="53">
        <v>2314810</v>
      </c>
      <c r="AF617" s="53">
        <v>1261</v>
      </c>
      <c r="AG617" s="53">
        <v>43287392</v>
      </c>
      <c r="AH617" s="53">
        <v>1232</v>
      </c>
      <c r="AI617" s="53">
        <v>725758</v>
      </c>
      <c r="AJ617" s="53">
        <v>27</v>
      </c>
      <c r="AK617" s="53">
        <v>12818</v>
      </c>
      <c r="AL617" s="53">
        <v>1128</v>
      </c>
      <c r="AM617" s="53">
        <v>1786214</v>
      </c>
      <c r="AN617" s="53">
        <v>105</v>
      </c>
      <c r="AO617" s="53">
        <v>350649</v>
      </c>
      <c r="AP617" s="53">
        <v>36</v>
      </c>
      <c r="AQ617" s="53">
        <v>54565</v>
      </c>
    </row>
    <row r="618" spans="1:43" s="32" customFormat="1">
      <c r="A618" s="38" t="s">
        <v>1287</v>
      </c>
      <c r="B618" s="53">
        <v>1420</v>
      </c>
      <c r="C618" s="53">
        <v>6843</v>
      </c>
      <c r="D618" s="53">
        <v>260013246</v>
      </c>
      <c r="E618" s="53">
        <v>37997</v>
      </c>
      <c r="F618" s="53">
        <v>1839</v>
      </c>
      <c r="G618" s="53">
        <v>2981124</v>
      </c>
      <c r="H618" s="53">
        <v>6843</v>
      </c>
      <c r="I618" s="53">
        <v>61393425</v>
      </c>
      <c r="J618" s="53">
        <v>8972</v>
      </c>
      <c r="K618" s="35">
        <v>23.6</v>
      </c>
      <c r="L618" s="53">
        <v>1873</v>
      </c>
      <c r="M618" s="53">
        <v>2123849</v>
      </c>
      <c r="N618" s="53">
        <v>6843</v>
      </c>
      <c r="O618" s="53">
        <v>59741725</v>
      </c>
      <c r="P618" s="53">
        <v>6843</v>
      </c>
      <c r="Q618" s="53">
        <v>53586222</v>
      </c>
      <c r="R618" s="53">
        <v>738</v>
      </c>
      <c r="S618" s="53">
        <v>-963905</v>
      </c>
      <c r="T618" s="53">
        <v>461</v>
      </c>
      <c r="U618" s="53">
        <v>3104335</v>
      </c>
      <c r="V618" s="53">
        <v>6843</v>
      </c>
      <c r="W618" s="53">
        <v>271673374</v>
      </c>
      <c r="X618" s="53">
        <v>6001</v>
      </c>
      <c r="Y618" s="53">
        <v>11660332</v>
      </c>
      <c r="Z618" s="53">
        <v>4143</v>
      </c>
      <c r="AA618" s="53">
        <v>5198836</v>
      </c>
      <c r="AB618" s="53">
        <v>47</v>
      </c>
      <c r="AC618" s="53">
        <v>-107469</v>
      </c>
      <c r="AD618" s="53">
        <v>536</v>
      </c>
      <c r="AE618" s="53">
        <v>9154202</v>
      </c>
      <c r="AF618" s="53">
        <v>5945</v>
      </c>
      <c r="AG618" s="53">
        <v>217749515</v>
      </c>
      <c r="AH618" s="53">
        <v>5731</v>
      </c>
      <c r="AI618" s="53">
        <v>3591031</v>
      </c>
      <c r="AJ618" s="53">
        <v>154</v>
      </c>
      <c r="AK618" s="53">
        <v>92875</v>
      </c>
      <c r="AL618" s="53">
        <v>5321</v>
      </c>
      <c r="AM618" s="53">
        <v>8823369</v>
      </c>
      <c r="AN618" s="53">
        <v>371</v>
      </c>
      <c r="AO618" s="53">
        <v>1220338</v>
      </c>
      <c r="AP618" s="53">
        <v>160</v>
      </c>
      <c r="AQ618" s="53">
        <v>258293</v>
      </c>
    </row>
    <row r="619" spans="1:43" s="32" customFormat="1">
      <c r="A619" s="38" t="s">
        <v>1288</v>
      </c>
      <c r="B619" s="53">
        <v>337</v>
      </c>
      <c r="C619" s="53">
        <v>1429</v>
      </c>
      <c r="D619" s="53">
        <v>54332503</v>
      </c>
      <c r="E619" s="53">
        <v>38021</v>
      </c>
      <c r="F619" s="53">
        <v>418</v>
      </c>
      <c r="G619" s="53">
        <v>835088</v>
      </c>
      <c r="H619" s="53">
        <v>1429</v>
      </c>
      <c r="I619" s="53">
        <v>12928810</v>
      </c>
      <c r="J619" s="53">
        <v>9047</v>
      </c>
      <c r="K619" s="35">
        <v>23.8</v>
      </c>
      <c r="L619" s="53">
        <v>447</v>
      </c>
      <c r="M619" s="53">
        <v>573616</v>
      </c>
      <c r="N619" s="53">
        <v>1429</v>
      </c>
      <c r="O619" s="53">
        <v>12687864</v>
      </c>
      <c r="P619" s="53">
        <v>1429</v>
      </c>
      <c r="Q619" s="53">
        <v>10589430</v>
      </c>
      <c r="R619" s="53">
        <v>183</v>
      </c>
      <c r="S619" s="53">
        <v>64996</v>
      </c>
      <c r="T619" s="53">
        <v>122</v>
      </c>
      <c r="U619" s="53">
        <v>1123526</v>
      </c>
      <c r="V619" s="53">
        <v>1429</v>
      </c>
      <c r="W619" s="53">
        <v>56635611</v>
      </c>
      <c r="X619" s="53">
        <v>1210</v>
      </c>
      <c r="Y619" s="53">
        <v>2303064</v>
      </c>
      <c r="Z619" s="53">
        <v>925</v>
      </c>
      <c r="AA619" s="53">
        <v>1387954</v>
      </c>
      <c r="AB619" s="53">
        <v>10</v>
      </c>
      <c r="AC619" s="53">
        <v>59345</v>
      </c>
      <c r="AD619" s="53">
        <v>120</v>
      </c>
      <c r="AE619" s="53">
        <v>2035228</v>
      </c>
      <c r="AF619" s="53">
        <v>1183</v>
      </c>
      <c r="AG619" s="53">
        <v>42037352</v>
      </c>
      <c r="AH619" s="53">
        <v>1180</v>
      </c>
      <c r="AI619" s="53">
        <v>748560</v>
      </c>
      <c r="AJ619" s="53">
        <v>28</v>
      </c>
      <c r="AK619" s="53">
        <v>17900</v>
      </c>
      <c r="AL619" s="53">
        <v>1024</v>
      </c>
      <c r="AM619" s="53">
        <v>1445570</v>
      </c>
      <c r="AN619" s="53">
        <v>104</v>
      </c>
      <c r="AO619" s="53">
        <v>353864</v>
      </c>
      <c r="AP619" s="53">
        <v>21</v>
      </c>
      <c r="AQ619" s="53">
        <v>34188</v>
      </c>
    </row>
    <row r="620" spans="1:43" s="32" customFormat="1">
      <c r="A620" s="38" t="s">
        <v>1289</v>
      </c>
      <c r="B620" s="53">
        <v>624</v>
      </c>
      <c r="C620" s="53">
        <v>2349</v>
      </c>
      <c r="D620" s="53">
        <v>80712066</v>
      </c>
      <c r="E620" s="53">
        <v>34360</v>
      </c>
      <c r="F620" s="53">
        <v>467</v>
      </c>
      <c r="G620" s="53">
        <v>847005</v>
      </c>
      <c r="H620" s="53">
        <v>2349</v>
      </c>
      <c r="I620" s="53">
        <v>17547882</v>
      </c>
      <c r="J620" s="53">
        <v>7470</v>
      </c>
      <c r="K620" s="35">
        <v>21.7</v>
      </c>
      <c r="L620" s="53">
        <v>554</v>
      </c>
      <c r="M620" s="53">
        <v>753749</v>
      </c>
      <c r="N620" s="53">
        <v>2349</v>
      </c>
      <c r="O620" s="53">
        <v>17408565</v>
      </c>
      <c r="P620" s="53">
        <v>2348</v>
      </c>
      <c r="Q620" s="53">
        <v>15626614</v>
      </c>
      <c r="R620" s="53">
        <v>227</v>
      </c>
      <c r="S620" s="53">
        <v>-110148</v>
      </c>
      <c r="T620" s="53">
        <v>132</v>
      </c>
      <c r="U620" s="53">
        <v>1069511</v>
      </c>
      <c r="V620" s="53">
        <v>2349</v>
      </c>
      <c r="W620" s="53">
        <v>84516052</v>
      </c>
      <c r="X620" s="53">
        <v>2100</v>
      </c>
      <c r="Y620" s="53">
        <v>3803981</v>
      </c>
      <c r="Z620" s="53">
        <v>1445</v>
      </c>
      <c r="AA620" s="53">
        <v>1833635</v>
      </c>
      <c r="AB620" s="53">
        <v>6</v>
      </c>
      <c r="AC620" s="53">
        <v>-11449</v>
      </c>
      <c r="AD620" s="53">
        <v>167</v>
      </c>
      <c r="AE620" s="53">
        <v>2919857</v>
      </c>
      <c r="AF620" s="53">
        <v>2058</v>
      </c>
      <c r="AG620" s="53">
        <v>68019498</v>
      </c>
      <c r="AH620" s="53">
        <v>1836</v>
      </c>
      <c r="AI620" s="53">
        <v>1050004</v>
      </c>
      <c r="AJ620" s="53">
        <v>35</v>
      </c>
      <c r="AK620" s="53">
        <v>23994</v>
      </c>
      <c r="AL620" s="53">
        <v>1846</v>
      </c>
      <c r="AM620" s="53">
        <v>2662675</v>
      </c>
      <c r="AN620" s="53">
        <v>274</v>
      </c>
      <c r="AO620" s="53">
        <v>1002867</v>
      </c>
      <c r="AP620" s="53">
        <v>37</v>
      </c>
      <c r="AQ620" s="53">
        <v>54973</v>
      </c>
    </row>
    <row r="621" spans="1:43" s="32" customFormat="1">
      <c r="A621" s="38" t="s">
        <v>1290</v>
      </c>
      <c r="B621" s="53">
        <v>110</v>
      </c>
      <c r="C621" s="53">
        <v>450</v>
      </c>
      <c r="D621" s="53">
        <v>22425180</v>
      </c>
      <c r="E621" s="53">
        <v>49834</v>
      </c>
      <c r="F621" s="53">
        <v>210</v>
      </c>
      <c r="G621" s="53">
        <v>1567197</v>
      </c>
      <c r="H621" s="53">
        <v>450</v>
      </c>
      <c r="I621" s="53">
        <v>6370015</v>
      </c>
      <c r="J621" s="53">
        <v>14156</v>
      </c>
      <c r="K621" s="35">
        <v>28.4</v>
      </c>
      <c r="L621" s="53">
        <v>196</v>
      </c>
      <c r="M621" s="53">
        <v>599622</v>
      </c>
      <c r="N621" s="53">
        <v>450</v>
      </c>
      <c r="O621" s="53">
        <v>6283218</v>
      </c>
      <c r="P621" s="53">
        <v>450</v>
      </c>
      <c r="Q621" s="53">
        <v>3597017</v>
      </c>
      <c r="R621" s="53">
        <v>75</v>
      </c>
      <c r="S621" s="53">
        <v>136959</v>
      </c>
      <c r="T621" s="53">
        <v>60</v>
      </c>
      <c r="U621" s="53">
        <v>978829</v>
      </c>
      <c r="V621" s="53">
        <v>450</v>
      </c>
      <c r="W621" s="53">
        <v>23456336</v>
      </c>
      <c r="X621" s="53">
        <v>367</v>
      </c>
      <c r="Y621" s="53">
        <v>1031160</v>
      </c>
      <c r="Z621" s="53">
        <v>327</v>
      </c>
      <c r="AA621" s="53">
        <v>1809396</v>
      </c>
      <c r="AB621" s="53">
        <v>10</v>
      </c>
      <c r="AC621" s="53">
        <v>-228144</v>
      </c>
      <c r="AD621" s="53">
        <v>51</v>
      </c>
      <c r="AE621" s="53">
        <v>1120088</v>
      </c>
      <c r="AF621" s="53">
        <v>313</v>
      </c>
      <c r="AG621" s="53">
        <v>12214331</v>
      </c>
      <c r="AH621" s="53">
        <v>379</v>
      </c>
      <c r="AI621" s="53">
        <v>312771</v>
      </c>
      <c r="AJ621" s="53">
        <v>11</v>
      </c>
      <c r="AK621" s="53">
        <v>6406</v>
      </c>
      <c r="AL621" s="53">
        <v>262</v>
      </c>
      <c r="AM621" s="53">
        <v>444540</v>
      </c>
      <c r="AN621" s="53">
        <v>24</v>
      </c>
      <c r="AO621" s="53">
        <v>85864</v>
      </c>
      <c r="AP621" s="53">
        <v>14</v>
      </c>
      <c r="AQ621" s="53">
        <v>21334</v>
      </c>
    </row>
    <row r="622" spans="1:43" s="32" customFormat="1">
      <c r="A622" s="38" t="s">
        <v>1291</v>
      </c>
      <c r="B622" s="53">
        <v>331</v>
      </c>
      <c r="C622" s="53">
        <v>1548</v>
      </c>
      <c r="D622" s="53">
        <v>58007294</v>
      </c>
      <c r="E622" s="53">
        <v>37472</v>
      </c>
      <c r="F622" s="53">
        <v>376</v>
      </c>
      <c r="G622" s="53">
        <v>447963</v>
      </c>
      <c r="H622" s="53">
        <v>1548</v>
      </c>
      <c r="I622" s="53">
        <v>13620331</v>
      </c>
      <c r="J622" s="53">
        <v>8799</v>
      </c>
      <c r="K622" s="35">
        <v>23.5</v>
      </c>
      <c r="L622" s="53">
        <v>372</v>
      </c>
      <c r="M622" s="53">
        <v>510859</v>
      </c>
      <c r="N622" s="53">
        <v>1548</v>
      </c>
      <c r="O622" s="53">
        <v>13372407</v>
      </c>
      <c r="P622" s="53">
        <v>1548</v>
      </c>
      <c r="Q622" s="53">
        <v>11915388</v>
      </c>
      <c r="R622" s="53">
        <v>168</v>
      </c>
      <c r="S622" s="53">
        <v>-265065</v>
      </c>
      <c r="T622" s="53">
        <v>96</v>
      </c>
      <c r="U622" s="53">
        <v>563413</v>
      </c>
      <c r="V622" s="53">
        <v>1548</v>
      </c>
      <c r="W622" s="53">
        <v>60494394</v>
      </c>
      <c r="X622" s="53">
        <v>1340</v>
      </c>
      <c r="Y622" s="53">
        <v>2487110</v>
      </c>
      <c r="Z622" s="53">
        <v>966</v>
      </c>
      <c r="AA622" s="53">
        <v>1041654</v>
      </c>
      <c r="AB622" s="53">
        <v>9</v>
      </c>
      <c r="AC622" s="53">
        <v>-50440</v>
      </c>
      <c r="AD622" s="53">
        <v>122</v>
      </c>
      <c r="AE622" s="53">
        <v>2146551</v>
      </c>
      <c r="AF622" s="53">
        <v>1319</v>
      </c>
      <c r="AG622" s="53">
        <v>48499062</v>
      </c>
      <c r="AH622" s="53">
        <v>1247</v>
      </c>
      <c r="AI622" s="53">
        <v>782783</v>
      </c>
      <c r="AJ622" s="53">
        <v>36</v>
      </c>
      <c r="AK622" s="53">
        <v>19844</v>
      </c>
      <c r="AL622" s="53">
        <v>1179</v>
      </c>
      <c r="AM622" s="53">
        <v>1878607</v>
      </c>
      <c r="AN622" s="53">
        <v>97</v>
      </c>
      <c r="AO622" s="53">
        <v>357365</v>
      </c>
      <c r="AP622" s="53">
        <v>32</v>
      </c>
      <c r="AQ622" s="53">
        <v>57100</v>
      </c>
    </row>
    <row r="623" spans="1:43" s="32" customFormat="1">
      <c r="A623" s="38" t="s">
        <v>1292</v>
      </c>
      <c r="B623" s="53">
        <v>264</v>
      </c>
      <c r="C623" s="53">
        <v>1128</v>
      </c>
      <c r="D623" s="53">
        <v>38113568</v>
      </c>
      <c r="E623" s="53">
        <v>33789</v>
      </c>
      <c r="F623" s="53">
        <v>166</v>
      </c>
      <c r="G623" s="53">
        <v>92838</v>
      </c>
      <c r="H623" s="53">
        <v>1128</v>
      </c>
      <c r="I623" s="53">
        <v>8242650</v>
      </c>
      <c r="J623" s="53">
        <v>7307</v>
      </c>
      <c r="K623" s="35">
        <v>21.6</v>
      </c>
      <c r="L623" s="53">
        <v>229</v>
      </c>
      <c r="M623" s="53">
        <v>139089</v>
      </c>
      <c r="N623" s="53">
        <v>1128</v>
      </c>
      <c r="O623" s="53">
        <v>8074977</v>
      </c>
      <c r="P623" s="53">
        <v>1128</v>
      </c>
      <c r="Q623" s="53">
        <v>7863762</v>
      </c>
      <c r="R623" s="53">
        <v>95</v>
      </c>
      <c r="S623" s="53">
        <v>-181935</v>
      </c>
      <c r="T623" s="53">
        <v>49</v>
      </c>
      <c r="U623" s="53">
        <v>373688</v>
      </c>
      <c r="V623" s="53">
        <v>1128</v>
      </c>
      <c r="W623" s="53">
        <v>39742897</v>
      </c>
      <c r="X623" s="53">
        <v>1036</v>
      </c>
      <c r="Y623" s="53">
        <v>1629368</v>
      </c>
      <c r="Z623" s="53">
        <v>640</v>
      </c>
      <c r="AA623" s="53">
        <v>453090</v>
      </c>
      <c r="AB623" s="53">
        <v>5</v>
      </c>
      <c r="AC623" s="53">
        <v>-11087</v>
      </c>
      <c r="AD623" s="53">
        <v>90</v>
      </c>
      <c r="AE623" s="53">
        <v>1521436</v>
      </c>
      <c r="AF623" s="53">
        <v>1030</v>
      </c>
      <c r="AG623" s="53">
        <v>34128638</v>
      </c>
      <c r="AH623" s="53">
        <v>875</v>
      </c>
      <c r="AI623" s="53">
        <v>492069</v>
      </c>
      <c r="AJ623" s="53">
        <v>18</v>
      </c>
      <c r="AK623" s="53">
        <v>11054</v>
      </c>
      <c r="AL623" s="53">
        <v>934</v>
      </c>
      <c r="AM623" s="53">
        <v>1374190</v>
      </c>
      <c r="AN623" s="53">
        <v>117</v>
      </c>
      <c r="AO623" s="53">
        <v>419500</v>
      </c>
      <c r="AP623" s="53">
        <v>14</v>
      </c>
      <c r="AQ623" s="53">
        <v>24942</v>
      </c>
    </row>
    <row r="624" spans="1:43" s="32" customFormat="1">
      <c r="A624" s="38" t="s">
        <v>1293</v>
      </c>
      <c r="B624" s="53">
        <v>72</v>
      </c>
      <c r="C624" s="53">
        <v>659</v>
      </c>
      <c r="D624" s="53">
        <v>18667022</v>
      </c>
      <c r="E624" s="53">
        <v>28326</v>
      </c>
      <c r="F624" s="53">
        <v>63</v>
      </c>
      <c r="G624" s="53">
        <v>18034</v>
      </c>
      <c r="H624" s="53">
        <v>659</v>
      </c>
      <c r="I624" s="53">
        <v>3498819</v>
      </c>
      <c r="J624" s="53">
        <v>5309</v>
      </c>
      <c r="K624" s="35">
        <v>18.7</v>
      </c>
      <c r="L624" s="53">
        <v>148</v>
      </c>
      <c r="M624" s="53">
        <v>35707</v>
      </c>
      <c r="N624" s="53">
        <v>659</v>
      </c>
      <c r="O624" s="53">
        <v>3524849</v>
      </c>
      <c r="P624" s="53">
        <v>659</v>
      </c>
      <c r="Q624" s="53">
        <v>3478241</v>
      </c>
      <c r="R624" s="53">
        <v>48</v>
      </c>
      <c r="S624" s="53">
        <v>-117458</v>
      </c>
      <c r="T624" s="53">
        <v>24</v>
      </c>
      <c r="U624" s="53">
        <v>23815</v>
      </c>
      <c r="V624" s="53">
        <v>659</v>
      </c>
      <c r="W624" s="53">
        <v>19458028</v>
      </c>
      <c r="X624" s="53">
        <v>645</v>
      </c>
      <c r="Y624" s="53">
        <v>791019</v>
      </c>
      <c r="Z624" s="53">
        <v>485</v>
      </c>
      <c r="AA624" s="53">
        <v>132016</v>
      </c>
      <c r="AB624" s="53">
        <v>0</v>
      </c>
      <c r="AC624" s="53">
        <v>0</v>
      </c>
      <c r="AD624" s="53">
        <v>6</v>
      </c>
      <c r="AE624" s="53">
        <v>47543</v>
      </c>
      <c r="AF624" s="53">
        <v>652</v>
      </c>
      <c r="AG624" s="53">
        <v>18661927</v>
      </c>
      <c r="AH624" s="53">
        <v>290</v>
      </c>
      <c r="AI624" s="53">
        <v>79445</v>
      </c>
      <c r="AJ624" s="53">
        <v>0</v>
      </c>
      <c r="AK624" s="53">
        <v>0</v>
      </c>
      <c r="AL624" s="53">
        <v>634</v>
      </c>
      <c r="AM624" s="53">
        <v>693480</v>
      </c>
      <c r="AN624" s="53">
        <v>75</v>
      </c>
      <c r="AO624" s="53">
        <v>167546</v>
      </c>
      <c r="AP624" s="53">
        <v>19</v>
      </c>
      <c r="AQ624" s="53">
        <v>23900</v>
      </c>
    </row>
    <row r="625" spans="1:43" s="32" customFormat="1">
      <c r="A625" s="38" t="s">
        <v>1294</v>
      </c>
      <c r="B625" s="53">
        <v>798</v>
      </c>
      <c r="C625" s="53">
        <v>2045</v>
      </c>
      <c r="D625" s="53">
        <v>66195076</v>
      </c>
      <c r="E625" s="53">
        <v>32369</v>
      </c>
      <c r="F625" s="53">
        <v>599</v>
      </c>
      <c r="G625" s="53">
        <v>1026120</v>
      </c>
      <c r="H625" s="53">
        <v>2045</v>
      </c>
      <c r="I625" s="53">
        <v>13918422</v>
      </c>
      <c r="J625" s="53">
        <v>6806</v>
      </c>
      <c r="K625" s="35">
        <v>21</v>
      </c>
      <c r="L625" s="53">
        <v>780</v>
      </c>
      <c r="M625" s="53">
        <v>1691485</v>
      </c>
      <c r="N625" s="53">
        <v>2044</v>
      </c>
      <c r="O625" s="53">
        <v>14071510</v>
      </c>
      <c r="P625" s="53">
        <v>2045</v>
      </c>
      <c r="Q625" s="53">
        <v>10979427</v>
      </c>
      <c r="R625" s="53">
        <v>288</v>
      </c>
      <c r="S625" s="53">
        <v>258153</v>
      </c>
      <c r="T625" s="53">
        <v>174</v>
      </c>
      <c r="U625" s="53">
        <v>1961700</v>
      </c>
      <c r="V625" s="53">
        <v>2045</v>
      </c>
      <c r="W625" s="53">
        <v>69932868</v>
      </c>
      <c r="X625" s="53">
        <v>1715</v>
      </c>
      <c r="Y625" s="53">
        <v>3737885</v>
      </c>
      <c r="Z625" s="53">
        <v>1410</v>
      </c>
      <c r="AA625" s="53">
        <v>2098196</v>
      </c>
      <c r="AB625" s="53">
        <v>16</v>
      </c>
      <c r="AC625" s="53">
        <v>19724</v>
      </c>
      <c r="AD625" s="53">
        <v>242</v>
      </c>
      <c r="AE625" s="53">
        <v>3365753</v>
      </c>
      <c r="AF625" s="53">
        <v>1509</v>
      </c>
      <c r="AG625" s="53">
        <v>44315892</v>
      </c>
      <c r="AH625" s="53">
        <v>1560</v>
      </c>
      <c r="AI625" s="53">
        <v>869249</v>
      </c>
      <c r="AJ625" s="53">
        <v>26</v>
      </c>
      <c r="AK625" s="53">
        <v>16174</v>
      </c>
      <c r="AL625" s="53">
        <v>1314</v>
      </c>
      <c r="AM625" s="53">
        <v>2171331</v>
      </c>
      <c r="AN625" s="53">
        <v>203</v>
      </c>
      <c r="AO625" s="53">
        <v>787714</v>
      </c>
      <c r="AP625" s="53">
        <v>53</v>
      </c>
      <c r="AQ625" s="53">
        <v>81306</v>
      </c>
    </row>
    <row r="626" spans="1:43" s="32" customFormat="1">
      <c r="A626" s="38" t="s">
        <v>1295</v>
      </c>
      <c r="B626" s="53">
        <v>102</v>
      </c>
      <c r="C626" s="53">
        <v>213</v>
      </c>
      <c r="D626" s="53">
        <v>8447219</v>
      </c>
      <c r="E626" s="53">
        <v>39658</v>
      </c>
      <c r="F626" s="53">
        <v>83</v>
      </c>
      <c r="G626" s="53">
        <v>258287</v>
      </c>
      <c r="H626" s="53">
        <v>213</v>
      </c>
      <c r="I626" s="53">
        <v>2116815</v>
      </c>
      <c r="J626" s="53">
        <v>9938</v>
      </c>
      <c r="K626" s="35">
        <v>25.1</v>
      </c>
      <c r="L626" s="53">
        <v>98</v>
      </c>
      <c r="M626" s="53">
        <v>185576</v>
      </c>
      <c r="N626" s="53">
        <v>213</v>
      </c>
      <c r="O626" s="53">
        <v>2124809</v>
      </c>
      <c r="P626" s="53">
        <v>213</v>
      </c>
      <c r="Q626" s="53">
        <v>1611104</v>
      </c>
      <c r="R626" s="53">
        <v>17</v>
      </c>
      <c r="S626" s="53">
        <v>-18732</v>
      </c>
      <c r="T626" s="53">
        <v>20</v>
      </c>
      <c r="U626" s="53">
        <v>458469</v>
      </c>
      <c r="V626" s="53">
        <v>213</v>
      </c>
      <c r="W626" s="53">
        <v>8878662</v>
      </c>
      <c r="X626" s="53">
        <v>180</v>
      </c>
      <c r="Y626" s="53">
        <v>431443</v>
      </c>
      <c r="Z626" s="53">
        <v>162</v>
      </c>
      <c r="AA626" s="53">
        <v>388083</v>
      </c>
      <c r="AB626" s="53">
        <v>0</v>
      </c>
      <c r="AC626" s="53">
        <v>0</v>
      </c>
      <c r="AD626" s="53">
        <v>34</v>
      </c>
      <c r="AE626" s="53">
        <v>586932</v>
      </c>
      <c r="AF626" s="53">
        <v>143</v>
      </c>
      <c r="AG626" s="53">
        <v>4552745</v>
      </c>
      <c r="AH626" s="53">
        <v>181</v>
      </c>
      <c r="AI626" s="53">
        <v>117049</v>
      </c>
      <c r="AJ626" s="53">
        <v>5</v>
      </c>
      <c r="AK626" s="53">
        <v>1811</v>
      </c>
      <c r="AL626" s="53">
        <v>126</v>
      </c>
      <c r="AM626" s="53">
        <v>251534</v>
      </c>
      <c r="AN626" s="53">
        <v>15</v>
      </c>
      <c r="AO626" s="53">
        <v>47142</v>
      </c>
      <c r="AP626" s="53">
        <v>5</v>
      </c>
      <c r="AQ626" s="53">
        <v>11172</v>
      </c>
    </row>
    <row r="627" spans="1:43" s="32" customFormat="1">
      <c r="A627" s="38" t="s">
        <v>1296</v>
      </c>
      <c r="B627" s="53">
        <v>353</v>
      </c>
      <c r="C627" s="53">
        <v>1044</v>
      </c>
      <c r="D627" s="53">
        <v>35934889</v>
      </c>
      <c r="E627" s="53">
        <v>34420</v>
      </c>
      <c r="F627" s="53">
        <v>313</v>
      </c>
      <c r="G627" s="53">
        <v>477233</v>
      </c>
      <c r="H627" s="53">
        <v>1044</v>
      </c>
      <c r="I627" s="53">
        <v>7406327</v>
      </c>
      <c r="J627" s="53">
        <v>7094</v>
      </c>
      <c r="K627" s="35">
        <v>20.6</v>
      </c>
      <c r="L627" s="53">
        <v>382</v>
      </c>
      <c r="M627" s="53">
        <v>583991</v>
      </c>
      <c r="N627" s="53">
        <v>1044</v>
      </c>
      <c r="O627" s="53">
        <v>8001266</v>
      </c>
      <c r="P627" s="53">
        <v>1044</v>
      </c>
      <c r="Q627" s="53">
        <v>6178778</v>
      </c>
      <c r="R627" s="53">
        <v>139</v>
      </c>
      <c r="S627" s="53">
        <v>-132847</v>
      </c>
      <c r="T627" s="53">
        <v>81</v>
      </c>
      <c r="U627" s="53">
        <v>1045718</v>
      </c>
      <c r="V627" s="53">
        <v>1044</v>
      </c>
      <c r="W627" s="53">
        <v>37868763</v>
      </c>
      <c r="X627" s="53">
        <v>872</v>
      </c>
      <c r="Y627" s="53">
        <v>1933884</v>
      </c>
      <c r="Z627" s="53">
        <v>729</v>
      </c>
      <c r="AA627" s="53">
        <v>1575246</v>
      </c>
      <c r="AB627" s="53">
        <v>9</v>
      </c>
      <c r="AC627" s="53">
        <v>-48444</v>
      </c>
      <c r="AD627" s="53">
        <v>127</v>
      </c>
      <c r="AE627" s="53">
        <v>1837784</v>
      </c>
      <c r="AF627" s="53">
        <v>797</v>
      </c>
      <c r="AG627" s="53">
        <v>24053414</v>
      </c>
      <c r="AH627" s="53">
        <v>828</v>
      </c>
      <c r="AI627" s="53">
        <v>471492</v>
      </c>
      <c r="AJ627" s="53">
        <v>21</v>
      </c>
      <c r="AK627" s="53">
        <v>19335</v>
      </c>
      <c r="AL627" s="53">
        <v>690</v>
      </c>
      <c r="AM627" s="53">
        <v>1107822</v>
      </c>
      <c r="AN627" s="53">
        <v>98</v>
      </c>
      <c r="AO627" s="53">
        <v>350367</v>
      </c>
      <c r="AP627" s="53">
        <v>31</v>
      </c>
      <c r="AQ627" s="53">
        <v>54586</v>
      </c>
    </row>
    <row r="628" spans="1:43" s="32" customFormat="1">
      <c r="A628" s="38" t="s">
        <v>1297</v>
      </c>
      <c r="B628" s="53">
        <v>351</v>
      </c>
      <c r="C628" s="53">
        <v>1387</v>
      </c>
      <c r="D628" s="53">
        <v>59048727</v>
      </c>
      <c r="E628" s="53">
        <v>42573</v>
      </c>
      <c r="F628" s="53">
        <v>514</v>
      </c>
      <c r="G628" s="53">
        <v>1559490</v>
      </c>
      <c r="H628" s="53">
        <v>1387</v>
      </c>
      <c r="I628" s="53">
        <v>14961982</v>
      </c>
      <c r="J628" s="53">
        <v>10787</v>
      </c>
      <c r="K628" s="35">
        <v>25.3</v>
      </c>
      <c r="L628" s="53">
        <v>510</v>
      </c>
      <c r="M628" s="53">
        <v>1277847</v>
      </c>
      <c r="N628" s="53">
        <v>1387</v>
      </c>
      <c r="O628" s="53">
        <v>15068220</v>
      </c>
      <c r="P628" s="53">
        <v>1387</v>
      </c>
      <c r="Q628" s="53">
        <v>10947991</v>
      </c>
      <c r="R628" s="53">
        <v>199</v>
      </c>
      <c r="S628" s="53">
        <v>214761</v>
      </c>
      <c r="T628" s="53">
        <v>145</v>
      </c>
      <c r="U628" s="53">
        <v>1026478</v>
      </c>
      <c r="V628" s="53">
        <v>1387</v>
      </c>
      <c r="W628" s="53">
        <v>62082766</v>
      </c>
      <c r="X628" s="53">
        <v>1166</v>
      </c>
      <c r="Y628" s="53">
        <v>3034038</v>
      </c>
      <c r="Z628" s="53">
        <v>934</v>
      </c>
      <c r="AA628" s="53">
        <v>2519816</v>
      </c>
      <c r="AB628" s="53">
        <v>21</v>
      </c>
      <c r="AC628" s="53">
        <v>-732177</v>
      </c>
      <c r="AD628" s="53">
        <v>156</v>
      </c>
      <c r="AE628" s="53">
        <v>4099241</v>
      </c>
      <c r="AF628" s="53">
        <v>1071</v>
      </c>
      <c r="AG628" s="53">
        <v>40090142</v>
      </c>
      <c r="AH628" s="53">
        <v>1164</v>
      </c>
      <c r="AI628" s="53">
        <v>814296</v>
      </c>
      <c r="AJ628" s="53">
        <v>16</v>
      </c>
      <c r="AK628" s="53">
        <v>10064</v>
      </c>
      <c r="AL628" s="53">
        <v>898</v>
      </c>
      <c r="AM628" s="53">
        <v>1586334</v>
      </c>
      <c r="AN628" s="53">
        <v>69</v>
      </c>
      <c r="AO628" s="53">
        <v>229829</v>
      </c>
      <c r="AP628" s="53">
        <v>40</v>
      </c>
      <c r="AQ628" s="53">
        <v>60925</v>
      </c>
    </row>
    <row r="629" spans="1:43" s="32" customFormat="1">
      <c r="A629" s="38" t="s">
        <v>1298</v>
      </c>
      <c r="B629" s="53">
        <v>201</v>
      </c>
      <c r="C629" s="53">
        <v>694</v>
      </c>
      <c r="D629" s="53">
        <v>29036098</v>
      </c>
      <c r="E629" s="53">
        <v>41839</v>
      </c>
      <c r="F629" s="53">
        <v>289</v>
      </c>
      <c r="G629" s="53">
        <v>942466</v>
      </c>
      <c r="H629" s="53">
        <v>694</v>
      </c>
      <c r="I629" s="53">
        <v>6995227</v>
      </c>
      <c r="J629" s="53">
        <v>10080</v>
      </c>
      <c r="K629" s="35">
        <v>24.1</v>
      </c>
      <c r="L629" s="53">
        <v>304</v>
      </c>
      <c r="M629" s="53">
        <v>935984</v>
      </c>
      <c r="N629" s="53">
        <v>694</v>
      </c>
      <c r="O629" s="53">
        <v>7187740</v>
      </c>
      <c r="P629" s="53">
        <v>694</v>
      </c>
      <c r="Q629" s="53">
        <v>5373721</v>
      </c>
      <c r="R629" s="53">
        <v>100</v>
      </c>
      <c r="S629" s="53">
        <v>110469</v>
      </c>
      <c r="T629" s="53">
        <v>105</v>
      </c>
      <c r="U629" s="53">
        <v>1037036</v>
      </c>
      <c r="V629" s="53">
        <v>694</v>
      </c>
      <c r="W629" s="53">
        <v>30746785</v>
      </c>
      <c r="X629" s="53">
        <v>591</v>
      </c>
      <c r="Y629" s="53">
        <v>1710698</v>
      </c>
      <c r="Z629" s="53">
        <v>494</v>
      </c>
      <c r="AA629" s="53">
        <v>1548695</v>
      </c>
      <c r="AB629" s="53">
        <v>7</v>
      </c>
      <c r="AC629" s="53">
        <v>7974</v>
      </c>
      <c r="AD629" s="53">
        <v>72</v>
      </c>
      <c r="AE629" s="53">
        <v>1295959</v>
      </c>
      <c r="AF629" s="53">
        <v>493</v>
      </c>
      <c r="AG629" s="53">
        <v>18617082</v>
      </c>
      <c r="AH629" s="53">
        <v>576</v>
      </c>
      <c r="AI629" s="53">
        <v>394159</v>
      </c>
      <c r="AJ629" s="53">
        <v>14</v>
      </c>
      <c r="AK629" s="53">
        <v>8894</v>
      </c>
      <c r="AL629" s="53">
        <v>434</v>
      </c>
      <c r="AM629" s="53">
        <v>823077</v>
      </c>
      <c r="AN629" s="53">
        <v>34</v>
      </c>
      <c r="AO629" s="53">
        <v>157344</v>
      </c>
      <c r="AP629" s="53">
        <v>20</v>
      </c>
      <c r="AQ629" s="53">
        <v>30528</v>
      </c>
    </row>
    <row r="630" spans="1:43" s="32" customFormat="1">
      <c r="A630" s="38" t="s">
        <v>1299</v>
      </c>
      <c r="B630" s="53">
        <v>85</v>
      </c>
      <c r="C630" s="53">
        <v>354</v>
      </c>
      <c r="D630" s="53">
        <v>19420399</v>
      </c>
      <c r="E630" s="53">
        <v>54860</v>
      </c>
      <c r="F630" s="53">
        <v>181</v>
      </c>
      <c r="G630" s="53">
        <v>522781</v>
      </c>
      <c r="H630" s="53">
        <v>354</v>
      </c>
      <c r="I630" s="53">
        <v>5847173</v>
      </c>
      <c r="J630" s="53">
        <v>16517</v>
      </c>
      <c r="K630" s="35">
        <v>30.1</v>
      </c>
      <c r="L630" s="53">
        <v>181</v>
      </c>
      <c r="M630" s="53">
        <v>1226369</v>
      </c>
      <c r="N630" s="53">
        <v>354</v>
      </c>
      <c r="O630" s="53">
        <v>5781994</v>
      </c>
      <c r="P630" s="53">
        <v>354</v>
      </c>
      <c r="Q630" s="53">
        <v>3927221</v>
      </c>
      <c r="R630" s="53">
        <v>50</v>
      </c>
      <c r="S630" s="53">
        <v>73221</v>
      </c>
      <c r="T630" s="53">
        <v>45</v>
      </c>
      <c r="U630" s="53">
        <v>2751184</v>
      </c>
      <c r="V630" s="53">
        <v>354</v>
      </c>
      <c r="W630" s="53">
        <v>20412128</v>
      </c>
      <c r="X630" s="53">
        <v>264</v>
      </c>
      <c r="Y630" s="53">
        <v>991731</v>
      </c>
      <c r="Z630" s="53">
        <v>274</v>
      </c>
      <c r="AA630" s="53">
        <v>739818</v>
      </c>
      <c r="AB630" s="53">
        <v>11</v>
      </c>
      <c r="AC630" s="53">
        <v>-155775</v>
      </c>
      <c r="AD630" s="53">
        <v>44</v>
      </c>
      <c r="AE630" s="53">
        <v>1337880</v>
      </c>
      <c r="AF630" s="53">
        <v>235</v>
      </c>
      <c r="AG630" s="53">
        <v>8823711</v>
      </c>
      <c r="AH630" s="53">
        <v>293</v>
      </c>
      <c r="AI630" s="53">
        <v>271846</v>
      </c>
      <c r="AJ630" s="53">
        <v>6</v>
      </c>
      <c r="AK630" s="53">
        <v>4040</v>
      </c>
      <c r="AL630" s="53">
        <v>175</v>
      </c>
      <c r="AM630" s="53">
        <v>351136</v>
      </c>
      <c r="AN630" s="53">
        <v>21</v>
      </c>
      <c r="AO630" s="53">
        <v>54173</v>
      </c>
      <c r="AP630" s="53">
        <v>9</v>
      </c>
      <c r="AQ630" s="53">
        <v>16523</v>
      </c>
    </row>
    <row r="631" spans="1:43" s="32" customFormat="1">
      <c r="A631" s="38" t="s">
        <v>1300</v>
      </c>
      <c r="B631" s="53">
        <v>126</v>
      </c>
      <c r="C631" s="53">
        <v>417</v>
      </c>
      <c r="D631" s="53">
        <v>22994245</v>
      </c>
      <c r="E631" s="53">
        <v>55142</v>
      </c>
      <c r="F631" s="53">
        <v>215</v>
      </c>
      <c r="G631" s="53">
        <v>1714638</v>
      </c>
      <c r="H631" s="53">
        <v>417</v>
      </c>
      <c r="I631" s="53">
        <v>6929051</v>
      </c>
      <c r="J631" s="53">
        <v>16616</v>
      </c>
      <c r="K631" s="35">
        <v>30.1</v>
      </c>
      <c r="L631" s="53">
        <v>207</v>
      </c>
      <c r="M631" s="53">
        <v>1445277</v>
      </c>
      <c r="N631" s="53">
        <v>417</v>
      </c>
      <c r="O631" s="53">
        <v>6921269</v>
      </c>
      <c r="P631" s="53">
        <v>416</v>
      </c>
      <c r="Q631" s="53">
        <v>3727020</v>
      </c>
      <c r="R631" s="53">
        <v>72</v>
      </c>
      <c r="S631" s="53">
        <v>61415</v>
      </c>
      <c r="T631" s="53">
        <v>73</v>
      </c>
      <c r="U631" s="53">
        <v>1995855</v>
      </c>
      <c r="V631" s="53">
        <v>417</v>
      </c>
      <c r="W631" s="53">
        <v>24305303</v>
      </c>
      <c r="X631" s="53">
        <v>314</v>
      </c>
      <c r="Y631" s="53">
        <v>1311037</v>
      </c>
      <c r="Z631" s="53">
        <v>323</v>
      </c>
      <c r="AA631" s="53">
        <v>2038102</v>
      </c>
      <c r="AB631" s="53">
        <v>18</v>
      </c>
      <c r="AC631" s="53">
        <v>-596119</v>
      </c>
      <c r="AD631" s="53">
        <v>63</v>
      </c>
      <c r="AE631" s="53">
        <v>1138220</v>
      </c>
      <c r="AF631" s="53">
        <v>249</v>
      </c>
      <c r="AG631" s="53">
        <v>9196465</v>
      </c>
      <c r="AH631" s="53">
        <v>342</v>
      </c>
      <c r="AI631" s="53">
        <v>311288</v>
      </c>
      <c r="AJ631" s="53">
        <v>7</v>
      </c>
      <c r="AK631" s="53">
        <v>11387</v>
      </c>
      <c r="AL631" s="53">
        <v>182</v>
      </c>
      <c r="AM631" s="53">
        <v>366198</v>
      </c>
      <c r="AN631" s="53">
        <v>19</v>
      </c>
      <c r="AO631" s="53">
        <v>57800</v>
      </c>
      <c r="AP631" s="53">
        <v>14</v>
      </c>
      <c r="AQ631" s="53">
        <v>23868</v>
      </c>
    </row>
    <row r="632" spans="1:43" s="32" customFormat="1">
      <c r="A632" s="38" t="s">
        <v>1301</v>
      </c>
      <c r="B632" s="53">
        <v>1994</v>
      </c>
      <c r="C632" s="53">
        <v>8712</v>
      </c>
      <c r="D632" s="53">
        <v>436755337</v>
      </c>
      <c r="E632" s="53">
        <v>50133</v>
      </c>
      <c r="F632" s="53">
        <v>3823</v>
      </c>
      <c r="G632" s="53">
        <v>16419554</v>
      </c>
      <c r="H632" s="53">
        <v>8712</v>
      </c>
      <c r="I632" s="53">
        <v>121622539</v>
      </c>
      <c r="J632" s="53">
        <v>13960</v>
      </c>
      <c r="K632" s="35">
        <v>27.8</v>
      </c>
      <c r="L632" s="53">
        <v>3666</v>
      </c>
      <c r="M632" s="53">
        <v>9385000</v>
      </c>
      <c r="N632" s="53">
        <v>8708</v>
      </c>
      <c r="O632" s="53">
        <v>121745770</v>
      </c>
      <c r="P632" s="53">
        <v>8711</v>
      </c>
      <c r="Q632" s="53">
        <v>88502048</v>
      </c>
      <c r="R632" s="53">
        <v>1443</v>
      </c>
      <c r="S632" s="53">
        <v>-712427</v>
      </c>
      <c r="T632" s="53">
        <v>1017</v>
      </c>
      <c r="U632" s="53">
        <v>9434046</v>
      </c>
      <c r="V632" s="53">
        <v>8710</v>
      </c>
      <c r="W632" s="53">
        <v>461560534</v>
      </c>
      <c r="X632" s="53">
        <v>7353</v>
      </c>
      <c r="Y632" s="53">
        <v>24966454</v>
      </c>
      <c r="Z632" s="53">
        <v>6109</v>
      </c>
      <c r="AA632" s="53">
        <v>22957674</v>
      </c>
      <c r="AB632" s="53">
        <v>65</v>
      </c>
      <c r="AC632" s="53">
        <v>-1137228</v>
      </c>
      <c r="AD632" s="53">
        <v>676</v>
      </c>
      <c r="AE632" s="53">
        <v>16284859</v>
      </c>
      <c r="AF632" s="53">
        <v>6833</v>
      </c>
      <c r="AG632" s="53">
        <v>294817023</v>
      </c>
      <c r="AH632" s="53">
        <v>7423</v>
      </c>
      <c r="AI632" s="53">
        <v>6109831</v>
      </c>
      <c r="AJ632" s="53">
        <v>175</v>
      </c>
      <c r="AK632" s="53">
        <v>123284</v>
      </c>
      <c r="AL632" s="53">
        <v>5646</v>
      </c>
      <c r="AM632" s="53">
        <v>11903970</v>
      </c>
      <c r="AN632" s="53">
        <v>390</v>
      </c>
      <c r="AO632" s="53">
        <v>1371014</v>
      </c>
      <c r="AP632" s="53">
        <v>295</v>
      </c>
      <c r="AQ632" s="53">
        <v>512297</v>
      </c>
    </row>
    <row r="633" spans="1:43" s="32" customFormat="1">
      <c r="A633" s="38" t="s">
        <v>1302</v>
      </c>
      <c r="B633" s="53">
        <v>2442</v>
      </c>
      <c r="C633" s="53">
        <v>8939</v>
      </c>
      <c r="D633" s="53">
        <v>344496836</v>
      </c>
      <c r="E633" s="53">
        <v>38539</v>
      </c>
      <c r="F633" s="53">
        <v>2442</v>
      </c>
      <c r="G633" s="53">
        <v>6044521</v>
      </c>
      <c r="H633" s="53">
        <v>8939</v>
      </c>
      <c r="I633" s="53">
        <v>80496936</v>
      </c>
      <c r="J633" s="53">
        <v>9005</v>
      </c>
      <c r="K633" s="35">
        <v>23.4</v>
      </c>
      <c r="L633" s="53">
        <v>2870</v>
      </c>
      <c r="M633" s="53">
        <v>5842981</v>
      </c>
      <c r="N633" s="53">
        <v>8937</v>
      </c>
      <c r="O633" s="53">
        <v>80749569</v>
      </c>
      <c r="P633" s="53">
        <v>8935</v>
      </c>
      <c r="Q633" s="53">
        <v>67172634</v>
      </c>
      <c r="R633" s="53">
        <v>1048</v>
      </c>
      <c r="S633" s="53">
        <v>-335811</v>
      </c>
      <c r="T633" s="53">
        <v>722</v>
      </c>
      <c r="U633" s="53">
        <v>6043579</v>
      </c>
      <c r="V633" s="53">
        <v>8939</v>
      </c>
      <c r="W633" s="53">
        <v>361741713</v>
      </c>
      <c r="X633" s="53">
        <v>7877</v>
      </c>
      <c r="Y633" s="53">
        <v>17247615</v>
      </c>
      <c r="Z633" s="53">
        <v>5508</v>
      </c>
      <c r="AA633" s="53">
        <v>11218452</v>
      </c>
      <c r="AB633" s="53">
        <v>28</v>
      </c>
      <c r="AC633" s="53">
        <v>-374490</v>
      </c>
      <c r="AD633" s="53">
        <v>759</v>
      </c>
      <c r="AE633" s="53">
        <v>14358972</v>
      </c>
      <c r="AF633" s="53">
        <v>7260</v>
      </c>
      <c r="AG633" s="53">
        <v>261584856</v>
      </c>
      <c r="AH633" s="53">
        <v>7421</v>
      </c>
      <c r="AI633" s="53">
        <v>4648876</v>
      </c>
      <c r="AJ633" s="53">
        <v>182</v>
      </c>
      <c r="AK633" s="53">
        <v>106736</v>
      </c>
      <c r="AL633" s="53">
        <v>6447</v>
      </c>
      <c r="AM633" s="53">
        <v>11556641</v>
      </c>
      <c r="AN633" s="53">
        <v>629</v>
      </c>
      <c r="AO633" s="53">
        <v>2206718</v>
      </c>
      <c r="AP633" s="53">
        <v>269</v>
      </c>
      <c r="AQ633" s="53">
        <v>470324</v>
      </c>
    </row>
    <row r="634" spans="1:43" s="32" customFormat="1">
      <c r="A634" s="38" t="s">
        <v>1303</v>
      </c>
      <c r="B634" s="53">
        <v>118</v>
      </c>
      <c r="C634" s="53">
        <v>523</v>
      </c>
      <c r="D634" s="53">
        <v>24062641</v>
      </c>
      <c r="E634" s="53">
        <v>46009</v>
      </c>
      <c r="F634" s="53">
        <v>204</v>
      </c>
      <c r="G634" s="53">
        <v>589687</v>
      </c>
      <c r="H634" s="53">
        <v>523</v>
      </c>
      <c r="I634" s="53">
        <v>6453045</v>
      </c>
      <c r="J634" s="53">
        <v>12339</v>
      </c>
      <c r="K634" s="35">
        <v>26.8</v>
      </c>
      <c r="L634" s="53">
        <v>195</v>
      </c>
      <c r="M634" s="53">
        <v>409874</v>
      </c>
      <c r="N634" s="53">
        <v>523</v>
      </c>
      <c r="O634" s="53">
        <v>6428438</v>
      </c>
      <c r="P634" s="53">
        <v>522</v>
      </c>
      <c r="Q634" s="53">
        <v>4764035</v>
      </c>
      <c r="R634" s="53">
        <v>110</v>
      </c>
      <c r="S634" s="53">
        <v>-4105</v>
      </c>
      <c r="T634" s="53">
        <v>61</v>
      </c>
      <c r="U634" s="53">
        <v>762279</v>
      </c>
      <c r="V634" s="53">
        <v>523</v>
      </c>
      <c r="W634" s="53">
        <v>25050320</v>
      </c>
      <c r="X634" s="53">
        <v>408</v>
      </c>
      <c r="Y634" s="53">
        <v>987679</v>
      </c>
      <c r="Z634" s="53">
        <v>370</v>
      </c>
      <c r="AA634" s="53">
        <v>918257</v>
      </c>
      <c r="AB634" s="53">
        <v>20</v>
      </c>
      <c r="AC634" s="53">
        <v>-456403</v>
      </c>
      <c r="AD634" s="53">
        <v>45</v>
      </c>
      <c r="AE634" s="53">
        <v>741741</v>
      </c>
      <c r="AF634" s="53">
        <v>399</v>
      </c>
      <c r="AG634" s="53">
        <v>15475222</v>
      </c>
      <c r="AH634" s="53">
        <v>444</v>
      </c>
      <c r="AI634" s="53">
        <v>335906</v>
      </c>
      <c r="AJ634" s="53">
        <v>6</v>
      </c>
      <c r="AK634" s="53">
        <v>3618</v>
      </c>
      <c r="AL634" s="53">
        <v>307</v>
      </c>
      <c r="AM634" s="53">
        <v>628717</v>
      </c>
      <c r="AN634" s="53">
        <v>20</v>
      </c>
      <c r="AO634" s="53">
        <v>50182</v>
      </c>
      <c r="AP634" s="53">
        <v>8</v>
      </c>
      <c r="AQ634" s="53">
        <v>11791</v>
      </c>
    </row>
    <row r="635" spans="1:43" s="32" customFormat="1">
      <c r="A635" s="38" t="s">
        <v>1304</v>
      </c>
      <c r="B635" s="53">
        <v>1576</v>
      </c>
      <c r="C635" s="53">
        <v>6283</v>
      </c>
      <c r="D635" s="53">
        <v>266545627</v>
      </c>
      <c r="E635" s="53">
        <v>42423</v>
      </c>
      <c r="F635" s="53">
        <v>2187</v>
      </c>
      <c r="G635" s="53">
        <v>6806225</v>
      </c>
      <c r="H635" s="53">
        <v>6283</v>
      </c>
      <c r="I635" s="53">
        <v>66154084</v>
      </c>
      <c r="J635" s="53">
        <v>10529</v>
      </c>
      <c r="K635" s="35">
        <v>24.8</v>
      </c>
      <c r="L635" s="53">
        <v>2298</v>
      </c>
      <c r="M635" s="53">
        <v>4174243</v>
      </c>
      <c r="N635" s="53">
        <v>6282</v>
      </c>
      <c r="O635" s="53">
        <v>66292074</v>
      </c>
      <c r="P635" s="53">
        <v>6282</v>
      </c>
      <c r="Q635" s="53">
        <v>52295149</v>
      </c>
      <c r="R635" s="53">
        <v>861</v>
      </c>
      <c r="S635" s="53">
        <v>-305551</v>
      </c>
      <c r="T635" s="53">
        <v>629</v>
      </c>
      <c r="U635" s="53">
        <v>6490087</v>
      </c>
      <c r="V635" s="53">
        <v>6282</v>
      </c>
      <c r="W635" s="53">
        <v>280514823</v>
      </c>
      <c r="X635" s="53">
        <v>5426</v>
      </c>
      <c r="Y635" s="53">
        <v>13969067</v>
      </c>
      <c r="Z635" s="53">
        <v>4048</v>
      </c>
      <c r="AA635" s="53">
        <v>10876367</v>
      </c>
      <c r="AB635" s="53">
        <v>36</v>
      </c>
      <c r="AC635" s="53">
        <v>-471711</v>
      </c>
      <c r="AD635" s="53">
        <v>581</v>
      </c>
      <c r="AE635" s="53">
        <v>11685358</v>
      </c>
      <c r="AF635" s="53">
        <v>4935</v>
      </c>
      <c r="AG635" s="53">
        <v>191130245</v>
      </c>
      <c r="AH635" s="53">
        <v>5314</v>
      </c>
      <c r="AI635" s="53">
        <v>3692740</v>
      </c>
      <c r="AJ635" s="53">
        <v>121</v>
      </c>
      <c r="AK635" s="53">
        <v>78939</v>
      </c>
      <c r="AL635" s="53">
        <v>4334</v>
      </c>
      <c r="AM635" s="53">
        <v>8474556</v>
      </c>
      <c r="AN635" s="53">
        <v>312</v>
      </c>
      <c r="AO635" s="53">
        <v>1028226</v>
      </c>
      <c r="AP635" s="53">
        <v>180</v>
      </c>
      <c r="AQ635" s="53">
        <v>333450</v>
      </c>
    </row>
    <row r="636" spans="1:43" s="32" customFormat="1">
      <c r="A636" s="38" t="s">
        <v>1305</v>
      </c>
      <c r="B636" s="53">
        <v>1161</v>
      </c>
      <c r="C636" s="53">
        <v>3387</v>
      </c>
      <c r="D636" s="53">
        <v>117316654</v>
      </c>
      <c r="E636" s="53">
        <v>34637</v>
      </c>
      <c r="F636" s="53">
        <v>998</v>
      </c>
      <c r="G636" s="53">
        <v>1773955</v>
      </c>
      <c r="H636" s="53">
        <v>3387</v>
      </c>
      <c r="I636" s="53">
        <v>25106754</v>
      </c>
      <c r="J636" s="53">
        <v>7413</v>
      </c>
      <c r="K636" s="35">
        <v>21.4</v>
      </c>
      <c r="L636" s="53">
        <v>1191</v>
      </c>
      <c r="M636" s="53">
        <v>2441069</v>
      </c>
      <c r="N636" s="53">
        <v>3387</v>
      </c>
      <c r="O636" s="53">
        <v>25530874</v>
      </c>
      <c r="P636" s="53">
        <v>3387</v>
      </c>
      <c r="Q636" s="53">
        <v>20873072</v>
      </c>
      <c r="R636" s="53">
        <v>413</v>
      </c>
      <c r="S636" s="53">
        <v>163604</v>
      </c>
      <c r="T636" s="53">
        <v>320</v>
      </c>
      <c r="U636" s="53">
        <v>2847350</v>
      </c>
      <c r="V636" s="53">
        <v>3387</v>
      </c>
      <c r="W636" s="53">
        <v>123407861</v>
      </c>
      <c r="X636" s="53">
        <v>2919</v>
      </c>
      <c r="Y636" s="53">
        <v>6091807</v>
      </c>
      <c r="Z636" s="53">
        <v>2208</v>
      </c>
      <c r="AA636" s="53">
        <v>3856782</v>
      </c>
      <c r="AB636" s="53">
        <v>20</v>
      </c>
      <c r="AC636" s="53">
        <v>32010</v>
      </c>
      <c r="AD636" s="53">
        <v>300</v>
      </c>
      <c r="AE636" s="53">
        <v>5106968</v>
      </c>
      <c r="AF636" s="53">
        <v>2600</v>
      </c>
      <c r="AG636" s="53">
        <v>85653717</v>
      </c>
      <c r="AH636" s="53">
        <v>2703</v>
      </c>
      <c r="AI636" s="53">
        <v>1559833</v>
      </c>
      <c r="AJ636" s="53">
        <v>78</v>
      </c>
      <c r="AK636" s="53">
        <v>46590</v>
      </c>
      <c r="AL636" s="53">
        <v>2298</v>
      </c>
      <c r="AM636" s="53">
        <v>3707900</v>
      </c>
      <c r="AN636" s="53">
        <v>311</v>
      </c>
      <c r="AO636" s="53">
        <v>1088702</v>
      </c>
      <c r="AP636" s="53">
        <v>75</v>
      </c>
      <c r="AQ636" s="53">
        <v>137690</v>
      </c>
    </row>
    <row r="637" spans="1:43" s="32" customFormat="1">
      <c r="A637" s="38" t="s">
        <v>1306</v>
      </c>
      <c r="B637" s="53">
        <v>243</v>
      </c>
      <c r="C637" s="53">
        <v>892</v>
      </c>
      <c r="D637" s="53">
        <v>41014337</v>
      </c>
      <c r="E637" s="53">
        <v>45980</v>
      </c>
      <c r="F637" s="53">
        <v>378</v>
      </c>
      <c r="G637" s="53">
        <v>1363338</v>
      </c>
      <c r="H637" s="53">
        <v>892</v>
      </c>
      <c r="I637" s="53">
        <v>11272784</v>
      </c>
      <c r="J637" s="53">
        <v>12638</v>
      </c>
      <c r="K637" s="35">
        <v>27.5</v>
      </c>
      <c r="L637" s="53">
        <v>378</v>
      </c>
      <c r="M637" s="53">
        <v>688206</v>
      </c>
      <c r="N637" s="53">
        <v>891</v>
      </c>
      <c r="O637" s="53">
        <v>11169278</v>
      </c>
      <c r="P637" s="53">
        <v>892</v>
      </c>
      <c r="Q637" s="53">
        <v>8277055</v>
      </c>
      <c r="R637" s="53">
        <v>137</v>
      </c>
      <c r="S637" s="53">
        <v>79195</v>
      </c>
      <c r="T637" s="53">
        <v>86</v>
      </c>
      <c r="U637" s="53">
        <v>1669125</v>
      </c>
      <c r="V637" s="53">
        <v>892</v>
      </c>
      <c r="W637" s="53">
        <v>43069272</v>
      </c>
      <c r="X637" s="53">
        <v>746</v>
      </c>
      <c r="Y637" s="53">
        <v>2061078</v>
      </c>
      <c r="Z637" s="53">
        <v>658</v>
      </c>
      <c r="AA637" s="53">
        <v>1867705</v>
      </c>
      <c r="AB637" s="53">
        <v>25</v>
      </c>
      <c r="AC637" s="53">
        <v>-182123</v>
      </c>
      <c r="AD637" s="53">
        <v>92</v>
      </c>
      <c r="AE637" s="53">
        <v>2317341</v>
      </c>
      <c r="AF637" s="53">
        <v>644</v>
      </c>
      <c r="AG637" s="53">
        <v>25586783</v>
      </c>
      <c r="AH637" s="53">
        <v>739</v>
      </c>
      <c r="AI637" s="53">
        <v>571621</v>
      </c>
      <c r="AJ637" s="53">
        <v>13</v>
      </c>
      <c r="AK637" s="53">
        <v>11370</v>
      </c>
      <c r="AL637" s="53">
        <v>561</v>
      </c>
      <c r="AM637" s="53">
        <v>931005</v>
      </c>
      <c r="AN637" s="53">
        <v>46</v>
      </c>
      <c r="AO637" s="53">
        <v>185617</v>
      </c>
      <c r="AP637" s="53">
        <v>30</v>
      </c>
      <c r="AQ637" s="53">
        <v>56375</v>
      </c>
    </row>
    <row r="638" spans="1:43" s="32" customFormat="1">
      <c r="A638" s="38" t="s">
        <v>1307</v>
      </c>
      <c r="B638" s="53">
        <v>383</v>
      </c>
      <c r="C638" s="53">
        <v>1078</v>
      </c>
      <c r="D638" s="53">
        <v>39344669</v>
      </c>
      <c r="E638" s="53">
        <v>36498</v>
      </c>
      <c r="F638" s="53">
        <v>373</v>
      </c>
      <c r="G638" s="53">
        <v>1069148</v>
      </c>
      <c r="H638" s="53">
        <v>1078</v>
      </c>
      <c r="I638" s="53">
        <v>8755355</v>
      </c>
      <c r="J638" s="53">
        <v>8122</v>
      </c>
      <c r="K638" s="35">
        <v>22.3</v>
      </c>
      <c r="L638" s="53">
        <v>463</v>
      </c>
      <c r="M638" s="53">
        <v>1090812</v>
      </c>
      <c r="N638" s="53">
        <v>1078</v>
      </c>
      <c r="O638" s="53">
        <v>9006111</v>
      </c>
      <c r="P638" s="53">
        <v>1078</v>
      </c>
      <c r="Q638" s="53">
        <v>6665959</v>
      </c>
      <c r="R638" s="53">
        <v>139</v>
      </c>
      <c r="S638" s="53">
        <v>398792</v>
      </c>
      <c r="T638" s="53">
        <v>127</v>
      </c>
      <c r="U638" s="53">
        <v>1071850</v>
      </c>
      <c r="V638" s="53">
        <v>1078</v>
      </c>
      <c r="W638" s="53">
        <v>41384109</v>
      </c>
      <c r="X638" s="53">
        <v>918</v>
      </c>
      <c r="Y638" s="53">
        <v>2039374</v>
      </c>
      <c r="Z638" s="53">
        <v>750</v>
      </c>
      <c r="AA638" s="53">
        <v>1869830</v>
      </c>
      <c r="AB638" s="53">
        <v>5</v>
      </c>
      <c r="AC638" s="53">
        <v>-30151</v>
      </c>
      <c r="AD638" s="53">
        <v>98</v>
      </c>
      <c r="AE638" s="53">
        <v>1448182</v>
      </c>
      <c r="AF638" s="53">
        <v>795</v>
      </c>
      <c r="AG638" s="53">
        <v>25821633</v>
      </c>
      <c r="AH638" s="53">
        <v>862</v>
      </c>
      <c r="AI638" s="53">
        <v>521758</v>
      </c>
      <c r="AJ638" s="53">
        <v>18</v>
      </c>
      <c r="AK638" s="53">
        <v>10974</v>
      </c>
      <c r="AL638" s="53">
        <v>705</v>
      </c>
      <c r="AM638" s="53">
        <v>1102437</v>
      </c>
      <c r="AN638" s="53">
        <v>77</v>
      </c>
      <c r="AO638" s="53">
        <v>272657</v>
      </c>
      <c r="AP638" s="53">
        <v>28</v>
      </c>
      <c r="AQ638" s="53">
        <v>47154</v>
      </c>
    </row>
    <row r="639" spans="1:43" s="32" customFormat="1">
      <c r="A639" s="38" t="s">
        <v>1308</v>
      </c>
      <c r="B639" s="53">
        <v>1539</v>
      </c>
      <c r="C639" s="53">
        <v>4299</v>
      </c>
      <c r="D639" s="53">
        <v>141811786</v>
      </c>
      <c r="E639" s="53">
        <v>32987</v>
      </c>
      <c r="F639" s="53">
        <v>1137</v>
      </c>
      <c r="G639" s="53">
        <v>1545510</v>
      </c>
      <c r="H639" s="53">
        <v>4299</v>
      </c>
      <c r="I639" s="53">
        <v>29483231</v>
      </c>
      <c r="J639" s="53">
        <v>6858</v>
      </c>
      <c r="K639" s="35">
        <v>20.8</v>
      </c>
      <c r="L639" s="53">
        <v>1300</v>
      </c>
      <c r="M639" s="53">
        <v>2587794</v>
      </c>
      <c r="N639" s="53">
        <v>4299</v>
      </c>
      <c r="O639" s="53">
        <v>30064698</v>
      </c>
      <c r="P639" s="53">
        <v>4298</v>
      </c>
      <c r="Q639" s="53">
        <v>24192332</v>
      </c>
      <c r="R639" s="53">
        <v>445</v>
      </c>
      <c r="S639" s="53">
        <v>129125</v>
      </c>
      <c r="T639" s="53">
        <v>320</v>
      </c>
      <c r="U639" s="53">
        <v>3452422</v>
      </c>
      <c r="V639" s="53">
        <v>4299</v>
      </c>
      <c r="W639" s="53">
        <v>148568050</v>
      </c>
      <c r="X639" s="53">
        <v>3675</v>
      </c>
      <c r="Y639" s="53">
        <v>6757988</v>
      </c>
      <c r="Z639" s="53">
        <v>2899</v>
      </c>
      <c r="AA639" s="53">
        <v>4094982</v>
      </c>
      <c r="AB639" s="53">
        <v>22</v>
      </c>
      <c r="AC639" s="53">
        <v>-37433</v>
      </c>
      <c r="AD639" s="53">
        <v>420</v>
      </c>
      <c r="AE639" s="53">
        <v>7554696</v>
      </c>
      <c r="AF639" s="53">
        <v>3307</v>
      </c>
      <c r="AG639" s="53">
        <v>101527250</v>
      </c>
      <c r="AH639" s="53">
        <v>3390</v>
      </c>
      <c r="AI639" s="53">
        <v>1863140</v>
      </c>
      <c r="AJ639" s="53">
        <v>53</v>
      </c>
      <c r="AK639" s="53">
        <v>33747</v>
      </c>
      <c r="AL639" s="53">
        <v>2974</v>
      </c>
      <c r="AM639" s="53">
        <v>4227677</v>
      </c>
      <c r="AN639" s="53">
        <v>440</v>
      </c>
      <c r="AO639" s="53">
        <v>1516023</v>
      </c>
      <c r="AP639" s="53">
        <v>80</v>
      </c>
      <c r="AQ639" s="53">
        <v>130942</v>
      </c>
    </row>
    <row r="640" spans="1:43" s="32" customFormat="1">
      <c r="A640" s="38" t="s">
        <v>1309</v>
      </c>
      <c r="B640" s="53">
        <v>555</v>
      </c>
      <c r="C640" s="53">
        <v>1018</v>
      </c>
      <c r="D640" s="53">
        <v>32115153</v>
      </c>
      <c r="E640" s="53">
        <v>31547</v>
      </c>
      <c r="F640" s="53">
        <v>261</v>
      </c>
      <c r="G640" s="53">
        <v>649441</v>
      </c>
      <c r="H640" s="53">
        <v>1018</v>
      </c>
      <c r="I640" s="53">
        <v>6243187</v>
      </c>
      <c r="J640" s="53">
        <v>6133</v>
      </c>
      <c r="K640" s="35">
        <v>19.399999999999999</v>
      </c>
      <c r="L640" s="53">
        <v>357</v>
      </c>
      <c r="M640" s="53">
        <v>1006421</v>
      </c>
      <c r="N640" s="53">
        <v>1015</v>
      </c>
      <c r="O640" s="53">
        <v>6619251</v>
      </c>
      <c r="P640" s="53">
        <v>1018</v>
      </c>
      <c r="Q640" s="53">
        <v>4877465</v>
      </c>
      <c r="R640" s="53">
        <v>94</v>
      </c>
      <c r="S640" s="53">
        <v>134287</v>
      </c>
      <c r="T640" s="53">
        <v>100</v>
      </c>
      <c r="U640" s="53">
        <v>956792</v>
      </c>
      <c r="V640" s="53">
        <v>1015</v>
      </c>
      <c r="W640" s="53">
        <v>33656594</v>
      </c>
      <c r="X640" s="53">
        <v>885</v>
      </c>
      <c r="Y640" s="53">
        <v>1541651</v>
      </c>
      <c r="Z640" s="53">
        <v>714</v>
      </c>
      <c r="AA640" s="53">
        <v>1445288</v>
      </c>
      <c r="AB640" s="53">
        <v>5</v>
      </c>
      <c r="AC640" s="53">
        <v>25955</v>
      </c>
      <c r="AD640" s="53">
        <v>75</v>
      </c>
      <c r="AE640" s="53">
        <v>1195320</v>
      </c>
      <c r="AF640" s="53">
        <v>719</v>
      </c>
      <c r="AG640" s="53">
        <v>19970000</v>
      </c>
      <c r="AH640" s="53">
        <v>754</v>
      </c>
      <c r="AI640" s="53">
        <v>397967</v>
      </c>
      <c r="AJ640" s="53">
        <v>8</v>
      </c>
      <c r="AK640" s="53">
        <v>5653</v>
      </c>
      <c r="AL640" s="53">
        <v>627</v>
      </c>
      <c r="AM640" s="53">
        <v>793126</v>
      </c>
      <c r="AN640" s="53">
        <v>104</v>
      </c>
      <c r="AO640" s="53">
        <v>405376</v>
      </c>
      <c r="AP640" s="53">
        <v>17</v>
      </c>
      <c r="AQ640" s="53">
        <v>28176</v>
      </c>
    </row>
    <row r="641" spans="1:43" s="32" customFormat="1">
      <c r="A641" s="38" t="s">
        <v>1310</v>
      </c>
      <c r="B641" s="53">
        <v>1432</v>
      </c>
      <c r="C641" s="53">
        <v>4179</v>
      </c>
      <c r="D641" s="53">
        <v>136872065</v>
      </c>
      <c r="E641" s="53">
        <v>32752</v>
      </c>
      <c r="F641" s="53">
        <v>970</v>
      </c>
      <c r="G641" s="53">
        <v>1483250</v>
      </c>
      <c r="H641" s="53">
        <v>4179</v>
      </c>
      <c r="I641" s="53">
        <v>28549983</v>
      </c>
      <c r="J641" s="53">
        <v>6832</v>
      </c>
      <c r="K641" s="35">
        <v>20.9</v>
      </c>
      <c r="L641" s="53">
        <v>1268</v>
      </c>
      <c r="M641" s="53">
        <v>2174431</v>
      </c>
      <c r="N641" s="53">
        <v>4178</v>
      </c>
      <c r="O641" s="53">
        <v>29215293</v>
      </c>
      <c r="P641" s="53">
        <v>4176</v>
      </c>
      <c r="Q641" s="53">
        <v>24218101</v>
      </c>
      <c r="R641" s="53">
        <v>441</v>
      </c>
      <c r="S641" s="53">
        <v>114146</v>
      </c>
      <c r="T641" s="53">
        <v>310</v>
      </c>
      <c r="U641" s="53">
        <v>3923110</v>
      </c>
      <c r="V641" s="53">
        <v>4179</v>
      </c>
      <c r="W641" s="53">
        <v>143624105</v>
      </c>
      <c r="X641" s="53">
        <v>3501</v>
      </c>
      <c r="Y641" s="53">
        <v>6751967</v>
      </c>
      <c r="Z641" s="53">
        <v>2745</v>
      </c>
      <c r="AA641" s="53">
        <v>4043652</v>
      </c>
      <c r="AB641" s="53">
        <v>11</v>
      </c>
      <c r="AC641" s="53">
        <v>80471</v>
      </c>
      <c r="AD641" s="53">
        <v>477</v>
      </c>
      <c r="AE641" s="53">
        <v>9221779</v>
      </c>
      <c r="AF641" s="53">
        <v>3176</v>
      </c>
      <c r="AG641" s="53">
        <v>98044874</v>
      </c>
      <c r="AH641" s="53">
        <v>3198</v>
      </c>
      <c r="AI641" s="53">
        <v>1774694</v>
      </c>
      <c r="AJ641" s="53">
        <v>78</v>
      </c>
      <c r="AK641" s="53">
        <v>53510</v>
      </c>
      <c r="AL641" s="53">
        <v>2813</v>
      </c>
      <c r="AM641" s="53">
        <v>4435856</v>
      </c>
      <c r="AN641" s="53">
        <v>414</v>
      </c>
      <c r="AO641" s="53">
        <v>1560935</v>
      </c>
      <c r="AP641" s="53">
        <v>108</v>
      </c>
      <c r="AQ641" s="53">
        <v>192537</v>
      </c>
    </row>
    <row r="642" spans="1:43" s="43" customFormat="1">
      <c r="A642" s="39" t="s">
        <v>1311</v>
      </c>
      <c r="B642" s="54">
        <v>358</v>
      </c>
      <c r="C642" s="54">
        <v>966</v>
      </c>
      <c r="D642" s="54">
        <v>34903492</v>
      </c>
      <c r="E642" s="54">
        <v>36132</v>
      </c>
      <c r="F642" s="54">
        <v>383</v>
      </c>
      <c r="G642" s="54">
        <v>893153</v>
      </c>
      <c r="H642" s="54">
        <v>966</v>
      </c>
      <c r="I642" s="54">
        <v>7420909</v>
      </c>
      <c r="J642" s="54">
        <v>7682</v>
      </c>
      <c r="K642" s="41">
        <v>21.3</v>
      </c>
      <c r="L642" s="54">
        <v>417</v>
      </c>
      <c r="M642" s="54">
        <v>902918</v>
      </c>
      <c r="N642" s="54">
        <v>966</v>
      </c>
      <c r="O642" s="54">
        <v>7914773</v>
      </c>
      <c r="P642" s="54">
        <v>966</v>
      </c>
      <c r="Q642" s="54">
        <v>5557750</v>
      </c>
      <c r="R642" s="54">
        <v>125</v>
      </c>
      <c r="S642" s="54">
        <v>462366</v>
      </c>
      <c r="T642" s="54">
        <v>106</v>
      </c>
      <c r="U642" s="54">
        <v>741893</v>
      </c>
      <c r="V642" s="54">
        <v>966</v>
      </c>
      <c r="W642" s="54">
        <v>36992317</v>
      </c>
      <c r="X642" s="54">
        <v>796</v>
      </c>
      <c r="Y642" s="54">
        <v>2088733</v>
      </c>
      <c r="Z642" s="54">
        <v>704</v>
      </c>
      <c r="AA642" s="54">
        <v>1873173</v>
      </c>
      <c r="AB642" s="54">
        <v>5</v>
      </c>
      <c r="AC642" s="54">
        <v>-789</v>
      </c>
      <c r="AD642" s="54">
        <v>111</v>
      </c>
      <c r="AE642" s="54">
        <v>1752971</v>
      </c>
      <c r="AF642" s="54">
        <v>630</v>
      </c>
      <c r="AG642" s="54">
        <v>20351649</v>
      </c>
      <c r="AH642" s="54">
        <v>782</v>
      </c>
      <c r="AI642" s="54">
        <v>462351</v>
      </c>
      <c r="AJ642" s="54">
        <v>12</v>
      </c>
      <c r="AK642" s="54">
        <v>4527</v>
      </c>
      <c r="AL642" s="54">
        <v>540</v>
      </c>
      <c r="AM642" s="54">
        <v>989483</v>
      </c>
      <c r="AN642" s="54">
        <v>60</v>
      </c>
      <c r="AO642" s="54">
        <v>223823</v>
      </c>
      <c r="AP642" s="54">
        <v>25</v>
      </c>
      <c r="AQ642" s="54">
        <v>49349</v>
      </c>
    </row>
    <row r="643" spans="1:43" s="32" customFormat="1">
      <c r="A643" s="38" t="s">
        <v>1312</v>
      </c>
      <c r="B643" s="53">
        <v>311</v>
      </c>
      <c r="C643" s="53">
        <v>801</v>
      </c>
      <c r="D643" s="53">
        <v>37059959</v>
      </c>
      <c r="E643" s="53">
        <v>46267</v>
      </c>
      <c r="F643" s="53">
        <v>383</v>
      </c>
      <c r="G643" s="53">
        <v>1759268</v>
      </c>
      <c r="H643" s="53">
        <v>801</v>
      </c>
      <c r="I643" s="53">
        <v>9542959</v>
      </c>
      <c r="J643" s="53">
        <v>11914</v>
      </c>
      <c r="K643" s="35">
        <v>25.8</v>
      </c>
      <c r="L643" s="53">
        <v>415</v>
      </c>
      <c r="M643" s="53">
        <v>1909767</v>
      </c>
      <c r="N643" s="53">
        <v>801</v>
      </c>
      <c r="O643" s="53">
        <v>10173946</v>
      </c>
      <c r="P643" s="53">
        <v>801</v>
      </c>
      <c r="Q643" s="53">
        <v>5300661</v>
      </c>
      <c r="R643" s="53">
        <v>151</v>
      </c>
      <c r="S643" s="53">
        <v>1694602</v>
      </c>
      <c r="T643" s="53">
        <v>111</v>
      </c>
      <c r="U643" s="53">
        <v>1418448</v>
      </c>
      <c r="V643" s="53">
        <v>801</v>
      </c>
      <c r="W643" s="53">
        <v>39700438</v>
      </c>
      <c r="X643" s="53">
        <v>650</v>
      </c>
      <c r="Y643" s="53">
        <v>2641091</v>
      </c>
      <c r="Z643" s="53">
        <v>631</v>
      </c>
      <c r="AA643" s="53">
        <v>2907514</v>
      </c>
      <c r="AB643" s="53">
        <v>11</v>
      </c>
      <c r="AC643" s="53">
        <v>-184619</v>
      </c>
      <c r="AD643" s="53">
        <v>86</v>
      </c>
      <c r="AE643" s="53">
        <v>1759086</v>
      </c>
      <c r="AF643" s="53">
        <v>449</v>
      </c>
      <c r="AG643" s="53">
        <v>14966966</v>
      </c>
      <c r="AH643" s="53">
        <v>631</v>
      </c>
      <c r="AI643" s="53">
        <v>493844</v>
      </c>
      <c r="AJ643" s="53">
        <v>9</v>
      </c>
      <c r="AK643" s="53">
        <v>3986</v>
      </c>
      <c r="AL643" s="53">
        <v>352</v>
      </c>
      <c r="AM643" s="53">
        <v>643594</v>
      </c>
      <c r="AN643" s="53">
        <v>35</v>
      </c>
      <c r="AO643" s="53">
        <v>113632</v>
      </c>
      <c r="AP643" s="53">
        <v>8</v>
      </c>
      <c r="AQ643" s="53">
        <v>14427</v>
      </c>
    </row>
    <row r="644" spans="1:43" s="32" customFormat="1">
      <c r="A644" s="38" t="s">
        <v>1313</v>
      </c>
      <c r="B644" s="53">
        <v>47</v>
      </c>
      <c r="C644" s="53">
        <v>234</v>
      </c>
      <c r="D644" s="53">
        <v>28030332</v>
      </c>
      <c r="E644" s="53">
        <v>119788</v>
      </c>
      <c r="F644" s="53">
        <v>138</v>
      </c>
      <c r="G644" s="53">
        <v>3957503</v>
      </c>
      <c r="H644" s="53">
        <v>234</v>
      </c>
      <c r="I644" s="53">
        <v>10880885</v>
      </c>
      <c r="J644" s="53">
        <v>46500</v>
      </c>
      <c r="K644" s="35">
        <v>38.799999999999997</v>
      </c>
      <c r="L644" s="53">
        <v>138</v>
      </c>
      <c r="M644" s="53">
        <v>1259927</v>
      </c>
      <c r="N644" s="53">
        <v>234</v>
      </c>
      <c r="O644" s="53">
        <v>10791500</v>
      </c>
      <c r="P644" s="53">
        <v>234</v>
      </c>
      <c r="Q644" s="53">
        <v>4857294</v>
      </c>
      <c r="R644" s="53">
        <v>38</v>
      </c>
      <c r="S644" s="53">
        <v>252443</v>
      </c>
      <c r="T644" s="53">
        <v>41</v>
      </c>
      <c r="U644" s="53">
        <v>2974417</v>
      </c>
      <c r="V644" s="53">
        <v>234</v>
      </c>
      <c r="W644" s="53">
        <v>30587676</v>
      </c>
      <c r="X644" s="53">
        <v>188</v>
      </c>
      <c r="Y644" s="53">
        <v>2557345</v>
      </c>
      <c r="Z644" s="53">
        <v>187</v>
      </c>
      <c r="AA644" s="53">
        <v>4277736</v>
      </c>
      <c r="AB644" s="53">
        <v>5</v>
      </c>
      <c r="AC644" s="53">
        <v>-22096</v>
      </c>
      <c r="AD644" s="53">
        <v>14</v>
      </c>
      <c r="AE644" s="53">
        <v>112379</v>
      </c>
      <c r="AF644" s="53">
        <v>128</v>
      </c>
      <c r="AG644" s="53">
        <v>7703011</v>
      </c>
      <c r="AH644" s="53">
        <v>203</v>
      </c>
      <c r="AI644" s="53">
        <v>402436</v>
      </c>
      <c r="AJ644" s="53">
        <v>5</v>
      </c>
      <c r="AK644" s="53">
        <v>1838</v>
      </c>
      <c r="AL644" s="53">
        <v>89</v>
      </c>
      <c r="AM644" s="53">
        <v>304675</v>
      </c>
      <c r="AN644" s="53">
        <v>5</v>
      </c>
      <c r="AO644" s="53">
        <v>9089</v>
      </c>
      <c r="AP644" s="53">
        <v>0</v>
      </c>
      <c r="AQ644" s="53">
        <v>0</v>
      </c>
    </row>
    <row r="645" spans="1:43" s="32" customFormat="1">
      <c r="A645" s="38" t="s">
        <v>1314</v>
      </c>
      <c r="B645" s="53">
        <v>148</v>
      </c>
      <c r="C645" s="53">
        <v>374</v>
      </c>
      <c r="D645" s="53">
        <v>12096383</v>
      </c>
      <c r="E645" s="53">
        <v>32343</v>
      </c>
      <c r="F645" s="53">
        <v>118</v>
      </c>
      <c r="G645" s="53">
        <v>74911</v>
      </c>
      <c r="H645" s="53">
        <v>374</v>
      </c>
      <c r="I645" s="53">
        <v>2443144</v>
      </c>
      <c r="J645" s="53">
        <v>6532</v>
      </c>
      <c r="K645" s="35">
        <v>20.2</v>
      </c>
      <c r="L645" s="53">
        <v>128</v>
      </c>
      <c r="M645" s="53">
        <v>300667</v>
      </c>
      <c r="N645" s="53">
        <v>374</v>
      </c>
      <c r="O645" s="53">
        <v>2548098</v>
      </c>
      <c r="P645" s="53">
        <v>374</v>
      </c>
      <c r="Q645" s="53">
        <v>1793318</v>
      </c>
      <c r="R645" s="53">
        <v>30</v>
      </c>
      <c r="S645" s="53">
        <v>-24692</v>
      </c>
      <c r="T645" s="53">
        <v>28</v>
      </c>
      <c r="U645" s="53">
        <v>378946</v>
      </c>
      <c r="V645" s="53">
        <v>374</v>
      </c>
      <c r="W645" s="53">
        <v>12733332</v>
      </c>
      <c r="X645" s="53">
        <v>295</v>
      </c>
      <c r="Y645" s="53">
        <v>636892</v>
      </c>
      <c r="Z645" s="53">
        <v>260</v>
      </c>
      <c r="AA645" s="53">
        <v>351604</v>
      </c>
      <c r="AB645" s="53">
        <v>29</v>
      </c>
      <c r="AC645" s="53">
        <v>517661</v>
      </c>
      <c r="AD645" s="53">
        <v>37</v>
      </c>
      <c r="AE645" s="53">
        <v>433856</v>
      </c>
      <c r="AF645" s="53">
        <v>252</v>
      </c>
      <c r="AG645" s="53">
        <v>7771032</v>
      </c>
      <c r="AH645" s="53">
        <v>291</v>
      </c>
      <c r="AI645" s="53">
        <v>159430</v>
      </c>
      <c r="AJ645" s="53">
        <v>10</v>
      </c>
      <c r="AK645" s="53">
        <v>7117</v>
      </c>
      <c r="AL645" s="53">
        <v>219</v>
      </c>
      <c r="AM645" s="53">
        <v>302032</v>
      </c>
      <c r="AN645" s="53">
        <v>27</v>
      </c>
      <c r="AO645" s="53">
        <v>85507</v>
      </c>
      <c r="AP645" s="53">
        <v>6</v>
      </c>
      <c r="AQ645" s="53">
        <v>8100</v>
      </c>
    </row>
    <row r="646" spans="1:43" s="32" customFormat="1">
      <c r="A646" s="38" t="s">
        <v>1315</v>
      </c>
      <c r="B646" s="53">
        <v>43</v>
      </c>
      <c r="C646" s="53">
        <v>128</v>
      </c>
      <c r="D646" s="53">
        <v>4081519</v>
      </c>
      <c r="E646" s="53">
        <v>31887</v>
      </c>
      <c r="F646" s="53">
        <v>53</v>
      </c>
      <c r="G646" s="53">
        <v>41794</v>
      </c>
      <c r="H646" s="53">
        <v>128</v>
      </c>
      <c r="I646" s="53">
        <v>852960</v>
      </c>
      <c r="J646" s="53">
        <v>6664</v>
      </c>
      <c r="K646" s="35">
        <v>20.9</v>
      </c>
      <c r="L646" s="53">
        <v>53</v>
      </c>
      <c r="M646" s="53">
        <v>110694</v>
      </c>
      <c r="N646" s="53">
        <v>128</v>
      </c>
      <c r="O646" s="53">
        <v>856585</v>
      </c>
      <c r="P646" s="53">
        <v>128</v>
      </c>
      <c r="Q646" s="53">
        <v>561575</v>
      </c>
      <c r="R646" s="53">
        <v>6</v>
      </c>
      <c r="S646" s="53">
        <v>39114</v>
      </c>
      <c r="T646" s="53">
        <v>17</v>
      </c>
      <c r="U646" s="53">
        <v>59556</v>
      </c>
      <c r="V646" s="53">
        <v>128</v>
      </c>
      <c r="W646" s="53">
        <v>4328613</v>
      </c>
      <c r="X646" s="53">
        <v>102</v>
      </c>
      <c r="Y646" s="53">
        <v>247094</v>
      </c>
      <c r="Z646" s="53">
        <v>93</v>
      </c>
      <c r="AA646" s="53">
        <v>100773</v>
      </c>
      <c r="AB646" s="53">
        <v>8</v>
      </c>
      <c r="AC646" s="53">
        <v>80991</v>
      </c>
      <c r="AD646" s="53">
        <v>15</v>
      </c>
      <c r="AE646" s="53">
        <v>148997</v>
      </c>
      <c r="AF646" s="53">
        <v>80</v>
      </c>
      <c r="AG646" s="53">
        <v>2688568</v>
      </c>
      <c r="AH646" s="53">
        <v>103</v>
      </c>
      <c r="AI646" s="53">
        <v>54668</v>
      </c>
      <c r="AJ646" s="53">
        <v>0</v>
      </c>
      <c r="AK646" s="53">
        <v>0</v>
      </c>
      <c r="AL646" s="53">
        <v>71</v>
      </c>
      <c r="AM646" s="53">
        <v>90785</v>
      </c>
      <c r="AN646" s="53">
        <v>6</v>
      </c>
      <c r="AO646" s="53">
        <v>16888</v>
      </c>
      <c r="AP646" s="53">
        <v>0</v>
      </c>
      <c r="AQ646" s="53">
        <v>0</v>
      </c>
    </row>
    <row r="647" spans="1:43" s="32" customFormat="1">
      <c r="A647" s="38" t="s">
        <v>1316</v>
      </c>
      <c r="B647" s="53">
        <v>552</v>
      </c>
      <c r="C647" s="53">
        <v>1645</v>
      </c>
      <c r="D647" s="53">
        <v>54844500</v>
      </c>
      <c r="E647" s="53">
        <v>33340</v>
      </c>
      <c r="F647" s="53">
        <v>560</v>
      </c>
      <c r="G647" s="53">
        <v>589669</v>
      </c>
      <c r="H647" s="53">
        <v>1645</v>
      </c>
      <c r="I647" s="53">
        <v>11567275</v>
      </c>
      <c r="J647" s="53">
        <v>7032</v>
      </c>
      <c r="K647" s="35">
        <v>21.1</v>
      </c>
      <c r="L647" s="53">
        <v>619</v>
      </c>
      <c r="M647" s="53">
        <v>1036129</v>
      </c>
      <c r="N647" s="53">
        <v>1645</v>
      </c>
      <c r="O647" s="53">
        <v>11626197</v>
      </c>
      <c r="P647" s="53">
        <v>1645</v>
      </c>
      <c r="Q647" s="53">
        <v>9077929</v>
      </c>
      <c r="R647" s="53">
        <v>147</v>
      </c>
      <c r="S647" s="53">
        <v>11115</v>
      </c>
      <c r="T647" s="53">
        <v>145</v>
      </c>
      <c r="U647" s="53">
        <v>541317</v>
      </c>
      <c r="V647" s="53">
        <v>1645</v>
      </c>
      <c r="W647" s="53">
        <v>57644936</v>
      </c>
      <c r="X647" s="53">
        <v>1425</v>
      </c>
      <c r="Y647" s="53">
        <v>2800420</v>
      </c>
      <c r="Z647" s="53">
        <v>1159</v>
      </c>
      <c r="AA647" s="53">
        <v>1434147</v>
      </c>
      <c r="AB647" s="53">
        <v>58</v>
      </c>
      <c r="AC647" s="53">
        <v>55387</v>
      </c>
      <c r="AD647" s="53">
        <v>122</v>
      </c>
      <c r="AE647" s="53">
        <v>2486687</v>
      </c>
      <c r="AF647" s="53">
        <v>1279</v>
      </c>
      <c r="AG647" s="53">
        <v>40080523</v>
      </c>
      <c r="AH647" s="53">
        <v>1310</v>
      </c>
      <c r="AI647" s="53">
        <v>730591</v>
      </c>
      <c r="AJ647" s="53">
        <v>45</v>
      </c>
      <c r="AK647" s="53">
        <v>28895</v>
      </c>
      <c r="AL647" s="53">
        <v>1159</v>
      </c>
      <c r="AM647" s="53">
        <v>1788504</v>
      </c>
      <c r="AN647" s="53">
        <v>151</v>
      </c>
      <c r="AO647" s="53">
        <v>549333</v>
      </c>
      <c r="AP647" s="53">
        <v>31</v>
      </c>
      <c r="AQ647" s="53">
        <v>55779</v>
      </c>
    </row>
    <row r="648" spans="1:43" s="32" customFormat="1">
      <c r="A648" s="38" t="s">
        <v>1317</v>
      </c>
      <c r="B648" s="53">
        <v>126</v>
      </c>
      <c r="C648" s="53">
        <v>460</v>
      </c>
      <c r="D648" s="53">
        <v>14678850</v>
      </c>
      <c r="E648" s="53">
        <v>31911</v>
      </c>
      <c r="F648" s="53">
        <v>183</v>
      </c>
      <c r="G648" s="53">
        <v>195539</v>
      </c>
      <c r="H648" s="53">
        <v>460</v>
      </c>
      <c r="I648" s="53">
        <v>3050564</v>
      </c>
      <c r="J648" s="53">
        <v>6632</v>
      </c>
      <c r="K648" s="35">
        <v>20.8</v>
      </c>
      <c r="L648" s="53">
        <v>158</v>
      </c>
      <c r="M648" s="53">
        <v>238807</v>
      </c>
      <c r="N648" s="53">
        <v>460</v>
      </c>
      <c r="O648" s="53">
        <v>3151233</v>
      </c>
      <c r="P648" s="53">
        <v>460</v>
      </c>
      <c r="Q648" s="53">
        <v>1882179</v>
      </c>
      <c r="R648" s="53">
        <v>44</v>
      </c>
      <c r="S648" s="53">
        <v>61204</v>
      </c>
      <c r="T648" s="53">
        <v>34</v>
      </c>
      <c r="U648" s="53">
        <v>312855</v>
      </c>
      <c r="V648" s="53">
        <v>460</v>
      </c>
      <c r="W648" s="53">
        <v>15331825</v>
      </c>
      <c r="X648" s="53">
        <v>336</v>
      </c>
      <c r="Y648" s="53">
        <v>652978</v>
      </c>
      <c r="Z648" s="53">
        <v>355</v>
      </c>
      <c r="AA648" s="53">
        <v>496837</v>
      </c>
      <c r="AB648" s="53">
        <v>42</v>
      </c>
      <c r="AC648" s="53">
        <v>315717</v>
      </c>
      <c r="AD648" s="53">
        <v>51</v>
      </c>
      <c r="AE648" s="53">
        <v>816353</v>
      </c>
      <c r="AF648" s="53">
        <v>300</v>
      </c>
      <c r="AG648" s="53">
        <v>8847863</v>
      </c>
      <c r="AH648" s="53">
        <v>340</v>
      </c>
      <c r="AI648" s="53">
        <v>186396</v>
      </c>
      <c r="AJ648" s="53">
        <v>10</v>
      </c>
      <c r="AK648" s="53">
        <v>7312</v>
      </c>
      <c r="AL648" s="53">
        <v>247</v>
      </c>
      <c r="AM648" s="53">
        <v>345796</v>
      </c>
      <c r="AN648" s="53">
        <v>25</v>
      </c>
      <c r="AO648" s="53">
        <v>77535</v>
      </c>
      <c r="AP648" s="53">
        <v>14</v>
      </c>
      <c r="AQ648" s="53">
        <v>20181</v>
      </c>
    </row>
    <row r="649" spans="1:43" s="32" customFormat="1">
      <c r="A649" s="38" t="s">
        <v>1318</v>
      </c>
      <c r="B649" s="53">
        <v>920</v>
      </c>
      <c r="C649" s="53">
        <v>3213</v>
      </c>
      <c r="D649" s="53">
        <v>107794379</v>
      </c>
      <c r="E649" s="53">
        <v>33549</v>
      </c>
      <c r="F649" s="53">
        <v>1343</v>
      </c>
      <c r="G649" s="53">
        <v>1416258</v>
      </c>
      <c r="H649" s="53">
        <v>3213</v>
      </c>
      <c r="I649" s="53">
        <v>22992387</v>
      </c>
      <c r="J649" s="53">
        <v>7156</v>
      </c>
      <c r="K649" s="35">
        <v>21.3</v>
      </c>
      <c r="L649" s="53">
        <v>1233</v>
      </c>
      <c r="M649" s="53">
        <v>2307230</v>
      </c>
      <c r="N649" s="53">
        <v>3213</v>
      </c>
      <c r="O649" s="53">
        <v>22850594</v>
      </c>
      <c r="P649" s="53">
        <v>3206</v>
      </c>
      <c r="Q649" s="53">
        <v>16779927</v>
      </c>
      <c r="R649" s="53">
        <v>330</v>
      </c>
      <c r="S649" s="53">
        <v>244826</v>
      </c>
      <c r="T649" s="53">
        <v>289</v>
      </c>
      <c r="U649" s="53">
        <v>1104594</v>
      </c>
      <c r="V649" s="53">
        <v>3213</v>
      </c>
      <c r="W649" s="53">
        <v>113395538</v>
      </c>
      <c r="X649" s="53">
        <v>2724</v>
      </c>
      <c r="Y649" s="53">
        <v>5601132</v>
      </c>
      <c r="Z649" s="53">
        <v>2346</v>
      </c>
      <c r="AA649" s="53">
        <v>2838125</v>
      </c>
      <c r="AB649" s="53">
        <v>138</v>
      </c>
      <c r="AC649" s="53">
        <v>547770</v>
      </c>
      <c r="AD649" s="53">
        <v>239</v>
      </c>
      <c r="AE649" s="53">
        <v>4347023</v>
      </c>
      <c r="AF649" s="53">
        <v>2370</v>
      </c>
      <c r="AG649" s="53">
        <v>74250750</v>
      </c>
      <c r="AH649" s="53">
        <v>2627</v>
      </c>
      <c r="AI649" s="53">
        <v>1467675</v>
      </c>
      <c r="AJ649" s="53">
        <v>82</v>
      </c>
      <c r="AK649" s="53">
        <v>49966</v>
      </c>
      <c r="AL649" s="53">
        <v>2141</v>
      </c>
      <c r="AM649" s="53">
        <v>3041263</v>
      </c>
      <c r="AN649" s="53">
        <v>191</v>
      </c>
      <c r="AO649" s="53">
        <v>723654</v>
      </c>
      <c r="AP649" s="53">
        <v>81</v>
      </c>
      <c r="AQ649" s="53">
        <v>131960</v>
      </c>
    </row>
    <row r="650" spans="1:43" s="32" customFormat="1">
      <c r="A650" s="38" t="s">
        <v>1319</v>
      </c>
      <c r="B650" s="53">
        <v>37</v>
      </c>
      <c r="C650" s="53">
        <v>139</v>
      </c>
      <c r="D650" s="53">
        <v>6044194</v>
      </c>
      <c r="E650" s="53">
        <v>43483</v>
      </c>
      <c r="F650" s="53">
        <v>67</v>
      </c>
      <c r="G650" s="53">
        <v>208024</v>
      </c>
      <c r="H650" s="53">
        <v>139</v>
      </c>
      <c r="I650" s="53">
        <v>1444711</v>
      </c>
      <c r="J650" s="53">
        <v>10394</v>
      </c>
      <c r="K650" s="35">
        <v>23.9</v>
      </c>
      <c r="L650" s="53">
        <v>59</v>
      </c>
      <c r="M650" s="53">
        <v>98214</v>
      </c>
      <c r="N650" s="53">
        <v>139</v>
      </c>
      <c r="O650" s="53">
        <v>1530937</v>
      </c>
      <c r="P650" s="53">
        <v>139</v>
      </c>
      <c r="Q650" s="53">
        <v>881627</v>
      </c>
      <c r="R650" s="53">
        <v>22</v>
      </c>
      <c r="S650" s="53">
        <v>3997</v>
      </c>
      <c r="T650" s="53">
        <v>16</v>
      </c>
      <c r="U650" s="53">
        <v>79017</v>
      </c>
      <c r="V650" s="53">
        <v>139</v>
      </c>
      <c r="W650" s="53">
        <v>6447075</v>
      </c>
      <c r="X650" s="53">
        <v>117</v>
      </c>
      <c r="Y650" s="53">
        <v>402881</v>
      </c>
      <c r="Z650" s="53">
        <v>104</v>
      </c>
      <c r="AA650" s="53">
        <v>381868</v>
      </c>
      <c r="AB650" s="53">
        <v>5</v>
      </c>
      <c r="AC650" s="53">
        <v>8672</v>
      </c>
      <c r="AD650" s="53">
        <v>17</v>
      </c>
      <c r="AE650" s="53">
        <v>218001</v>
      </c>
      <c r="AF650" s="53">
        <v>96</v>
      </c>
      <c r="AG650" s="53">
        <v>3053829</v>
      </c>
      <c r="AH650" s="53">
        <v>119</v>
      </c>
      <c r="AI650" s="53">
        <v>82334</v>
      </c>
      <c r="AJ650" s="53">
        <v>5</v>
      </c>
      <c r="AK650" s="53">
        <v>3498</v>
      </c>
      <c r="AL650" s="53">
        <v>81</v>
      </c>
      <c r="AM650" s="53">
        <v>116552</v>
      </c>
      <c r="AN650" s="53">
        <v>11</v>
      </c>
      <c r="AO650" s="53">
        <v>31317</v>
      </c>
      <c r="AP650" s="53">
        <v>0</v>
      </c>
      <c r="AQ650" s="53">
        <v>0</v>
      </c>
    </row>
    <row r="651" spans="1:43" s="32" customFormat="1">
      <c r="A651" s="38" t="s">
        <v>1320</v>
      </c>
      <c r="B651" s="53">
        <v>290</v>
      </c>
      <c r="C651" s="53">
        <v>923</v>
      </c>
      <c r="D651" s="53">
        <v>28615801</v>
      </c>
      <c r="E651" s="53">
        <v>31003</v>
      </c>
      <c r="F651" s="53">
        <v>363</v>
      </c>
      <c r="G651" s="53">
        <v>517701</v>
      </c>
      <c r="H651" s="53">
        <v>923</v>
      </c>
      <c r="I651" s="53">
        <v>5743508</v>
      </c>
      <c r="J651" s="53">
        <v>6223</v>
      </c>
      <c r="K651" s="35">
        <v>20.100000000000001</v>
      </c>
      <c r="L651" s="53">
        <v>371</v>
      </c>
      <c r="M651" s="53">
        <v>678499</v>
      </c>
      <c r="N651" s="53">
        <v>923</v>
      </c>
      <c r="O651" s="53">
        <v>5887907</v>
      </c>
      <c r="P651" s="53">
        <v>922</v>
      </c>
      <c r="Q651" s="53">
        <v>3656101</v>
      </c>
      <c r="R651" s="53">
        <v>86</v>
      </c>
      <c r="S651" s="53">
        <v>82236</v>
      </c>
      <c r="T651" s="53">
        <v>77</v>
      </c>
      <c r="U651" s="53">
        <v>552167</v>
      </c>
      <c r="V651" s="53">
        <v>923</v>
      </c>
      <c r="W651" s="53">
        <v>30370827</v>
      </c>
      <c r="X651" s="53">
        <v>715</v>
      </c>
      <c r="Y651" s="53">
        <v>1755068</v>
      </c>
      <c r="Z651" s="53">
        <v>727</v>
      </c>
      <c r="AA651" s="53">
        <v>1061721</v>
      </c>
      <c r="AB651" s="53">
        <v>64</v>
      </c>
      <c r="AC651" s="53">
        <v>517966</v>
      </c>
      <c r="AD651" s="53">
        <v>74</v>
      </c>
      <c r="AE651" s="53">
        <v>1174339</v>
      </c>
      <c r="AF651" s="53">
        <v>609</v>
      </c>
      <c r="AG651" s="53">
        <v>16793007</v>
      </c>
      <c r="AH651" s="53">
        <v>706</v>
      </c>
      <c r="AI651" s="53">
        <v>373230</v>
      </c>
      <c r="AJ651" s="53">
        <v>18</v>
      </c>
      <c r="AK651" s="53">
        <v>11671</v>
      </c>
      <c r="AL651" s="53">
        <v>535</v>
      </c>
      <c r="AM651" s="53">
        <v>839198</v>
      </c>
      <c r="AN651" s="53">
        <v>77</v>
      </c>
      <c r="AO651" s="53">
        <v>318802</v>
      </c>
      <c r="AP651" s="53">
        <v>16</v>
      </c>
      <c r="AQ651" s="53">
        <v>28278</v>
      </c>
    </row>
    <row r="652" spans="1:43" s="32" customFormat="1">
      <c r="A652" s="38" t="s">
        <v>1321</v>
      </c>
      <c r="B652" s="53">
        <v>52</v>
      </c>
      <c r="C652" s="53">
        <v>127</v>
      </c>
      <c r="D652" s="53">
        <v>3487567</v>
      </c>
      <c r="E652" s="53">
        <v>27461</v>
      </c>
      <c r="F652" s="53">
        <v>45</v>
      </c>
      <c r="G652" s="53">
        <v>25093</v>
      </c>
      <c r="H652" s="53">
        <v>127</v>
      </c>
      <c r="I652" s="53">
        <v>662054</v>
      </c>
      <c r="J652" s="53">
        <v>5213</v>
      </c>
      <c r="K652" s="35">
        <v>19</v>
      </c>
      <c r="L652" s="53">
        <v>36</v>
      </c>
      <c r="M652" s="53">
        <v>57311</v>
      </c>
      <c r="N652" s="53">
        <v>127</v>
      </c>
      <c r="O652" s="53">
        <v>685805</v>
      </c>
      <c r="P652" s="53">
        <v>127</v>
      </c>
      <c r="Q652" s="53">
        <v>396603</v>
      </c>
      <c r="R652" s="53">
        <v>5</v>
      </c>
      <c r="S652" s="53">
        <v>-155</v>
      </c>
      <c r="T652" s="53">
        <v>11</v>
      </c>
      <c r="U652" s="53">
        <v>28264</v>
      </c>
      <c r="V652" s="53">
        <v>127</v>
      </c>
      <c r="W652" s="53">
        <v>3702013</v>
      </c>
      <c r="X652" s="53">
        <v>86</v>
      </c>
      <c r="Y652" s="53">
        <v>214446</v>
      </c>
      <c r="Z652" s="53">
        <v>103</v>
      </c>
      <c r="AA652" s="53">
        <v>95994</v>
      </c>
      <c r="AB652" s="53">
        <v>8</v>
      </c>
      <c r="AC652" s="53">
        <v>122739</v>
      </c>
      <c r="AD652" s="53">
        <v>11</v>
      </c>
      <c r="AE652" s="53">
        <v>87467</v>
      </c>
      <c r="AF652" s="53">
        <v>73</v>
      </c>
      <c r="AG652" s="53">
        <v>1920178</v>
      </c>
      <c r="AH652" s="53">
        <v>84</v>
      </c>
      <c r="AI652" s="53">
        <v>43279</v>
      </c>
      <c r="AJ652" s="53">
        <v>5</v>
      </c>
      <c r="AK652" s="53">
        <v>1724</v>
      </c>
      <c r="AL652" s="53">
        <v>64</v>
      </c>
      <c r="AM652" s="53">
        <v>129562</v>
      </c>
      <c r="AN652" s="53">
        <v>7</v>
      </c>
      <c r="AO652" s="53">
        <v>21792</v>
      </c>
      <c r="AP652" s="53">
        <v>0</v>
      </c>
      <c r="AQ652" s="53">
        <v>0</v>
      </c>
    </row>
    <row r="653" spans="1:43" s="32" customFormat="1">
      <c r="A653" s="38" t="s">
        <v>1322</v>
      </c>
      <c r="B653" s="53">
        <v>35</v>
      </c>
      <c r="C653" s="53">
        <v>132</v>
      </c>
      <c r="D653" s="53">
        <v>4228868</v>
      </c>
      <c r="E653" s="53">
        <v>32037</v>
      </c>
      <c r="F653" s="53">
        <v>61</v>
      </c>
      <c r="G653" s="53">
        <v>45050</v>
      </c>
      <c r="H653" s="53">
        <v>132</v>
      </c>
      <c r="I653" s="53">
        <v>765804</v>
      </c>
      <c r="J653" s="53">
        <v>5802</v>
      </c>
      <c r="K653" s="35">
        <v>18.100000000000001</v>
      </c>
      <c r="L653" s="53">
        <v>53</v>
      </c>
      <c r="M653" s="53">
        <v>69968</v>
      </c>
      <c r="N653" s="53">
        <v>132</v>
      </c>
      <c r="O653" s="53">
        <v>929755</v>
      </c>
      <c r="P653" s="53">
        <v>132</v>
      </c>
      <c r="Q653" s="53">
        <v>449088</v>
      </c>
      <c r="R653" s="53">
        <v>13</v>
      </c>
      <c r="S653" s="53">
        <v>51098</v>
      </c>
      <c r="T653" s="53">
        <v>17</v>
      </c>
      <c r="U653" s="53">
        <v>41382</v>
      </c>
      <c r="V653" s="53">
        <v>132</v>
      </c>
      <c r="W653" s="53">
        <v>4444449</v>
      </c>
      <c r="X653" s="53">
        <v>97</v>
      </c>
      <c r="Y653" s="53">
        <v>215582</v>
      </c>
      <c r="Z653" s="53">
        <v>117</v>
      </c>
      <c r="AA653" s="53">
        <v>261051</v>
      </c>
      <c r="AB653" s="53">
        <v>11</v>
      </c>
      <c r="AC653" s="53">
        <v>110640</v>
      </c>
      <c r="AD653" s="53">
        <v>10</v>
      </c>
      <c r="AE653" s="53">
        <v>44062</v>
      </c>
      <c r="AF653" s="53">
        <v>92</v>
      </c>
      <c r="AG653" s="53">
        <v>2110653</v>
      </c>
      <c r="AH653" s="53">
        <v>96</v>
      </c>
      <c r="AI653" s="53">
        <v>51518</v>
      </c>
      <c r="AJ653" s="53">
        <v>0</v>
      </c>
      <c r="AK653" s="53">
        <v>0</v>
      </c>
      <c r="AL653" s="53">
        <v>75</v>
      </c>
      <c r="AM653" s="53">
        <v>152724</v>
      </c>
      <c r="AN653" s="53">
        <v>10</v>
      </c>
      <c r="AO653" s="53">
        <v>37017</v>
      </c>
      <c r="AP653" s="53">
        <v>0</v>
      </c>
      <c r="AQ653" s="53">
        <v>0</v>
      </c>
    </row>
    <row r="654" spans="1:43" s="32" customFormat="1">
      <c r="A654" s="38" t="s">
        <v>1323</v>
      </c>
      <c r="B654" s="53">
        <v>164</v>
      </c>
      <c r="C654" s="53">
        <v>545</v>
      </c>
      <c r="D654" s="53">
        <v>16482337</v>
      </c>
      <c r="E654" s="53">
        <v>30243</v>
      </c>
      <c r="F654" s="53">
        <v>238</v>
      </c>
      <c r="G654" s="53">
        <v>229567</v>
      </c>
      <c r="H654" s="53">
        <v>545</v>
      </c>
      <c r="I654" s="53">
        <v>3394953</v>
      </c>
      <c r="J654" s="53">
        <v>6229</v>
      </c>
      <c r="K654" s="35">
        <v>20.6</v>
      </c>
      <c r="L654" s="53">
        <v>203</v>
      </c>
      <c r="M654" s="53">
        <v>325067</v>
      </c>
      <c r="N654" s="53">
        <v>545</v>
      </c>
      <c r="O654" s="53">
        <v>3442605</v>
      </c>
      <c r="P654" s="53">
        <v>544</v>
      </c>
      <c r="Q654" s="53">
        <v>1911640</v>
      </c>
      <c r="R654" s="53">
        <v>49</v>
      </c>
      <c r="S654" s="53">
        <v>71231</v>
      </c>
      <c r="T654" s="53">
        <v>59</v>
      </c>
      <c r="U654" s="53">
        <v>306934</v>
      </c>
      <c r="V654" s="53">
        <v>545</v>
      </c>
      <c r="W654" s="53">
        <v>17279467</v>
      </c>
      <c r="X654" s="53">
        <v>376</v>
      </c>
      <c r="Y654" s="53">
        <v>797191</v>
      </c>
      <c r="Z654" s="53">
        <v>454</v>
      </c>
      <c r="AA654" s="53">
        <v>510548</v>
      </c>
      <c r="AB654" s="53">
        <v>26</v>
      </c>
      <c r="AC654" s="53">
        <v>105798</v>
      </c>
      <c r="AD654" s="53">
        <v>53</v>
      </c>
      <c r="AE654" s="53">
        <v>759375</v>
      </c>
      <c r="AF654" s="53">
        <v>329</v>
      </c>
      <c r="AG654" s="53">
        <v>8563029</v>
      </c>
      <c r="AH654" s="53">
        <v>399</v>
      </c>
      <c r="AI654" s="53">
        <v>214220</v>
      </c>
      <c r="AJ654" s="53">
        <v>11</v>
      </c>
      <c r="AK654" s="53">
        <v>7030</v>
      </c>
      <c r="AL654" s="53">
        <v>268</v>
      </c>
      <c r="AM654" s="53">
        <v>388974</v>
      </c>
      <c r="AN654" s="53">
        <v>44</v>
      </c>
      <c r="AO654" s="53">
        <v>161497</v>
      </c>
      <c r="AP654" s="53">
        <v>6</v>
      </c>
      <c r="AQ654" s="53">
        <v>11466</v>
      </c>
    </row>
    <row r="655" spans="1:43" s="32" customFormat="1">
      <c r="A655" s="38" t="s">
        <v>1324</v>
      </c>
      <c r="B655" s="53">
        <v>403</v>
      </c>
      <c r="C655" s="53">
        <v>1034</v>
      </c>
      <c r="D655" s="53">
        <v>34064480</v>
      </c>
      <c r="E655" s="53">
        <v>32944</v>
      </c>
      <c r="F655" s="53">
        <v>377</v>
      </c>
      <c r="G655" s="53">
        <v>410710</v>
      </c>
      <c r="H655" s="53">
        <v>1034</v>
      </c>
      <c r="I655" s="53">
        <v>7288134</v>
      </c>
      <c r="J655" s="53">
        <v>7048</v>
      </c>
      <c r="K655" s="35">
        <v>21.4</v>
      </c>
      <c r="L655" s="53">
        <v>407</v>
      </c>
      <c r="M655" s="53">
        <v>769740</v>
      </c>
      <c r="N655" s="53">
        <v>1032</v>
      </c>
      <c r="O655" s="53">
        <v>7430432</v>
      </c>
      <c r="P655" s="53">
        <v>1033</v>
      </c>
      <c r="Q655" s="53">
        <v>5054386</v>
      </c>
      <c r="R655" s="53">
        <v>106</v>
      </c>
      <c r="S655" s="53">
        <v>199397</v>
      </c>
      <c r="T655" s="53">
        <v>108</v>
      </c>
      <c r="U655" s="53">
        <v>577341</v>
      </c>
      <c r="V655" s="53">
        <v>1034</v>
      </c>
      <c r="W655" s="53">
        <v>35844752</v>
      </c>
      <c r="X655" s="53">
        <v>852</v>
      </c>
      <c r="Y655" s="53">
        <v>1782447</v>
      </c>
      <c r="Z655" s="53">
        <v>777</v>
      </c>
      <c r="AA655" s="53">
        <v>1032768</v>
      </c>
      <c r="AB655" s="53">
        <v>32</v>
      </c>
      <c r="AC655" s="53">
        <v>294578</v>
      </c>
      <c r="AD655" s="53">
        <v>99</v>
      </c>
      <c r="AE655" s="53">
        <v>1605873</v>
      </c>
      <c r="AF655" s="53">
        <v>734</v>
      </c>
      <c r="AG655" s="53">
        <v>21385373</v>
      </c>
      <c r="AH655" s="53">
        <v>764</v>
      </c>
      <c r="AI655" s="53">
        <v>444231</v>
      </c>
      <c r="AJ655" s="53">
        <v>30</v>
      </c>
      <c r="AK655" s="53">
        <v>19830</v>
      </c>
      <c r="AL655" s="53">
        <v>659</v>
      </c>
      <c r="AM655" s="53">
        <v>926641</v>
      </c>
      <c r="AN655" s="53">
        <v>95</v>
      </c>
      <c r="AO655" s="53">
        <v>387373</v>
      </c>
      <c r="AP655" s="53">
        <v>12</v>
      </c>
      <c r="AQ655" s="53">
        <v>20514</v>
      </c>
    </row>
    <row r="656" spans="1:43" s="32" customFormat="1">
      <c r="A656" s="38" t="s">
        <v>1325</v>
      </c>
      <c r="B656" s="53">
        <v>134</v>
      </c>
      <c r="C656" s="53">
        <v>336</v>
      </c>
      <c r="D656" s="53">
        <v>10801391</v>
      </c>
      <c r="E656" s="53">
        <v>32147</v>
      </c>
      <c r="F656" s="53">
        <v>96</v>
      </c>
      <c r="G656" s="53">
        <v>55893</v>
      </c>
      <c r="H656" s="53">
        <v>336</v>
      </c>
      <c r="I656" s="53">
        <v>2211003</v>
      </c>
      <c r="J656" s="53">
        <v>6580</v>
      </c>
      <c r="K656" s="35">
        <v>20.5</v>
      </c>
      <c r="L656" s="53">
        <v>99</v>
      </c>
      <c r="M656" s="53">
        <v>155767</v>
      </c>
      <c r="N656" s="53">
        <v>336</v>
      </c>
      <c r="O656" s="53">
        <v>2240581</v>
      </c>
      <c r="P656" s="53">
        <v>335</v>
      </c>
      <c r="Q656" s="53">
        <v>1789422</v>
      </c>
      <c r="R656" s="53">
        <v>25</v>
      </c>
      <c r="S656" s="53">
        <v>53235</v>
      </c>
      <c r="T656" s="53">
        <v>34</v>
      </c>
      <c r="U656" s="53">
        <v>298423</v>
      </c>
      <c r="V656" s="53">
        <v>336</v>
      </c>
      <c r="W656" s="53">
        <v>11402174</v>
      </c>
      <c r="X656" s="53">
        <v>284</v>
      </c>
      <c r="Y656" s="53">
        <v>600785</v>
      </c>
      <c r="Z656" s="53">
        <v>246</v>
      </c>
      <c r="AA656" s="53">
        <v>235274</v>
      </c>
      <c r="AB656" s="53">
        <v>23</v>
      </c>
      <c r="AC656" s="53">
        <v>141898</v>
      </c>
      <c r="AD656" s="53">
        <v>18</v>
      </c>
      <c r="AE656" s="53">
        <v>233837</v>
      </c>
      <c r="AF656" s="53">
        <v>252</v>
      </c>
      <c r="AG656" s="53">
        <v>7518101</v>
      </c>
      <c r="AH656" s="53">
        <v>252</v>
      </c>
      <c r="AI656" s="53">
        <v>141834</v>
      </c>
      <c r="AJ656" s="53">
        <v>5</v>
      </c>
      <c r="AK656" s="53">
        <v>2277</v>
      </c>
      <c r="AL656" s="53">
        <v>236</v>
      </c>
      <c r="AM656" s="53">
        <v>344289</v>
      </c>
      <c r="AN656" s="53">
        <v>36</v>
      </c>
      <c r="AO656" s="53">
        <v>131519</v>
      </c>
      <c r="AP656" s="53">
        <v>5</v>
      </c>
      <c r="AQ656" s="53">
        <v>10468</v>
      </c>
    </row>
    <row r="657" spans="1:43" s="32" customFormat="1">
      <c r="A657" s="38" t="s">
        <v>1326</v>
      </c>
      <c r="B657" s="53">
        <v>97</v>
      </c>
      <c r="C657" s="53">
        <v>208</v>
      </c>
      <c r="D657" s="53">
        <v>7625351</v>
      </c>
      <c r="E657" s="53">
        <v>36660</v>
      </c>
      <c r="F657" s="53">
        <v>82</v>
      </c>
      <c r="G657" s="53">
        <v>251686</v>
      </c>
      <c r="H657" s="53">
        <v>208</v>
      </c>
      <c r="I657" s="53">
        <v>1864249</v>
      </c>
      <c r="J657" s="53">
        <v>8963</v>
      </c>
      <c r="K657" s="35">
        <v>24.4</v>
      </c>
      <c r="L657" s="53">
        <v>82</v>
      </c>
      <c r="M657" s="53">
        <v>105678</v>
      </c>
      <c r="N657" s="53">
        <v>208</v>
      </c>
      <c r="O657" s="53">
        <v>1843384</v>
      </c>
      <c r="P657" s="53">
        <v>208</v>
      </c>
      <c r="Q657" s="53">
        <v>1070880</v>
      </c>
      <c r="R657" s="53">
        <v>22</v>
      </c>
      <c r="S657" s="53">
        <v>21702</v>
      </c>
      <c r="T657" s="53">
        <v>14</v>
      </c>
      <c r="U657" s="53">
        <v>5855</v>
      </c>
      <c r="V657" s="53">
        <v>208</v>
      </c>
      <c r="W657" s="53">
        <v>7890955</v>
      </c>
      <c r="X657" s="53">
        <v>160</v>
      </c>
      <c r="Y657" s="53">
        <v>265605</v>
      </c>
      <c r="Z657" s="53">
        <v>159</v>
      </c>
      <c r="AA657" s="53">
        <v>337026</v>
      </c>
      <c r="AB657" s="53">
        <v>15</v>
      </c>
      <c r="AC657" s="53">
        <v>2246</v>
      </c>
      <c r="AD657" s="53">
        <v>21</v>
      </c>
      <c r="AE657" s="53">
        <v>399521</v>
      </c>
      <c r="AF657" s="53">
        <v>138</v>
      </c>
      <c r="AG657" s="53">
        <v>4370049</v>
      </c>
      <c r="AH657" s="53">
        <v>154</v>
      </c>
      <c r="AI657" s="53">
        <v>102458</v>
      </c>
      <c r="AJ657" s="53">
        <v>0</v>
      </c>
      <c r="AK657" s="53">
        <v>0</v>
      </c>
      <c r="AL657" s="53">
        <v>117</v>
      </c>
      <c r="AM657" s="53">
        <v>154731</v>
      </c>
      <c r="AN657" s="53">
        <v>11</v>
      </c>
      <c r="AO657" s="53">
        <v>48711</v>
      </c>
      <c r="AP657" s="53">
        <v>5</v>
      </c>
      <c r="AQ657" s="53">
        <v>5211</v>
      </c>
    </row>
    <row r="658" spans="1:43" s="32" customFormat="1">
      <c r="A658" s="38" t="s">
        <v>1327</v>
      </c>
      <c r="B658" s="53">
        <v>23</v>
      </c>
      <c r="C658" s="53">
        <v>64</v>
      </c>
      <c r="D658" s="53">
        <v>1770717</v>
      </c>
      <c r="E658" s="53">
        <v>27667</v>
      </c>
      <c r="F658" s="53">
        <v>31</v>
      </c>
      <c r="G658" s="53">
        <v>11135</v>
      </c>
      <c r="H658" s="53">
        <v>64</v>
      </c>
      <c r="I658" s="53">
        <v>323525</v>
      </c>
      <c r="J658" s="53">
        <v>5055</v>
      </c>
      <c r="K658" s="35">
        <v>18.3</v>
      </c>
      <c r="L658" s="53">
        <v>32</v>
      </c>
      <c r="M658" s="53">
        <v>98307</v>
      </c>
      <c r="N658" s="53">
        <v>64</v>
      </c>
      <c r="O658" s="53">
        <v>327147</v>
      </c>
      <c r="P658" s="53">
        <v>64</v>
      </c>
      <c r="Q658" s="53">
        <v>180621</v>
      </c>
      <c r="R658" s="53">
        <v>10</v>
      </c>
      <c r="S658" s="53">
        <v>89334</v>
      </c>
      <c r="T658" s="53">
        <v>5</v>
      </c>
      <c r="U658" s="53">
        <v>10175</v>
      </c>
      <c r="V658" s="53">
        <v>64</v>
      </c>
      <c r="W658" s="53">
        <v>1832978</v>
      </c>
      <c r="X658" s="53">
        <v>49</v>
      </c>
      <c r="Y658" s="53">
        <v>62261</v>
      </c>
      <c r="Z658" s="53">
        <v>54</v>
      </c>
      <c r="AA658" s="53">
        <v>41184</v>
      </c>
      <c r="AB658" s="53">
        <v>6</v>
      </c>
      <c r="AC658" s="53">
        <v>15758</v>
      </c>
      <c r="AD658" s="53">
        <v>6</v>
      </c>
      <c r="AE658" s="53">
        <v>59617</v>
      </c>
      <c r="AF658" s="53">
        <v>36</v>
      </c>
      <c r="AG658" s="53">
        <v>892635</v>
      </c>
      <c r="AH658" s="53">
        <v>49</v>
      </c>
      <c r="AI658" s="53">
        <v>23415</v>
      </c>
      <c r="AJ658" s="53">
        <v>5</v>
      </c>
      <c r="AK658" s="53">
        <v>2328</v>
      </c>
      <c r="AL658" s="53">
        <v>34</v>
      </c>
      <c r="AM658" s="53">
        <v>38479</v>
      </c>
      <c r="AN658" s="53">
        <v>0</v>
      </c>
      <c r="AO658" s="53">
        <v>0</v>
      </c>
      <c r="AP658" s="53">
        <v>0</v>
      </c>
      <c r="AQ658" s="53">
        <v>0</v>
      </c>
    </row>
    <row r="659" spans="1:43" s="32" customFormat="1">
      <c r="A659" s="38" t="s">
        <v>1328</v>
      </c>
      <c r="B659" s="53">
        <v>598</v>
      </c>
      <c r="C659" s="53">
        <v>1681</v>
      </c>
      <c r="D659" s="53">
        <v>56873339</v>
      </c>
      <c r="E659" s="53">
        <v>33833</v>
      </c>
      <c r="F659" s="53">
        <v>634</v>
      </c>
      <c r="G659" s="53">
        <v>792228</v>
      </c>
      <c r="H659" s="53">
        <v>1681</v>
      </c>
      <c r="I659" s="53">
        <v>12333238</v>
      </c>
      <c r="J659" s="53">
        <v>7337</v>
      </c>
      <c r="K659" s="35">
        <v>21.7</v>
      </c>
      <c r="L659" s="53">
        <v>639</v>
      </c>
      <c r="M659" s="53">
        <v>1373661</v>
      </c>
      <c r="N659" s="53">
        <v>1681</v>
      </c>
      <c r="O659" s="53">
        <v>12496050</v>
      </c>
      <c r="P659" s="53">
        <v>1680</v>
      </c>
      <c r="Q659" s="53">
        <v>9397138</v>
      </c>
      <c r="R659" s="53">
        <v>177</v>
      </c>
      <c r="S659" s="53">
        <v>83500</v>
      </c>
      <c r="T659" s="53">
        <v>160</v>
      </c>
      <c r="U659" s="53">
        <v>1401167</v>
      </c>
      <c r="V659" s="53">
        <v>1681</v>
      </c>
      <c r="W659" s="53">
        <v>59492084</v>
      </c>
      <c r="X659" s="53">
        <v>1376</v>
      </c>
      <c r="Y659" s="53">
        <v>2618748</v>
      </c>
      <c r="Z659" s="53">
        <v>1254</v>
      </c>
      <c r="AA659" s="53">
        <v>1743364</v>
      </c>
      <c r="AB659" s="53">
        <v>92</v>
      </c>
      <c r="AC659" s="53">
        <v>569763</v>
      </c>
      <c r="AD659" s="53">
        <v>113</v>
      </c>
      <c r="AE659" s="53">
        <v>1777514</v>
      </c>
      <c r="AF659" s="53">
        <v>1237</v>
      </c>
      <c r="AG659" s="53">
        <v>38350049</v>
      </c>
      <c r="AH659" s="53">
        <v>1297</v>
      </c>
      <c r="AI659" s="53">
        <v>733312</v>
      </c>
      <c r="AJ659" s="53">
        <v>51</v>
      </c>
      <c r="AK659" s="53">
        <v>30847</v>
      </c>
      <c r="AL659" s="53">
        <v>1108</v>
      </c>
      <c r="AM659" s="53">
        <v>1489785</v>
      </c>
      <c r="AN659" s="53">
        <v>167</v>
      </c>
      <c r="AO659" s="53">
        <v>683545</v>
      </c>
      <c r="AP659" s="53">
        <v>38</v>
      </c>
      <c r="AQ659" s="53">
        <v>69840</v>
      </c>
    </row>
    <row r="660" spans="1:43" s="32" customFormat="1">
      <c r="A660" s="38" t="s">
        <v>1329</v>
      </c>
      <c r="B660" s="53">
        <v>154</v>
      </c>
      <c r="C660" s="53">
        <v>1465</v>
      </c>
      <c r="D660" s="53">
        <v>54643726</v>
      </c>
      <c r="E660" s="53">
        <v>37299</v>
      </c>
      <c r="F660" s="53">
        <v>198</v>
      </c>
      <c r="G660" s="53">
        <v>42950</v>
      </c>
      <c r="H660" s="53">
        <v>1465</v>
      </c>
      <c r="I660" s="53">
        <v>12262604</v>
      </c>
      <c r="J660" s="53">
        <v>8370</v>
      </c>
      <c r="K660" s="35">
        <v>22.4</v>
      </c>
      <c r="L660" s="53">
        <v>285</v>
      </c>
      <c r="M660" s="53">
        <v>171426</v>
      </c>
      <c r="N660" s="53">
        <v>1465</v>
      </c>
      <c r="O660" s="53">
        <v>11740258</v>
      </c>
      <c r="P660" s="53">
        <v>1465</v>
      </c>
      <c r="Q660" s="53">
        <v>12076614</v>
      </c>
      <c r="R660" s="53">
        <v>98</v>
      </c>
      <c r="S660" s="53">
        <v>-237254</v>
      </c>
      <c r="T660" s="53">
        <v>55</v>
      </c>
      <c r="U660" s="53">
        <v>217684</v>
      </c>
      <c r="V660" s="53">
        <v>1465</v>
      </c>
      <c r="W660" s="53">
        <v>57152904</v>
      </c>
      <c r="X660" s="53">
        <v>1367</v>
      </c>
      <c r="Y660" s="53">
        <v>2509133</v>
      </c>
      <c r="Z660" s="53">
        <v>612</v>
      </c>
      <c r="AA660" s="53">
        <v>352202</v>
      </c>
      <c r="AB660" s="53">
        <v>8</v>
      </c>
      <c r="AC660" s="53">
        <v>1428</v>
      </c>
      <c r="AD660" s="53">
        <v>93</v>
      </c>
      <c r="AE660" s="53">
        <v>1231640</v>
      </c>
      <c r="AF660" s="53">
        <v>1390</v>
      </c>
      <c r="AG660" s="53">
        <v>52981095</v>
      </c>
      <c r="AH660" s="53">
        <v>1318</v>
      </c>
      <c r="AI660" s="53">
        <v>779180</v>
      </c>
      <c r="AJ660" s="53">
        <v>41</v>
      </c>
      <c r="AK660" s="53">
        <v>21558</v>
      </c>
      <c r="AL660" s="53">
        <v>1274</v>
      </c>
      <c r="AM660" s="53">
        <v>2171185</v>
      </c>
      <c r="AN660" s="53">
        <v>62</v>
      </c>
      <c r="AO660" s="53">
        <v>173140</v>
      </c>
      <c r="AP660" s="53">
        <v>87</v>
      </c>
      <c r="AQ660" s="53">
        <v>161021</v>
      </c>
    </row>
    <row r="661" spans="1:43" s="32" customFormat="1">
      <c r="A661" s="38" t="s">
        <v>1330</v>
      </c>
      <c r="B661" s="53">
        <v>1633</v>
      </c>
      <c r="C661" s="53">
        <v>9233</v>
      </c>
      <c r="D661" s="53">
        <v>315229928</v>
      </c>
      <c r="E661" s="53">
        <v>34142</v>
      </c>
      <c r="F661" s="53">
        <v>1189</v>
      </c>
      <c r="G661" s="53">
        <v>531999</v>
      </c>
      <c r="H661" s="53">
        <v>9233</v>
      </c>
      <c r="I661" s="53">
        <v>67765108</v>
      </c>
      <c r="J661" s="53">
        <v>7339</v>
      </c>
      <c r="K661" s="35">
        <v>21.5</v>
      </c>
      <c r="L661" s="53">
        <v>1461</v>
      </c>
      <c r="M661" s="53">
        <v>681073</v>
      </c>
      <c r="N661" s="53">
        <v>9233</v>
      </c>
      <c r="O661" s="53">
        <v>65245289</v>
      </c>
      <c r="P661" s="53">
        <v>9233</v>
      </c>
      <c r="Q661" s="53">
        <v>65695303</v>
      </c>
      <c r="R661" s="53">
        <v>571</v>
      </c>
      <c r="S661" s="53">
        <v>-1404355</v>
      </c>
      <c r="T661" s="53">
        <v>205</v>
      </c>
      <c r="U661" s="53">
        <v>870871</v>
      </c>
      <c r="V661" s="53">
        <v>9233</v>
      </c>
      <c r="W661" s="53">
        <v>328391681</v>
      </c>
      <c r="X661" s="53">
        <v>8536</v>
      </c>
      <c r="Y661" s="53">
        <v>13161767</v>
      </c>
      <c r="Z661" s="53">
        <v>4628</v>
      </c>
      <c r="AA661" s="53">
        <v>2598913</v>
      </c>
      <c r="AB661" s="53">
        <v>11</v>
      </c>
      <c r="AC661" s="53">
        <v>-16903</v>
      </c>
      <c r="AD661" s="53">
        <v>567</v>
      </c>
      <c r="AE661" s="53">
        <v>8173567</v>
      </c>
      <c r="AF661" s="53">
        <v>8665</v>
      </c>
      <c r="AG661" s="53">
        <v>299941052</v>
      </c>
      <c r="AH661" s="53">
        <v>7746</v>
      </c>
      <c r="AI661" s="53">
        <v>4351176</v>
      </c>
      <c r="AJ661" s="53">
        <v>196</v>
      </c>
      <c r="AK661" s="53">
        <v>112209</v>
      </c>
      <c r="AL661" s="53">
        <v>8008</v>
      </c>
      <c r="AM661" s="53">
        <v>10951887</v>
      </c>
      <c r="AN661" s="53">
        <v>751</v>
      </c>
      <c r="AO661" s="53">
        <v>2436173</v>
      </c>
      <c r="AP661" s="53">
        <v>227</v>
      </c>
      <c r="AQ661" s="53">
        <v>364074</v>
      </c>
    </row>
    <row r="662" spans="1:43" s="32" customFormat="1">
      <c r="A662" s="38" t="s">
        <v>1331</v>
      </c>
      <c r="B662" s="53">
        <v>3415</v>
      </c>
      <c r="C662" s="53">
        <v>18065</v>
      </c>
      <c r="D662" s="53">
        <v>628852997</v>
      </c>
      <c r="E662" s="53">
        <v>34811</v>
      </c>
      <c r="F662" s="53">
        <v>3011</v>
      </c>
      <c r="G662" s="53">
        <v>3801957</v>
      </c>
      <c r="H662" s="53">
        <v>18065</v>
      </c>
      <c r="I662" s="53">
        <v>138130865</v>
      </c>
      <c r="J662" s="53">
        <v>7646</v>
      </c>
      <c r="K662" s="35">
        <v>22</v>
      </c>
      <c r="L662" s="53">
        <v>3677</v>
      </c>
      <c r="M662" s="53">
        <v>3341663</v>
      </c>
      <c r="N662" s="53">
        <v>18064</v>
      </c>
      <c r="O662" s="53">
        <v>133532773</v>
      </c>
      <c r="P662" s="53">
        <v>18062</v>
      </c>
      <c r="Q662" s="53">
        <v>126607365</v>
      </c>
      <c r="R662" s="53">
        <v>1314</v>
      </c>
      <c r="S662" s="53">
        <v>-522973</v>
      </c>
      <c r="T662" s="53">
        <v>706</v>
      </c>
      <c r="U662" s="53">
        <v>4122049</v>
      </c>
      <c r="V662" s="53">
        <v>18064</v>
      </c>
      <c r="W662" s="53">
        <v>656005397</v>
      </c>
      <c r="X662" s="53">
        <v>16412</v>
      </c>
      <c r="Y662" s="53">
        <v>27152957</v>
      </c>
      <c r="Z662" s="53">
        <v>9510</v>
      </c>
      <c r="AA662" s="53">
        <v>8335315</v>
      </c>
      <c r="AB662" s="53">
        <v>59</v>
      </c>
      <c r="AC662" s="53">
        <v>-196515</v>
      </c>
      <c r="AD662" s="53">
        <v>1125</v>
      </c>
      <c r="AE662" s="53">
        <v>20099524</v>
      </c>
      <c r="AF662" s="53">
        <v>16411</v>
      </c>
      <c r="AG662" s="53">
        <v>563164145</v>
      </c>
      <c r="AH662" s="53">
        <v>15038</v>
      </c>
      <c r="AI662" s="53">
        <v>8639964</v>
      </c>
      <c r="AJ662" s="53">
        <v>364</v>
      </c>
      <c r="AK662" s="53">
        <v>212524</v>
      </c>
      <c r="AL662" s="53">
        <v>15126</v>
      </c>
      <c r="AM662" s="53">
        <v>22295844</v>
      </c>
      <c r="AN662" s="53">
        <v>1375</v>
      </c>
      <c r="AO662" s="53">
        <v>4420080</v>
      </c>
      <c r="AP662" s="53">
        <v>336</v>
      </c>
      <c r="AQ662" s="53">
        <v>554883</v>
      </c>
    </row>
    <row r="663" spans="1:43" s="32" customFormat="1">
      <c r="A663" s="38" t="s">
        <v>1332</v>
      </c>
      <c r="B663" s="53">
        <v>133</v>
      </c>
      <c r="C663" s="53">
        <v>538</v>
      </c>
      <c r="D663" s="53">
        <v>21596310</v>
      </c>
      <c r="E663" s="53">
        <v>40142</v>
      </c>
      <c r="F663" s="53">
        <v>168</v>
      </c>
      <c r="G663" s="53">
        <v>889929</v>
      </c>
      <c r="H663" s="53">
        <v>538</v>
      </c>
      <c r="I663" s="53">
        <v>5482254</v>
      </c>
      <c r="J663" s="53">
        <v>10190</v>
      </c>
      <c r="K663" s="35">
        <v>25.4</v>
      </c>
      <c r="L663" s="53">
        <v>146</v>
      </c>
      <c r="M663" s="53">
        <v>311215</v>
      </c>
      <c r="N663" s="53">
        <v>538</v>
      </c>
      <c r="O663" s="53">
        <v>5320423</v>
      </c>
      <c r="P663" s="53">
        <v>538</v>
      </c>
      <c r="Q663" s="53">
        <v>3935291</v>
      </c>
      <c r="R663" s="53">
        <v>70</v>
      </c>
      <c r="S663" s="53">
        <v>184800</v>
      </c>
      <c r="T663" s="53">
        <v>36</v>
      </c>
      <c r="U663" s="53">
        <v>162049</v>
      </c>
      <c r="V663" s="53">
        <v>538</v>
      </c>
      <c r="W663" s="53">
        <v>22592306</v>
      </c>
      <c r="X663" s="53">
        <v>446</v>
      </c>
      <c r="Y663" s="53">
        <v>995983</v>
      </c>
      <c r="Z663" s="53">
        <v>354</v>
      </c>
      <c r="AA663" s="53">
        <v>1039553</v>
      </c>
      <c r="AB663" s="53">
        <v>15</v>
      </c>
      <c r="AC663" s="53">
        <v>-52651</v>
      </c>
      <c r="AD663" s="53">
        <v>43</v>
      </c>
      <c r="AE663" s="53">
        <v>881287</v>
      </c>
      <c r="AF663" s="53">
        <v>453</v>
      </c>
      <c r="AG663" s="53">
        <v>15478842</v>
      </c>
      <c r="AH663" s="53">
        <v>439</v>
      </c>
      <c r="AI663" s="53">
        <v>299348</v>
      </c>
      <c r="AJ663" s="53">
        <v>14</v>
      </c>
      <c r="AK663" s="53">
        <v>7424</v>
      </c>
      <c r="AL663" s="53">
        <v>388</v>
      </c>
      <c r="AM663" s="53">
        <v>723684</v>
      </c>
      <c r="AN663" s="53">
        <v>34</v>
      </c>
      <c r="AO663" s="53">
        <v>107205</v>
      </c>
      <c r="AP663" s="53">
        <v>7</v>
      </c>
      <c r="AQ663" s="53">
        <v>10133</v>
      </c>
    </row>
    <row r="664" spans="1:43" s="32" customFormat="1">
      <c r="A664" s="38" t="s">
        <v>1333</v>
      </c>
      <c r="B664" s="53">
        <v>62</v>
      </c>
      <c r="C664" s="53">
        <v>168</v>
      </c>
      <c r="D664" s="53">
        <v>5321518</v>
      </c>
      <c r="E664" s="53">
        <v>31676</v>
      </c>
      <c r="F664" s="53">
        <v>69</v>
      </c>
      <c r="G664" s="53">
        <v>100453</v>
      </c>
      <c r="H664" s="53">
        <v>168</v>
      </c>
      <c r="I664" s="53">
        <v>1136961</v>
      </c>
      <c r="J664" s="53">
        <v>6768</v>
      </c>
      <c r="K664" s="35">
        <v>21.4</v>
      </c>
      <c r="L664" s="53">
        <v>54</v>
      </c>
      <c r="M664" s="53">
        <v>265736</v>
      </c>
      <c r="N664" s="53">
        <v>168</v>
      </c>
      <c r="O664" s="53">
        <v>1123554</v>
      </c>
      <c r="P664" s="53">
        <v>168</v>
      </c>
      <c r="Q664" s="53">
        <v>692231</v>
      </c>
      <c r="R664" s="53">
        <v>14</v>
      </c>
      <c r="S664" s="53">
        <v>29607</v>
      </c>
      <c r="T664" s="53">
        <v>12</v>
      </c>
      <c r="U664" s="53">
        <v>5236</v>
      </c>
      <c r="V664" s="53">
        <v>168</v>
      </c>
      <c r="W664" s="53">
        <v>5565075</v>
      </c>
      <c r="X664" s="53">
        <v>114</v>
      </c>
      <c r="Y664" s="53">
        <v>243557</v>
      </c>
      <c r="Z664" s="53">
        <v>132</v>
      </c>
      <c r="AA664" s="53">
        <v>164151</v>
      </c>
      <c r="AB664" s="53">
        <v>21</v>
      </c>
      <c r="AC664" s="53">
        <v>128898</v>
      </c>
      <c r="AD664" s="53">
        <v>10</v>
      </c>
      <c r="AE664" s="53">
        <v>181784</v>
      </c>
      <c r="AF664" s="53">
        <v>105</v>
      </c>
      <c r="AG664" s="53">
        <v>3218677</v>
      </c>
      <c r="AH664" s="53">
        <v>119</v>
      </c>
      <c r="AI664" s="53">
        <v>69039</v>
      </c>
      <c r="AJ664" s="53">
        <v>5</v>
      </c>
      <c r="AK664" s="53">
        <v>2677</v>
      </c>
      <c r="AL664" s="53">
        <v>85</v>
      </c>
      <c r="AM664" s="53">
        <v>148804</v>
      </c>
      <c r="AN664" s="53">
        <v>11</v>
      </c>
      <c r="AO664" s="53">
        <v>41745</v>
      </c>
      <c r="AP664" s="53">
        <v>0</v>
      </c>
      <c r="AQ664" s="53">
        <v>0</v>
      </c>
    </row>
    <row r="665" spans="1:43" s="32" customFormat="1">
      <c r="A665" s="38" t="s">
        <v>1334</v>
      </c>
      <c r="B665" s="53">
        <v>255</v>
      </c>
      <c r="C665" s="53">
        <v>1215</v>
      </c>
      <c r="D665" s="53">
        <v>41716323</v>
      </c>
      <c r="E665" s="53">
        <v>34334</v>
      </c>
      <c r="F665" s="53">
        <v>231</v>
      </c>
      <c r="G665" s="53">
        <v>192619</v>
      </c>
      <c r="H665" s="53">
        <v>1215</v>
      </c>
      <c r="I665" s="53">
        <v>9079759</v>
      </c>
      <c r="J665" s="53">
        <v>7473</v>
      </c>
      <c r="K665" s="35">
        <v>21.8</v>
      </c>
      <c r="L665" s="53">
        <v>299</v>
      </c>
      <c r="M665" s="53">
        <v>411897</v>
      </c>
      <c r="N665" s="53">
        <v>1215</v>
      </c>
      <c r="O665" s="53">
        <v>8838908</v>
      </c>
      <c r="P665" s="53">
        <v>1215</v>
      </c>
      <c r="Q665" s="53">
        <v>8133048</v>
      </c>
      <c r="R665" s="53">
        <v>106</v>
      </c>
      <c r="S665" s="53">
        <v>-4654</v>
      </c>
      <c r="T665" s="53">
        <v>57</v>
      </c>
      <c r="U665" s="53">
        <v>544504</v>
      </c>
      <c r="V665" s="53">
        <v>1215</v>
      </c>
      <c r="W665" s="53">
        <v>43569995</v>
      </c>
      <c r="X665" s="53">
        <v>1065</v>
      </c>
      <c r="Y665" s="53">
        <v>1853686</v>
      </c>
      <c r="Z665" s="53">
        <v>663</v>
      </c>
      <c r="AA665" s="53">
        <v>564071</v>
      </c>
      <c r="AB665" s="53">
        <v>10</v>
      </c>
      <c r="AC665" s="53">
        <v>-28905</v>
      </c>
      <c r="AD665" s="53">
        <v>103</v>
      </c>
      <c r="AE665" s="53">
        <v>2364085</v>
      </c>
      <c r="AF665" s="53">
        <v>1039</v>
      </c>
      <c r="AG665" s="53">
        <v>35297259</v>
      </c>
      <c r="AH665" s="53">
        <v>985</v>
      </c>
      <c r="AI665" s="53">
        <v>568707</v>
      </c>
      <c r="AJ665" s="53">
        <v>32</v>
      </c>
      <c r="AK665" s="53">
        <v>18209</v>
      </c>
      <c r="AL665" s="53">
        <v>954</v>
      </c>
      <c r="AM665" s="53">
        <v>1494323</v>
      </c>
      <c r="AN665" s="53">
        <v>81</v>
      </c>
      <c r="AO665" s="53">
        <v>272550</v>
      </c>
      <c r="AP665" s="53">
        <v>12</v>
      </c>
      <c r="AQ665" s="53">
        <v>24530</v>
      </c>
    </row>
    <row r="666" spans="1:43" s="32" customFormat="1">
      <c r="A666" s="38" t="s">
        <v>1335</v>
      </c>
      <c r="B666" s="53">
        <v>409</v>
      </c>
      <c r="C666" s="53">
        <v>1416</v>
      </c>
      <c r="D666" s="53">
        <v>48198392</v>
      </c>
      <c r="E666" s="53">
        <v>34038</v>
      </c>
      <c r="F666" s="53">
        <v>379</v>
      </c>
      <c r="G666" s="53">
        <v>366047</v>
      </c>
      <c r="H666" s="53">
        <v>1416</v>
      </c>
      <c r="I666" s="53">
        <v>10732761</v>
      </c>
      <c r="J666" s="53">
        <v>7580</v>
      </c>
      <c r="K666" s="35">
        <v>22.3</v>
      </c>
      <c r="L666" s="53">
        <v>445</v>
      </c>
      <c r="M666" s="53">
        <v>832779</v>
      </c>
      <c r="N666" s="53">
        <v>1416</v>
      </c>
      <c r="O666" s="53">
        <v>10468387</v>
      </c>
      <c r="P666" s="53">
        <v>1416</v>
      </c>
      <c r="Q666" s="53">
        <v>8239775</v>
      </c>
      <c r="R666" s="53">
        <v>161</v>
      </c>
      <c r="S666" s="53">
        <v>105811</v>
      </c>
      <c r="T666" s="53">
        <v>97</v>
      </c>
      <c r="U666" s="53">
        <v>534161</v>
      </c>
      <c r="V666" s="53">
        <v>1416</v>
      </c>
      <c r="W666" s="53">
        <v>50671972</v>
      </c>
      <c r="X666" s="53">
        <v>1164</v>
      </c>
      <c r="Y666" s="53">
        <v>2473615</v>
      </c>
      <c r="Z666" s="53">
        <v>918</v>
      </c>
      <c r="AA666" s="53">
        <v>795359</v>
      </c>
      <c r="AB666" s="53">
        <v>45</v>
      </c>
      <c r="AC666" s="53">
        <v>177684</v>
      </c>
      <c r="AD666" s="53">
        <v>115</v>
      </c>
      <c r="AE666" s="53">
        <v>1783607</v>
      </c>
      <c r="AF666" s="53">
        <v>1108</v>
      </c>
      <c r="AG666" s="53">
        <v>36729304</v>
      </c>
      <c r="AH666" s="53">
        <v>1137</v>
      </c>
      <c r="AI666" s="53">
        <v>657822</v>
      </c>
      <c r="AJ666" s="53">
        <v>24</v>
      </c>
      <c r="AK666" s="53">
        <v>13806</v>
      </c>
      <c r="AL666" s="53">
        <v>1000</v>
      </c>
      <c r="AM666" s="53">
        <v>1632871</v>
      </c>
      <c r="AN666" s="53">
        <v>83</v>
      </c>
      <c r="AO666" s="53">
        <v>303545</v>
      </c>
      <c r="AP666" s="53">
        <v>23</v>
      </c>
      <c r="AQ666" s="53">
        <v>39182</v>
      </c>
    </row>
    <row r="667" spans="1:43" s="32" customFormat="1">
      <c r="A667" s="38" t="s">
        <v>1336</v>
      </c>
      <c r="B667" s="53">
        <v>477</v>
      </c>
      <c r="C667" s="53">
        <v>1482</v>
      </c>
      <c r="D667" s="53">
        <v>49916693</v>
      </c>
      <c r="E667" s="53">
        <v>33682</v>
      </c>
      <c r="F667" s="53">
        <v>351</v>
      </c>
      <c r="G667" s="53">
        <v>602414</v>
      </c>
      <c r="H667" s="53">
        <v>1482</v>
      </c>
      <c r="I667" s="53">
        <v>10704751</v>
      </c>
      <c r="J667" s="53">
        <v>7223</v>
      </c>
      <c r="K667" s="35">
        <v>21.4</v>
      </c>
      <c r="L667" s="53">
        <v>431</v>
      </c>
      <c r="M667" s="53">
        <v>704177</v>
      </c>
      <c r="N667" s="53">
        <v>1481</v>
      </c>
      <c r="O667" s="53">
        <v>10787656</v>
      </c>
      <c r="P667" s="53">
        <v>1482</v>
      </c>
      <c r="Q667" s="53">
        <v>8736435</v>
      </c>
      <c r="R667" s="53">
        <v>136</v>
      </c>
      <c r="S667" s="53">
        <v>128688</v>
      </c>
      <c r="T667" s="53">
        <v>88</v>
      </c>
      <c r="U667" s="53">
        <v>789848</v>
      </c>
      <c r="V667" s="53">
        <v>1482</v>
      </c>
      <c r="W667" s="53">
        <v>52218427</v>
      </c>
      <c r="X667" s="53">
        <v>1269</v>
      </c>
      <c r="Y667" s="53">
        <v>2301964</v>
      </c>
      <c r="Z667" s="53">
        <v>942</v>
      </c>
      <c r="AA667" s="53">
        <v>1381358</v>
      </c>
      <c r="AB667" s="53">
        <v>34</v>
      </c>
      <c r="AC667" s="53">
        <v>251773</v>
      </c>
      <c r="AD667" s="53">
        <v>138</v>
      </c>
      <c r="AE667" s="53">
        <v>1711976</v>
      </c>
      <c r="AF667" s="53">
        <v>1205</v>
      </c>
      <c r="AG667" s="53">
        <v>37466911</v>
      </c>
      <c r="AH667" s="53">
        <v>1164</v>
      </c>
      <c r="AI667" s="53">
        <v>661336</v>
      </c>
      <c r="AJ667" s="53">
        <v>24</v>
      </c>
      <c r="AK667" s="53">
        <v>18512</v>
      </c>
      <c r="AL667" s="53">
        <v>1061</v>
      </c>
      <c r="AM667" s="53">
        <v>1587438</v>
      </c>
      <c r="AN667" s="53">
        <v>123</v>
      </c>
      <c r="AO667" s="53">
        <v>485191</v>
      </c>
      <c r="AP667" s="53">
        <v>17</v>
      </c>
      <c r="AQ667" s="53">
        <v>27988</v>
      </c>
    </row>
    <row r="668" spans="1:43" s="32" customFormat="1">
      <c r="A668" s="38" t="s">
        <v>1337</v>
      </c>
      <c r="B668" s="53">
        <v>132</v>
      </c>
      <c r="C668" s="53">
        <v>587</v>
      </c>
      <c r="D668" s="53">
        <v>19749948</v>
      </c>
      <c r="E668" s="53">
        <v>33646</v>
      </c>
      <c r="F668" s="53">
        <v>137</v>
      </c>
      <c r="G668" s="53">
        <v>106155</v>
      </c>
      <c r="H668" s="53">
        <v>587</v>
      </c>
      <c r="I668" s="53">
        <v>4100903</v>
      </c>
      <c r="J668" s="53">
        <v>6986</v>
      </c>
      <c r="K668" s="35">
        <v>20.8</v>
      </c>
      <c r="L668" s="53">
        <v>145</v>
      </c>
      <c r="M668" s="53">
        <v>294974</v>
      </c>
      <c r="N668" s="53">
        <v>587</v>
      </c>
      <c r="O668" s="53">
        <v>4139728</v>
      </c>
      <c r="P668" s="53">
        <v>587</v>
      </c>
      <c r="Q668" s="53">
        <v>3250091</v>
      </c>
      <c r="R668" s="53">
        <v>55</v>
      </c>
      <c r="S668" s="53">
        <v>101173</v>
      </c>
      <c r="T668" s="53">
        <v>37</v>
      </c>
      <c r="U668" s="53">
        <v>230151</v>
      </c>
      <c r="V668" s="53">
        <v>587</v>
      </c>
      <c r="W668" s="53">
        <v>20596964</v>
      </c>
      <c r="X668" s="53">
        <v>497</v>
      </c>
      <c r="Y668" s="53">
        <v>847405</v>
      </c>
      <c r="Z668" s="53">
        <v>361</v>
      </c>
      <c r="AA668" s="53">
        <v>425855</v>
      </c>
      <c r="AB668" s="53">
        <v>13</v>
      </c>
      <c r="AC668" s="53">
        <v>-50</v>
      </c>
      <c r="AD668" s="53">
        <v>62</v>
      </c>
      <c r="AE668" s="53">
        <v>997813</v>
      </c>
      <c r="AF668" s="53">
        <v>459</v>
      </c>
      <c r="AG668" s="53">
        <v>14895981</v>
      </c>
      <c r="AH668" s="53">
        <v>475</v>
      </c>
      <c r="AI668" s="53">
        <v>264871</v>
      </c>
      <c r="AJ668" s="53">
        <v>21</v>
      </c>
      <c r="AK668" s="53">
        <v>12075</v>
      </c>
      <c r="AL668" s="53">
        <v>405</v>
      </c>
      <c r="AM668" s="53">
        <v>597791</v>
      </c>
      <c r="AN668" s="53">
        <v>26</v>
      </c>
      <c r="AO668" s="53">
        <v>92433</v>
      </c>
      <c r="AP668" s="53">
        <v>9</v>
      </c>
      <c r="AQ668" s="53">
        <v>10848</v>
      </c>
    </row>
    <row r="669" spans="1:43" s="32" customFormat="1">
      <c r="A669" s="38" t="s">
        <v>1338</v>
      </c>
      <c r="B669" s="53">
        <v>130</v>
      </c>
      <c r="C669" s="53">
        <v>441</v>
      </c>
      <c r="D669" s="53">
        <v>13520095</v>
      </c>
      <c r="E669" s="53">
        <v>30658</v>
      </c>
      <c r="F669" s="53">
        <v>171</v>
      </c>
      <c r="G669" s="53">
        <v>143205</v>
      </c>
      <c r="H669" s="53">
        <v>441</v>
      </c>
      <c r="I669" s="53">
        <v>2704080</v>
      </c>
      <c r="J669" s="53">
        <v>6132</v>
      </c>
      <c r="K669" s="35">
        <v>20</v>
      </c>
      <c r="L669" s="53">
        <v>161</v>
      </c>
      <c r="M669" s="53">
        <v>235792</v>
      </c>
      <c r="N669" s="53">
        <v>441</v>
      </c>
      <c r="O669" s="53">
        <v>2680635</v>
      </c>
      <c r="P669" s="53">
        <v>441</v>
      </c>
      <c r="Q669" s="53">
        <v>1765709</v>
      </c>
      <c r="R669" s="53">
        <v>37</v>
      </c>
      <c r="S669" s="53">
        <v>41596</v>
      </c>
      <c r="T669" s="53">
        <v>36</v>
      </c>
      <c r="U669" s="53">
        <v>193494</v>
      </c>
      <c r="V669" s="53">
        <v>441</v>
      </c>
      <c r="W669" s="53">
        <v>14257096</v>
      </c>
      <c r="X669" s="53">
        <v>340</v>
      </c>
      <c r="Y669" s="53">
        <v>737104</v>
      </c>
      <c r="Z669" s="53">
        <v>317</v>
      </c>
      <c r="AA669" s="53">
        <v>310621</v>
      </c>
      <c r="AB669" s="53">
        <v>38</v>
      </c>
      <c r="AC669" s="53">
        <v>447535</v>
      </c>
      <c r="AD669" s="53">
        <v>28</v>
      </c>
      <c r="AE669" s="53">
        <v>364502</v>
      </c>
      <c r="AF669" s="53">
        <v>302</v>
      </c>
      <c r="AG669" s="53">
        <v>9072174</v>
      </c>
      <c r="AH669" s="53">
        <v>352</v>
      </c>
      <c r="AI669" s="53">
        <v>181868</v>
      </c>
      <c r="AJ669" s="53">
        <v>8</v>
      </c>
      <c r="AK669" s="53">
        <v>4274</v>
      </c>
      <c r="AL669" s="53">
        <v>248</v>
      </c>
      <c r="AM669" s="53">
        <v>346869</v>
      </c>
      <c r="AN669" s="53">
        <v>33</v>
      </c>
      <c r="AO669" s="53">
        <v>125983</v>
      </c>
      <c r="AP669" s="53">
        <v>5</v>
      </c>
      <c r="AQ669" s="53">
        <v>11254</v>
      </c>
    </row>
    <row r="670" spans="1:43" s="32" customFormat="1">
      <c r="A670" s="38" t="s">
        <v>1339</v>
      </c>
      <c r="B670" s="53">
        <v>21</v>
      </c>
      <c r="C670" s="53">
        <v>75</v>
      </c>
      <c r="D670" s="53">
        <v>2298451</v>
      </c>
      <c r="E670" s="53">
        <v>30646</v>
      </c>
      <c r="F670" s="53">
        <v>31</v>
      </c>
      <c r="G670" s="53">
        <v>25845</v>
      </c>
      <c r="H670" s="53">
        <v>75</v>
      </c>
      <c r="I670" s="53">
        <v>493120</v>
      </c>
      <c r="J670" s="53">
        <v>6575</v>
      </c>
      <c r="K670" s="35">
        <v>21.5</v>
      </c>
      <c r="L670" s="53">
        <v>30</v>
      </c>
      <c r="M670" s="53">
        <v>54132</v>
      </c>
      <c r="N670" s="53">
        <v>75</v>
      </c>
      <c r="O670" s="53">
        <v>478030</v>
      </c>
      <c r="P670" s="53">
        <v>75</v>
      </c>
      <c r="Q670" s="53">
        <v>225201</v>
      </c>
      <c r="R670" s="53">
        <v>9</v>
      </c>
      <c r="S670" s="53">
        <v>26672</v>
      </c>
      <c r="T670" s="53">
        <v>5</v>
      </c>
      <c r="U670" s="53">
        <v>150660</v>
      </c>
      <c r="V670" s="53">
        <v>75</v>
      </c>
      <c r="W670" s="53">
        <v>2393085</v>
      </c>
      <c r="X670" s="53">
        <v>56</v>
      </c>
      <c r="Y670" s="53">
        <v>94634</v>
      </c>
      <c r="Z670" s="53">
        <v>51</v>
      </c>
      <c r="AA670" s="53">
        <v>45516</v>
      </c>
      <c r="AB670" s="53">
        <v>10</v>
      </c>
      <c r="AC670" s="53">
        <v>49101</v>
      </c>
      <c r="AD670" s="53">
        <v>9</v>
      </c>
      <c r="AE670" s="53">
        <v>184566</v>
      </c>
      <c r="AF670" s="53">
        <v>50</v>
      </c>
      <c r="AG670" s="53">
        <v>1390175</v>
      </c>
      <c r="AH670" s="53">
        <v>54</v>
      </c>
      <c r="AI670" s="53">
        <v>30415</v>
      </c>
      <c r="AJ670" s="53">
        <v>0</v>
      </c>
      <c r="AK670" s="53">
        <v>0</v>
      </c>
      <c r="AL670" s="53">
        <v>42</v>
      </c>
      <c r="AM670" s="53">
        <v>82086</v>
      </c>
      <c r="AN670" s="53">
        <v>0</v>
      </c>
      <c r="AO670" s="53">
        <v>0</v>
      </c>
      <c r="AP670" s="53">
        <v>5</v>
      </c>
      <c r="AQ670" s="53">
        <v>3939</v>
      </c>
    </row>
    <row r="671" spans="1:43" s="43" customFormat="1">
      <c r="A671" s="39" t="s">
        <v>1340</v>
      </c>
      <c r="B671" s="54">
        <v>42</v>
      </c>
      <c r="C671" s="54">
        <v>152</v>
      </c>
      <c r="D671" s="54">
        <v>4499167</v>
      </c>
      <c r="E671" s="54">
        <v>29600</v>
      </c>
      <c r="F671" s="54">
        <v>54</v>
      </c>
      <c r="G671" s="54">
        <v>14134</v>
      </c>
      <c r="H671" s="54">
        <v>152</v>
      </c>
      <c r="I671" s="54">
        <v>877406</v>
      </c>
      <c r="J671" s="54">
        <v>5772</v>
      </c>
      <c r="K671" s="41">
        <v>19.5</v>
      </c>
      <c r="L671" s="54">
        <v>54</v>
      </c>
      <c r="M671" s="54">
        <v>74338</v>
      </c>
      <c r="N671" s="54">
        <v>152</v>
      </c>
      <c r="O671" s="54">
        <v>895135</v>
      </c>
      <c r="P671" s="54">
        <v>152</v>
      </c>
      <c r="Q671" s="54">
        <v>582437</v>
      </c>
      <c r="R671" s="54">
        <v>12</v>
      </c>
      <c r="S671" s="54">
        <v>-9512</v>
      </c>
      <c r="T671" s="54">
        <v>12</v>
      </c>
      <c r="U671" s="54">
        <v>71597</v>
      </c>
      <c r="V671" s="54">
        <v>152</v>
      </c>
      <c r="W671" s="54">
        <v>4730409</v>
      </c>
      <c r="X671" s="54">
        <v>111</v>
      </c>
      <c r="Y671" s="54">
        <v>231249</v>
      </c>
      <c r="Z671" s="54">
        <v>113</v>
      </c>
      <c r="AA671" s="54">
        <v>90903</v>
      </c>
      <c r="AB671" s="54">
        <v>6</v>
      </c>
      <c r="AC671" s="54">
        <v>47518</v>
      </c>
      <c r="AD671" s="54">
        <v>16</v>
      </c>
      <c r="AE671" s="54">
        <v>239557</v>
      </c>
      <c r="AF671" s="54">
        <v>95</v>
      </c>
      <c r="AG671" s="54">
        <v>2733803</v>
      </c>
      <c r="AH671" s="54">
        <v>111</v>
      </c>
      <c r="AI671" s="54">
        <v>55568</v>
      </c>
      <c r="AJ671" s="54">
        <v>5</v>
      </c>
      <c r="AK671" s="54">
        <v>2438</v>
      </c>
      <c r="AL671" s="54">
        <v>86</v>
      </c>
      <c r="AM671" s="54">
        <v>126865</v>
      </c>
      <c r="AN671" s="54">
        <v>12</v>
      </c>
      <c r="AO671" s="54">
        <v>19732</v>
      </c>
      <c r="AP671" s="54">
        <v>7</v>
      </c>
      <c r="AQ671" s="54">
        <v>14165</v>
      </c>
    </row>
    <row r="672" spans="1:43" s="32" customFormat="1">
      <c r="A672" s="38" t="s">
        <v>1341</v>
      </c>
      <c r="B672" s="53">
        <v>49</v>
      </c>
      <c r="C672" s="53">
        <v>157</v>
      </c>
      <c r="D672" s="53">
        <v>4949660</v>
      </c>
      <c r="E672" s="53">
        <v>31526</v>
      </c>
      <c r="F672" s="53">
        <v>35</v>
      </c>
      <c r="G672" s="53">
        <v>27586</v>
      </c>
      <c r="H672" s="53">
        <v>157</v>
      </c>
      <c r="I672" s="53">
        <v>1042795</v>
      </c>
      <c r="J672" s="53">
        <v>6642</v>
      </c>
      <c r="K672" s="35">
        <v>21.1</v>
      </c>
      <c r="L672" s="53">
        <v>48</v>
      </c>
      <c r="M672" s="53">
        <v>77171</v>
      </c>
      <c r="N672" s="53">
        <v>157</v>
      </c>
      <c r="O672" s="53">
        <v>1062024</v>
      </c>
      <c r="P672" s="53">
        <v>157</v>
      </c>
      <c r="Q672" s="53">
        <v>764289</v>
      </c>
      <c r="R672" s="53">
        <v>15</v>
      </c>
      <c r="S672" s="53">
        <v>-4266</v>
      </c>
      <c r="T672" s="53">
        <v>17</v>
      </c>
      <c r="U672" s="53">
        <v>191022</v>
      </c>
      <c r="V672" s="53">
        <v>157</v>
      </c>
      <c r="W672" s="53">
        <v>5275416</v>
      </c>
      <c r="X672" s="53">
        <v>118</v>
      </c>
      <c r="Y672" s="53">
        <v>325756</v>
      </c>
      <c r="Z672" s="53">
        <v>117</v>
      </c>
      <c r="AA672" s="53">
        <v>117338</v>
      </c>
      <c r="AB672" s="53">
        <v>16</v>
      </c>
      <c r="AC672" s="53">
        <v>100365</v>
      </c>
      <c r="AD672" s="53">
        <v>20</v>
      </c>
      <c r="AE672" s="53">
        <v>357331</v>
      </c>
      <c r="AF672" s="53">
        <v>109</v>
      </c>
      <c r="AG672" s="53">
        <v>3039799</v>
      </c>
      <c r="AH672" s="53">
        <v>117</v>
      </c>
      <c r="AI672" s="53">
        <v>65218</v>
      </c>
      <c r="AJ672" s="53">
        <v>5</v>
      </c>
      <c r="AK672" s="53">
        <v>1912</v>
      </c>
      <c r="AL672" s="53">
        <v>95</v>
      </c>
      <c r="AM672" s="53">
        <v>201174</v>
      </c>
      <c r="AN672" s="53">
        <v>16</v>
      </c>
      <c r="AO672" s="53">
        <v>34418</v>
      </c>
      <c r="AP672" s="53">
        <v>5</v>
      </c>
      <c r="AQ672" s="53">
        <v>6370</v>
      </c>
    </row>
    <row r="673" spans="1:43" s="32" customFormat="1">
      <c r="A673" s="38" t="s">
        <v>1342</v>
      </c>
      <c r="B673" s="53">
        <v>1002</v>
      </c>
      <c r="C673" s="53">
        <v>3086</v>
      </c>
      <c r="D673" s="53">
        <v>95272661</v>
      </c>
      <c r="E673" s="53">
        <v>30873</v>
      </c>
      <c r="F673" s="53">
        <v>822</v>
      </c>
      <c r="G673" s="53">
        <v>853442</v>
      </c>
      <c r="H673" s="53">
        <v>3086</v>
      </c>
      <c r="I673" s="53">
        <v>19056826</v>
      </c>
      <c r="J673" s="53">
        <v>6175</v>
      </c>
      <c r="K673" s="35">
        <v>20</v>
      </c>
      <c r="L673" s="53">
        <v>1064</v>
      </c>
      <c r="M673" s="53">
        <v>1533578</v>
      </c>
      <c r="N673" s="53">
        <v>3086</v>
      </c>
      <c r="O673" s="53">
        <v>19182069</v>
      </c>
      <c r="P673" s="53">
        <v>3086</v>
      </c>
      <c r="Q673" s="53">
        <v>15522481</v>
      </c>
      <c r="R673" s="53">
        <v>324</v>
      </c>
      <c r="S673" s="53">
        <v>252271</v>
      </c>
      <c r="T673" s="53">
        <v>224</v>
      </c>
      <c r="U673" s="53">
        <v>1485747</v>
      </c>
      <c r="V673" s="53">
        <v>3086</v>
      </c>
      <c r="W673" s="53">
        <v>100460390</v>
      </c>
      <c r="X673" s="53">
        <v>2703</v>
      </c>
      <c r="Y673" s="53">
        <v>5187630</v>
      </c>
      <c r="Z673" s="53">
        <v>2104</v>
      </c>
      <c r="AA673" s="53">
        <v>2282884</v>
      </c>
      <c r="AB673" s="53">
        <v>52</v>
      </c>
      <c r="AC673" s="53">
        <v>177384</v>
      </c>
      <c r="AD673" s="53">
        <v>292</v>
      </c>
      <c r="AE673" s="53">
        <v>4964723</v>
      </c>
      <c r="AF673" s="53">
        <v>2406</v>
      </c>
      <c r="AG673" s="53">
        <v>69950860</v>
      </c>
      <c r="AH673" s="53">
        <v>2345</v>
      </c>
      <c r="AI673" s="53">
        <v>1232466</v>
      </c>
      <c r="AJ673" s="53">
        <v>53</v>
      </c>
      <c r="AK673" s="53">
        <v>31013</v>
      </c>
      <c r="AL673" s="53">
        <v>2189</v>
      </c>
      <c r="AM673" s="53">
        <v>3457345</v>
      </c>
      <c r="AN673" s="53">
        <v>321</v>
      </c>
      <c r="AO673" s="53">
        <v>1229086</v>
      </c>
      <c r="AP673" s="53">
        <v>63</v>
      </c>
      <c r="AQ673" s="53">
        <v>106423</v>
      </c>
    </row>
    <row r="674" spans="1:43" s="32" customFormat="1">
      <c r="A674" s="38" t="s">
        <v>1343</v>
      </c>
      <c r="B674" s="53">
        <v>544</v>
      </c>
      <c r="C674" s="53">
        <v>1457</v>
      </c>
      <c r="D674" s="53">
        <v>48202752</v>
      </c>
      <c r="E674" s="53">
        <v>33084</v>
      </c>
      <c r="F674" s="53">
        <v>544</v>
      </c>
      <c r="G674" s="53">
        <v>906278</v>
      </c>
      <c r="H674" s="53">
        <v>1457</v>
      </c>
      <c r="I674" s="53">
        <v>9881971</v>
      </c>
      <c r="J674" s="53">
        <v>6782</v>
      </c>
      <c r="K674" s="35">
        <v>20.5</v>
      </c>
      <c r="L674" s="53">
        <v>604</v>
      </c>
      <c r="M674" s="53">
        <v>1264265</v>
      </c>
      <c r="N674" s="53">
        <v>1456</v>
      </c>
      <c r="O674" s="53">
        <v>10275803</v>
      </c>
      <c r="P674" s="53">
        <v>1457</v>
      </c>
      <c r="Q674" s="53">
        <v>7388115</v>
      </c>
      <c r="R674" s="53">
        <v>193</v>
      </c>
      <c r="S674" s="53">
        <v>20667</v>
      </c>
      <c r="T674" s="53">
        <v>147</v>
      </c>
      <c r="U674" s="53">
        <v>1198623</v>
      </c>
      <c r="V674" s="53">
        <v>1457</v>
      </c>
      <c r="W674" s="53">
        <v>51709804</v>
      </c>
      <c r="X674" s="53">
        <v>1277</v>
      </c>
      <c r="Y674" s="53">
        <v>3523556</v>
      </c>
      <c r="Z674" s="53">
        <v>1089</v>
      </c>
      <c r="AA674" s="53">
        <v>1980181</v>
      </c>
      <c r="AB674" s="53">
        <v>30</v>
      </c>
      <c r="AC674" s="53">
        <v>85078</v>
      </c>
      <c r="AD674" s="53">
        <v>153</v>
      </c>
      <c r="AE674" s="53">
        <v>2557982</v>
      </c>
      <c r="AF674" s="53">
        <v>1002</v>
      </c>
      <c r="AG674" s="53">
        <v>30877032</v>
      </c>
      <c r="AH674" s="53">
        <v>1128</v>
      </c>
      <c r="AI674" s="53">
        <v>634116</v>
      </c>
      <c r="AJ674" s="53">
        <v>36</v>
      </c>
      <c r="AK674" s="53">
        <v>23753</v>
      </c>
      <c r="AL674" s="53">
        <v>932</v>
      </c>
      <c r="AM674" s="53">
        <v>1878576</v>
      </c>
      <c r="AN674" s="53">
        <v>122</v>
      </c>
      <c r="AO674" s="53">
        <v>468517</v>
      </c>
      <c r="AP674" s="53">
        <v>45</v>
      </c>
      <c r="AQ674" s="53">
        <v>68780</v>
      </c>
    </row>
    <row r="675" spans="1:43" s="32" customFormat="1" ht="15.75">
      <c r="A675" s="38" t="s">
        <v>672</v>
      </c>
      <c r="B675" s="53">
        <v>1495</v>
      </c>
      <c r="C675" s="53">
        <v>4876</v>
      </c>
      <c r="D675" s="53">
        <v>180133805</v>
      </c>
      <c r="E675" s="53">
        <v>36943</v>
      </c>
      <c r="F675" s="53">
        <v>1604</v>
      </c>
      <c r="G675" s="53">
        <v>2187254</v>
      </c>
      <c r="H675" s="53">
        <v>4876</v>
      </c>
      <c r="I675" s="53">
        <v>41809591</v>
      </c>
      <c r="J675" s="53">
        <v>8575</v>
      </c>
      <c r="K675" s="35">
        <v>23.2</v>
      </c>
      <c r="L675" s="53">
        <v>1644</v>
      </c>
      <c r="M675" s="53">
        <v>2832007</v>
      </c>
      <c r="N675" s="53">
        <v>4872</v>
      </c>
      <c r="O675" s="53">
        <v>42178745</v>
      </c>
      <c r="P675" s="53">
        <v>4874</v>
      </c>
      <c r="Q675" s="53">
        <v>32816293</v>
      </c>
      <c r="R675" s="53">
        <v>559</v>
      </c>
      <c r="S675" s="53">
        <v>569957</v>
      </c>
      <c r="T675" s="53">
        <v>340</v>
      </c>
      <c r="U675" s="53">
        <v>2520033</v>
      </c>
      <c r="V675" s="53">
        <v>4873</v>
      </c>
      <c r="W675" s="53">
        <v>188812402</v>
      </c>
      <c r="X675" s="53">
        <v>3946</v>
      </c>
      <c r="Y675" s="53">
        <v>8687198</v>
      </c>
      <c r="Z675" s="53">
        <v>3324</v>
      </c>
      <c r="AA675" s="53">
        <v>5131975</v>
      </c>
      <c r="AB675" s="53">
        <v>137</v>
      </c>
      <c r="AC675" s="53">
        <v>163172</v>
      </c>
      <c r="AD675" s="53">
        <v>284</v>
      </c>
      <c r="AE675" s="53">
        <v>5761712</v>
      </c>
      <c r="AF675" s="53">
        <v>3810</v>
      </c>
      <c r="AG675" s="53">
        <v>127252942</v>
      </c>
      <c r="AH675" s="53">
        <v>3799</v>
      </c>
      <c r="AI675" s="53">
        <v>2392522</v>
      </c>
      <c r="AJ675" s="53">
        <v>149</v>
      </c>
      <c r="AK675" s="53">
        <v>141998</v>
      </c>
      <c r="AL675" s="53">
        <v>3298</v>
      </c>
      <c r="AM675" s="53">
        <v>5557283</v>
      </c>
      <c r="AN675" s="53">
        <v>461</v>
      </c>
      <c r="AO675" s="53">
        <v>1803325</v>
      </c>
      <c r="AP675" s="53">
        <v>102</v>
      </c>
      <c r="AQ675" s="53">
        <v>344553</v>
      </c>
    </row>
    <row r="676" spans="1:43" s="49" customFormat="1">
      <c r="A676" s="45" t="s">
        <v>1344</v>
      </c>
      <c r="B676" s="55">
        <v>498915</v>
      </c>
      <c r="C676" s="55">
        <v>2183981</v>
      </c>
      <c r="D676" s="55">
        <v>89104288546</v>
      </c>
      <c r="E676" s="55">
        <v>40799</v>
      </c>
      <c r="F676" s="55">
        <v>689901</v>
      </c>
      <c r="G676" s="55">
        <v>1323357735</v>
      </c>
      <c r="H676" s="55">
        <v>2183981</v>
      </c>
      <c r="I676" s="55">
        <v>22216352739</v>
      </c>
      <c r="J676" s="55">
        <v>10172</v>
      </c>
      <c r="K676" s="47">
        <v>24.9</v>
      </c>
      <c r="L676" s="55">
        <v>791334</v>
      </c>
      <c r="M676" s="55">
        <v>1274303774</v>
      </c>
      <c r="N676" s="55">
        <v>2183333</v>
      </c>
      <c r="O676" s="55">
        <v>21873316387</v>
      </c>
      <c r="P676" s="55">
        <v>2183524</v>
      </c>
      <c r="Q676" s="55">
        <v>18822335750</v>
      </c>
      <c r="R676" s="55">
        <v>278914</v>
      </c>
      <c r="S676" s="55">
        <v>-72307229</v>
      </c>
      <c r="T676" s="55">
        <v>162022</v>
      </c>
      <c r="U676" s="55">
        <v>1452966486</v>
      </c>
      <c r="V676" s="55">
        <v>2183580</v>
      </c>
      <c r="W676" s="55">
        <v>93450929422</v>
      </c>
      <c r="X676" s="55">
        <v>1922655</v>
      </c>
      <c r="Y676" s="55">
        <v>4350986156</v>
      </c>
      <c r="Z676" s="55">
        <v>1392460</v>
      </c>
      <c r="AA676" s="55">
        <v>2293734719</v>
      </c>
      <c r="AB676" s="55">
        <v>20722</v>
      </c>
      <c r="AC676" s="55">
        <v>-80834919</v>
      </c>
      <c r="AD676" s="55">
        <v>153689</v>
      </c>
      <c r="AE676" s="55">
        <v>3025006017</v>
      </c>
      <c r="AF676" s="55">
        <v>1872456</v>
      </c>
      <c r="AG676" s="55">
        <v>71240719691</v>
      </c>
      <c r="AH676" s="55">
        <v>1817859</v>
      </c>
      <c r="AI676" s="55">
        <v>1232543207</v>
      </c>
      <c r="AJ676" s="55">
        <v>58615</v>
      </c>
      <c r="AK676" s="55">
        <v>35021561</v>
      </c>
      <c r="AL676" s="55">
        <v>1641215</v>
      </c>
      <c r="AM676" s="55">
        <v>2747616726</v>
      </c>
      <c r="AN676" s="55">
        <v>174507</v>
      </c>
      <c r="AO676" s="55">
        <v>632619923</v>
      </c>
      <c r="AP676" s="55">
        <v>94151</v>
      </c>
      <c r="AQ676" s="55">
        <v>171607459</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65" right="0.78740157480314965" top="1.4960629921259843" bottom="0.78740157480314965" header="0.78740157480314965" footer="0.51181102362204722"/>
  <pageSetup paperSize="9" pageOrder="overThenDown" orientation="landscape" r:id="rId1"/>
  <headerFooter alignWithMargins="0">
    <oddHeader>&amp;L&amp;"Times New Roman,Bold"&amp;12Taxation statistics 2002-03
Table 3: Personal tax
Selected items, by state/territory and postcode&amp;X1&amp;X, for taxable individuals&amp;X2&amp;X, 2002-03 income year&amp;X3&amp;X
Part B: Victoria</oddHeader>
  </headerFooter>
  <colBreaks count="6" manualBreakCount="6">
    <brk id="7" max="1048575" man="1"/>
    <brk id="13" max="1048575" man="1"/>
    <brk id="19" max="1048575" man="1"/>
    <brk id="25" max="1048575" man="1"/>
    <brk id="31" max="1048575" man="1"/>
    <brk id="37"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35"/>
  <sheetViews>
    <sheetView zoomScaleNormal="85" workbookViewId="0"/>
  </sheetViews>
  <sheetFormatPr defaultRowHeight="12.75"/>
  <cols>
    <col min="1" max="1" width="9.85546875" style="60" bestFit="1" customWidth="1"/>
    <col min="2" max="2" width="10.7109375" style="69" bestFit="1" customWidth="1"/>
    <col min="3" max="3" width="16.7109375" style="69" bestFit="1" customWidth="1"/>
    <col min="4" max="4" width="19.42578125" style="69" bestFit="1" customWidth="1"/>
    <col min="5" max="5" width="18.85546875" style="69" bestFit="1" customWidth="1"/>
    <col min="6" max="6" width="7.7109375" style="69" bestFit="1" customWidth="1"/>
    <col min="7" max="7" width="11.28515625" style="69" bestFit="1" customWidth="1"/>
    <col min="8" max="8" width="9.28515625" style="69" bestFit="1" customWidth="1"/>
    <col min="9" max="9" width="13.85546875" style="69" bestFit="1" customWidth="1"/>
    <col min="10" max="10" width="12.28515625" style="69" bestFit="1" customWidth="1"/>
    <col min="11" max="11" width="11.85546875" style="60" bestFit="1" customWidth="1"/>
    <col min="12" max="12" width="7.7109375" style="69" bestFit="1" customWidth="1"/>
    <col min="13" max="13" width="11.28515625" style="69" bestFit="1" customWidth="1"/>
    <col min="14" max="14" width="9.28515625" style="69" bestFit="1" customWidth="1"/>
    <col min="15" max="15" width="13.85546875" style="69" bestFit="1" customWidth="1"/>
    <col min="16" max="16" width="9.28515625" style="69" bestFit="1" customWidth="1"/>
    <col min="17" max="17" width="13.85546875" style="69" bestFit="1" customWidth="1"/>
    <col min="18" max="18" width="7.7109375" style="69" bestFit="1" customWidth="1"/>
    <col min="19" max="19" width="11.85546875" style="69" bestFit="1" customWidth="1"/>
    <col min="20" max="20" width="7.7109375" style="69" bestFit="1" customWidth="1"/>
    <col min="21" max="21" width="12.7109375" style="69" bestFit="1" customWidth="1"/>
    <col min="22" max="22" width="9.28515625" style="69" bestFit="1" customWidth="1"/>
    <col min="23" max="23" width="13.85546875" style="69" bestFit="1" customWidth="1"/>
    <col min="24" max="24" width="9.28515625" style="69" bestFit="1" customWidth="1"/>
    <col min="25" max="25" width="12.7109375" style="69" bestFit="1" customWidth="1"/>
    <col min="26" max="26" width="9.28515625" style="69" bestFit="1" customWidth="1"/>
    <col min="27" max="27" width="12.7109375" style="69" bestFit="1" customWidth="1"/>
    <col min="28" max="28" width="6.7109375" style="69" bestFit="1" customWidth="1"/>
    <col min="29" max="29" width="10.85546875" style="69" bestFit="1" customWidth="1"/>
    <col min="30" max="30" width="7.7109375" style="69" bestFit="1" customWidth="1"/>
    <col min="31" max="31" width="12.7109375" style="69" bestFit="1" customWidth="1"/>
    <col min="32" max="32" width="9.28515625" style="69" bestFit="1" customWidth="1"/>
    <col min="33" max="33" width="13.85546875" style="69" bestFit="1" customWidth="1"/>
    <col min="34" max="34" width="9.28515625" style="69" bestFit="1" customWidth="1"/>
    <col min="35" max="35" width="11.28515625" style="69" bestFit="1" customWidth="1"/>
    <col min="36" max="36" width="6.7109375" style="69" bestFit="1" customWidth="1"/>
    <col min="37" max="37" width="10.28515625" style="69" bestFit="1" customWidth="1"/>
    <col min="38" max="38" width="9.28515625" style="69" bestFit="1" customWidth="1"/>
    <col min="39" max="39" width="12.7109375" style="69" bestFit="1" customWidth="1"/>
    <col min="40" max="40" width="7.7109375" style="69" bestFit="1" customWidth="1"/>
    <col min="41" max="41" width="11.28515625" style="69" bestFit="1" customWidth="1"/>
    <col min="42" max="42" width="6.7109375" style="69" bestFit="1" customWidth="1"/>
    <col min="43" max="43" width="11.28515625" style="69" bestFit="1" customWidth="1"/>
    <col min="44" max="256" width="9.140625" style="60"/>
    <col min="257" max="257" width="9.85546875" style="60" bestFit="1" customWidth="1"/>
    <col min="258" max="258" width="10.7109375" style="60" bestFit="1" customWidth="1"/>
    <col min="259" max="259" width="16.7109375" style="60" bestFit="1" customWidth="1"/>
    <col min="260" max="260" width="19.42578125" style="60" bestFit="1" customWidth="1"/>
    <col min="261" max="261" width="18.85546875" style="60" bestFit="1" customWidth="1"/>
    <col min="262" max="262" width="7.7109375" style="60" bestFit="1" customWidth="1"/>
    <col min="263" max="263" width="11.28515625" style="60" bestFit="1" customWidth="1"/>
    <col min="264" max="264" width="9.28515625" style="60" bestFit="1" customWidth="1"/>
    <col min="265" max="265" width="13.85546875" style="60" bestFit="1" customWidth="1"/>
    <col min="266" max="266" width="12.28515625" style="60" bestFit="1" customWidth="1"/>
    <col min="267" max="267" width="11.85546875" style="60" bestFit="1" customWidth="1"/>
    <col min="268" max="268" width="7.7109375" style="60" bestFit="1" customWidth="1"/>
    <col min="269" max="269" width="11.28515625" style="60" bestFit="1" customWidth="1"/>
    <col min="270" max="270" width="9.28515625" style="60" bestFit="1" customWidth="1"/>
    <col min="271" max="271" width="13.85546875" style="60" bestFit="1" customWidth="1"/>
    <col min="272" max="272" width="9.28515625" style="60" bestFit="1" customWidth="1"/>
    <col min="273" max="273" width="13.85546875" style="60" bestFit="1" customWidth="1"/>
    <col min="274" max="274" width="7.7109375" style="60" bestFit="1" customWidth="1"/>
    <col min="275" max="275" width="11.85546875" style="60" bestFit="1" customWidth="1"/>
    <col min="276" max="276" width="7.7109375" style="60" bestFit="1" customWidth="1"/>
    <col min="277" max="277" width="12.7109375" style="60" bestFit="1" customWidth="1"/>
    <col min="278" max="278" width="9.28515625" style="60" bestFit="1" customWidth="1"/>
    <col min="279" max="279" width="13.85546875" style="60" bestFit="1" customWidth="1"/>
    <col min="280" max="280" width="9.28515625" style="60" bestFit="1" customWidth="1"/>
    <col min="281" max="281" width="12.7109375" style="60" bestFit="1" customWidth="1"/>
    <col min="282" max="282" width="9.28515625" style="60" bestFit="1" customWidth="1"/>
    <col min="283" max="283" width="12.7109375" style="60" bestFit="1" customWidth="1"/>
    <col min="284" max="284" width="6.7109375" style="60" bestFit="1" customWidth="1"/>
    <col min="285" max="285" width="10.85546875" style="60" bestFit="1" customWidth="1"/>
    <col min="286" max="286" width="7.7109375" style="60" bestFit="1" customWidth="1"/>
    <col min="287" max="287" width="12.7109375" style="60" bestFit="1" customWidth="1"/>
    <col min="288" max="288" width="9.28515625" style="60" bestFit="1" customWidth="1"/>
    <col min="289" max="289" width="13.85546875" style="60" bestFit="1" customWidth="1"/>
    <col min="290" max="290" width="9.28515625" style="60" bestFit="1" customWidth="1"/>
    <col min="291" max="291" width="11.28515625" style="60" bestFit="1" customWidth="1"/>
    <col min="292" max="292" width="6.7109375" style="60" bestFit="1" customWidth="1"/>
    <col min="293" max="293" width="10.28515625" style="60" bestFit="1" customWidth="1"/>
    <col min="294" max="294" width="9.28515625" style="60" bestFit="1" customWidth="1"/>
    <col min="295" max="295" width="12.7109375" style="60" bestFit="1" customWidth="1"/>
    <col min="296" max="296" width="7.7109375" style="60" bestFit="1" customWidth="1"/>
    <col min="297" max="297" width="11.28515625" style="60" bestFit="1" customWidth="1"/>
    <col min="298" max="298" width="6.7109375" style="60" bestFit="1" customWidth="1"/>
    <col min="299" max="299" width="11.28515625" style="60" bestFit="1" customWidth="1"/>
    <col min="300" max="512" width="9.140625" style="60"/>
    <col min="513" max="513" width="9.85546875" style="60" bestFit="1" customWidth="1"/>
    <col min="514" max="514" width="10.7109375" style="60" bestFit="1" customWidth="1"/>
    <col min="515" max="515" width="16.7109375" style="60" bestFit="1" customWidth="1"/>
    <col min="516" max="516" width="19.42578125" style="60" bestFit="1" customWidth="1"/>
    <col min="517" max="517" width="18.85546875" style="60" bestFit="1" customWidth="1"/>
    <col min="518" max="518" width="7.7109375" style="60" bestFit="1" customWidth="1"/>
    <col min="519" max="519" width="11.28515625" style="60" bestFit="1" customWidth="1"/>
    <col min="520" max="520" width="9.28515625" style="60" bestFit="1" customWidth="1"/>
    <col min="521" max="521" width="13.85546875" style="60" bestFit="1" customWidth="1"/>
    <col min="522" max="522" width="12.28515625" style="60" bestFit="1" customWidth="1"/>
    <col min="523" max="523" width="11.85546875" style="60" bestFit="1" customWidth="1"/>
    <col min="524" max="524" width="7.7109375" style="60" bestFit="1" customWidth="1"/>
    <col min="525" max="525" width="11.28515625" style="60" bestFit="1" customWidth="1"/>
    <col min="526" max="526" width="9.28515625" style="60" bestFit="1" customWidth="1"/>
    <col min="527" max="527" width="13.85546875" style="60" bestFit="1" customWidth="1"/>
    <col min="528" max="528" width="9.28515625" style="60" bestFit="1" customWidth="1"/>
    <col min="529" max="529" width="13.85546875" style="60" bestFit="1" customWidth="1"/>
    <col min="530" max="530" width="7.7109375" style="60" bestFit="1" customWidth="1"/>
    <col min="531" max="531" width="11.85546875" style="60" bestFit="1" customWidth="1"/>
    <col min="532" max="532" width="7.7109375" style="60" bestFit="1" customWidth="1"/>
    <col min="533" max="533" width="12.7109375" style="60" bestFit="1" customWidth="1"/>
    <col min="534" max="534" width="9.28515625" style="60" bestFit="1" customWidth="1"/>
    <col min="535" max="535" width="13.85546875" style="60" bestFit="1" customWidth="1"/>
    <col min="536" max="536" width="9.28515625" style="60" bestFit="1" customWidth="1"/>
    <col min="537" max="537" width="12.7109375" style="60" bestFit="1" customWidth="1"/>
    <col min="538" max="538" width="9.28515625" style="60" bestFit="1" customWidth="1"/>
    <col min="539" max="539" width="12.7109375" style="60" bestFit="1" customWidth="1"/>
    <col min="540" max="540" width="6.7109375" style="60" bestFit="1" customWidth="1"/>
    <col min="541" max="541" width="10.85546875" style="60" bestFit="1" customWidth="1"/>
    <col min="542" max="542" width="7.7109375" style="60" bestFit="1" customWidth="1"/>
    <col min="543" max="543" width="12.7109375" style="60" bestFit="1" customWidth="1"/>
    <col min="544" max="544" width="9.28515625" style="60" bestFit="1" customWidth="1"/>
    <col min="545" max="545" width="13.85546875" style="60" bestFit="1" customWidth="1"/>
    <col min="546" max="546" width="9.28515625" style="60" bestFit="1" customWidth="1"/>
    <col min="547" max="547" width="11.28515625" style="60" bestFit="1" customWidth="1"/>
    <col min="548" max="548" width="6.7109375" style="60" bestFit="1" customWidth="1"/>
    <col min="549" max="549" width="10.28515625" style="60" bestFit="1" customWidth="1"/>
    <col min="550" max="550" width="9.28515625" style="60" bestFit="1" customWidth="1"/>
    <col min="551" max="551" width="12.7109375" style="60" bestFit="1" customWidth="1"/>
    <col min="552" max="552" width="7.7109375" style="60" bestFit="1" customWidth="1"/>
    <col min="553" max="553" width="11.28515625" style="60" bestFit="1" customWidth="1"/>
    <col min="554" max="554" width="6.7109375" style="60" bestFit="1" customWidth="1"/>
    <col min="555" max="555" width="11.28515625" style="60" bestFit="1" customWidth="1"/>
    <col min="556" max="768" width="9.140625" style="60"/>
    <col min="769" max="769" width="9.85546875" style="60" bestFit="1" customWidth="1"/>
    <col min="770" max="770" width="10.7109375" style="60" bestFit="1" customWidth="1"/>
    <col min="771" max="771" width="16.7109375" style="60" bestFit="1" customWidth="1"/>
    <col min="772" max="772" width="19.42578125" style="60" bestFit="1" customWidth="1"/>
    <col min="773" max="773" width="18.85546875" style="60" bestFit="1" customWidth="1"/>
    <col min="774" max="774" width="7.7109375" style="60" bestFit="1" customWidth="1"/>
    <col min="775" max="775" width="11.28515625" style="60" bestFit="1" customWidth="1"/>
    <col min="776" max="776" width="9.28515625" style="60" bestFit="1" customWidth="1"/>
    <col min="777" max="777" width="13.85546875" style="60" bestFit="1" customWidth="1"/>
    <col min="778" max="778" width="12.28515625" style="60" bestFit="1" customWidth="1"/>
    <col min="779" max="779" width="11.85546875" style="60" bestFit="1" customWidth="1"/>
    <col min="780" max="780" width="7.7109375" style="60" bestFit="1" customWidth="1"/>
    <col min="781" max="781" width="11.28515625" style="60" bestFit="1" customWidth="1"/>
    <col min="782" max="782" width="9.28515625" style="60" bestFit="1" customWidth="1"/>
    <col min="783" max="783" width="13.85546875" style="60" bestFit="1" customWidth="1"/>
    <col min="784" max="784" width="9.28515625" style="60" bestFit="1" customWidth="1"/>
    <col min="785" max="785" width="13.85546875" style="60" bestFit="1" customWidth="1"/>
    <col min="786" max="786" width="7.7109375" style="60" bestFit="1" customWidth="1"/>
    <col min="787" max="787" width="11.85546875" style="60" bestFit="1" customWidth="1"/>
    <col min="788" max="788" width="7.7109375" style="60" bestFit="1" customWidth="1"/>
    <col min="789" max="789" width="12.7109375" style="60" bestFit="1" customWidth="1"/>
    <col min="790" max="790" width="9.28515625" style="60" bestFit="1" customWidth="1"/>
    <col min="791" max="791" width="13.85546875" style="60" bestFit="1" customWidth="1"/>
    <col min="792" max="792" width="9.28515625" style="60" bestFit="1" customWidth="1"/>
    <col min="793" max="793" width="12.7109375" style="60" bestFit="1" customWidth="1"/>
    <col min="794" max="794" width="9.28515625" style="60" bestFit="1" customWidth="1"/>
    <col min="795" max="795" width="12.7109375" style="60" bestFit="1" customWidth="1"/>
    <col min="796" max="796" width="6.7109375" style="60" bestFit="1" customWidth="1"/>
    <col min="797" max="797" width="10.85546875" style="60" bestFit="1" customWidth="1"/>
    <col min="798" max="798" width="7.7109375" style="60" bestFit="1" customWidth="1"/>
    <col min="799" max="799" width="12.7109375" style="60" bestFit="1" customWidth="1"/>
    <col min="800" max="800" width="9.28515625" style="60" bestFit="1" customWidth="1"/>
    <col min="801" max="801" width="13.85546875" style="60" bestFit="1" customWidth="1"/>
    <col min="802" max="802" width="9.28515625" style="60" bestFit="1" customWidth="1"/>
    <col min="803" max="803" width="11.28515625" style="60" bestFit="1" customWidth="1"/>
    <col min="804" max="804" width="6.7109375" style="60" bestFit="1" customWidth="1"/>
    <col min="805" max="805" width="10.28515625" style="60" bestFit="1" customWidth="1"/>
    <col min="806" max="806" width="9.28515625" style="60" bestFit="1" customWidth="1"/>
    <col min="807" max="807" width="12.7109375" style="60" bestFit="1" customWidth="1"/>
    <col min="808" max="808" width="7.7109375" style="60" bestFit="1" customWidth="1"/>
    <col min="809" max="809" width="11.28515625" style="60" bestFit="1" customWidth="1"/>
    <col min="810" max="810" width="6.7109375" style="60" bestFit="1" customWidth="1"/>
    <col min="811" max="811" width="11.28515625" style="60" bestFit="1" customWidth="1"/>
    <col min="812" max="1024" width="9.140625" style="60"/>
    <col min="1025" max="1025" width="9.85546875" style="60" bestFit="1" customWidth="1"/>
    <col min="1026" max="1026" width="10.7109375" style="60" bestFit="1" customWidth="1"/>
    <col min="1027" max="1027" width="16.7109375" style="60" bestFit="1" customWidth="1"/>
    <col min="1028" max="1028" width="19.42578125" style="60" bestFit="1" customWidth="1"/>
    <col min="1029" max="1029" width="18.85546875" style="60" bestFit="1" customWidth="1"/>
    <col min="1030" max="1030" width="7.7109375" style="60" bestFit="1" customWidth="1"/>
    <col min="1031" max="1031" width="11.28515625" style="60" bestFit="1" customWidth="1"/>
    <col min="1032" max="1032" width="9.28515625" style="60" bestFit="1" customWidth="1"/>
    <col min="1033" max="1033" width="13.85546875" style="60" bestFit="1" customWidth="1"/>
    <col min="1034" max="1034" width="12.28515625" style="60" bestFit="1" customWidth="1"/>
    <col min="1035" max="1035" width="11.85546875" style="60" bestFit="1" customWidth="1"/>
    <col min="1036" max="1036" width="7.7109375" style="60" bestFit="1" customWidth="1"/>
    <col min="1037" max="1037" width="11.28515625" style="60" bestFit="1" customWidth="1"/>
    <col min="1038" max="1038" width="9.28515625" style="60" bestFit="1" customWidth="1"/>
    <col min="1039" max="1039" width="13.85546875" style="60" bestFit="1" customWidth="1"/>
    <col min="1040" max="1040" width="9.28515625" style="60" bestFit="1" customWidth="1"/>
    <col min="1041" max="1041" width="13.85546875" style="60" bestFit="1" customWidth="1"/>
    <col min="1042" max="1042" width="7.7109375" style="60" bestFit="1" customWidth="1"/>
    <col min="1043" max="1043" width="11.85546875" style="60" bestFit="1" customWidth="1"/>
    <col min="1044" max="1044" width="7.7109375" style="60" bestFit="1" customWidth="1"/>
    <col min="1045" max="1045" width="12.7109375" style="60" bestFit="1" customWidth="1"/>
    <col min="1046" max="1046" width="9.28515625" style="60" bestFit="1" customWidth="1"/>
    <col min="1047" max="1047" width="13.85546875" style="60" bestFit="1" customWidth="1"/>
    <col min="1048" max="1048" width="9.28515625" style="60" bestFit="1" customWidth="1"/>
    <col min="1049" max="1049" width="12.7109375" style="60" bestFit="1" customWidth="1"/>
    <col min="1050" max="1050" width="9.28515625" style="60" bestFit="1" customWidth="1"/>
    <col min="1051" max="1051" width="12.7109375" style="60" bestFit="1" customWidth="1"/>
    <col min="1052" max="1052" width="6.7109375" style="60" bestFit="1" customWidth="1"/>
    <col min="1053" max="1053" width="10.85546875" style="60" bestFit="1" customWidth="1"/>
    <col min="1054" max="1054" width="7.7109375" style="60" bestFit="1" customWidth="1"/>
    <col min="1055" max="1055" width="12.7109375" style="60" bestFit="1" customWidth="1"/>
    <col min="1056" max="1056" width="9.28515625" style="60" bestFit="1" customWidth="1"/>
    <col min="1057" max="1057" width="13.85546875" style="60" bestFit="1" customWidth="1"/>
    <col min="1058" max="1058" width="9.28515625" style="60" bestFit="1" customWidth="1"/>
    <col min="1059" max="1059" width="11.28515625" style="60" bestFit="1" customWidth="1"/>
    <col min="1060" max="1060" width="6.7109375" style="60" bestFit="1" customWidth="1"/>
    <col min="1061" max="1061" width="10.28515625" style="60" bestFit="1" customWidth="1"/>
    <col min="1062" max="1062" width="9.28515625" style="60" bestFit="1" customWidth="1"/>
    <col min="1063" max="1063" width="12.7109375" style="60" bestFit="1" customWidth="1"/>
    <col min="1064" max="1064" width="7.7109375" style="60" bestFit="1" customWidth="1"/>
    <col min="1065" max="1065" width="11.28515625" style="60" bestFit="1" customWidth="1"/>
    <col min="1066" max="1066" width="6.7109375" style="60" bestFit="1" customWidth="1"/>
    <col min="1067" max="1067" width="11.28515625" style="60" bestFit="1" customWidth="1"/>
    <col min="1068" max="1280" width="9.140625" style="60"/>
    <col min="1281" max="1281" width="9.85546875" style="60" bestFit="1" customWidth="1"/>
    <col min="1282" max="1282" width="10.7109375" style="60" bestFit="1" customWidth="1"/>
    <col min="1283" max="1283" width="16.7109375" style="60" bestFit="1" customWidth="1"/>
    <col min="1284" max="1284" width="19.42578125" style="60" bestFit="1" customWidth="1"/>
    <col min="1285" max="1285" width="18.85546875" style="60" bestFit="1" customWidth="1"/>
    <col min="1286" max="1286" width="7.7109375" style="60" bestFit="1" customWidth="1"/>
    <col min="1287" max="1287" width="11.28515625" style="60" bestFit="1" customWidth="1"/>
    <col min="1288" max="1288" width="9.28515625" style="60" bestFit="1" customWidth="1"/>
    <col min="1289" max="1289" width="13.85546875" style="60" bestFit="1" customWidth="1"/>
    <col min="1290" max="1290" width="12.28515625" style="60" bestFit="1" customWidth="1"/>
    <col min="1291" max="1291" width="11.85546875" style="60" bestFit="1" customWidth="1"/>
    <col min="1292" max="1292" width="7.7109375" style="60" bestFit="1" customWidth="1"/>
    <col min="1293" max="1293" width="11.28515625" style="60" bestFit="1" customWidth="1"/>
    <col min="1294" max="1294" width="9.28515625" style="60" bestFit="1" customWidth="1"/>
    <col min="1295" max="1295" width="13.85546875" style="60" bestFit="1" customWidth="1"/>
    <col min="1296" max="1296" width="9.28515625" style="60" bestFit="1" customWidth="1"/>
    <col min="1297" max="1297" width="13.85546875" style="60" bestFit="1" customWidth="1"/>
    <col min="1298" max="1298" width="7.7109375" style="60" bestFit="1" customWidth="1"/>
    <col min="1299" max="1299" width="11.85546875" style="60" bestFit="1" customWidth="1"/>
    <col min="1300" max="1300" width="7.7109375" style="60" bestFit="1" customWidth="1"/>
    <col min="1301" max="1301" width="12.7109375" style="60" bestFit="1" customWidth="1"/>
    <col min="1302" max="1302" width="9.28515625" style="60" bestFit="1" customWidth="1"/>
    <col min="1303" max="1303" width="13.85546875" style="60" bestFit="1" customWidth="1"/>
    <col min="1304" max="1304" width="9.28515625" style="60" bestFit="1" customWidth="1"/>
    <col min="1305" max="1305" width="12.7109375" style="60" bestFit="1" customWidth="1"/>
    <col min="1306" max="1306" width="9.28515625" style="60" bestFit="1" customWidth="1"/>
    <col min="1307" max="1307" width="12.7109375" style="60" bestFit="1" customWidth="1"/>
    <col min="1308" max="1308" width="6.7109375" style="60" bestFit="1" customWidth="1"/>
    <col min="1309" max="1309" width="10.85546875" style="60" bestFit="1" customWidth="1"/>
    <col min="1310" max="1310" width="7.7109375" style="60" bestFit="1" customWidth="1"/>
    <col min="1311" max="1311" width="12.7109375" style="60" bestFit="1" customWidth="1"/>
    <col min="1312" max="1312" width="9.28515625" style="60" bestFit="1" customWidth="1"/>
    <col min="1313" max="1313" width="13.85546875" style="60" bestFit="1" customWidth="1"/>
    <col min="1314" max="1314" width="9.28515625" style="60" bestFit="1" customWidth="1"/>
    <col min="1315" max="1315" width="11.28515625" style="60" bestFit="1" customWidth="1"/>
    <col min="1316" max="1316" width="6.7109375" style="60" bestFit="1" customWidth="1"/>
    <col min="1317" max="1317" width="10.28515625" style="60" bestFit="1" customWidth="1"/>
    <col min="1318" max="1318" width="9.28515625" style="60" bestFit="1" customWidth="1"/>
    <col min="1319" max="1319" width="12.7109375" style="60" bestFit="1" customWidth="1"/>
    <col min="1320" max="1320" width="7.7109375" style="60" bestFit="1" customWidth="1"/>
    <col min="1321" max="1321" width="11.28515625" style="60" bestFit="1" customWidth="1"/>
    <col min="1322" max="1322" width="6.7109375" style="60" bestFit="1" customWidth="1"/>
    <col min="1323" max="1323" width="11.28515625" style="60" bestFit="1" customWidth="1"/>
    <col min="1324" max="1536" width="9.140625" style="60"/>
    <col min="1537" max="1537" width="9.85546875" style="60" bestFit="1" customWidth="1"/>
    <col min="1538" max="1538" width="10.7109375" style="60" bestFit="1" customWidth="1"/>
    <col min="1539" max="1539" width="16.7109375" style="60" bestFit="1" customWidth="1"/>
    <col min="1540" max="1540" width="19.42578125" style="60" bestFit="1" customWidth="1"/>
    <col min="1541" max="1541" width="18.85546875" style="60" bestFit="1" customWidth="1"/>
    <col min="1542" max="1542" width="7.7109375" style="60" bestFit="1" customWidth="1"/>
    <col min="1543" max="1543" width="11.28515625" style="60" bestFit="1" customWidth="1"/>
    <col min="1544" max="1544" width="9.28515625" style="60" bestFit="1" customWidth="1"/>
    <col min="1545" max="1545" width="13.85546875" style="60" bestFit="1" customWidth="1"/>
    <col min="1546" max="1546" width="12.28515625" style="60" bestFit="1" customWidth="1"/>
    <col min="1547" max="1547" width="11.85546875" style="60" bestFit="1" customWidth="1"/>
    <col min="1548" max="1548" width="7.7109375" style="60" bestFit="1" customWidth="1"/>
    <col min="1549" max="1549" width="11.28515625" style="60" bestFit="1" customWidth="1"/>
    <col min="1550" max="1550" width="9.28515625" style="60" bestFit="1" customWidth="1"/>
    <col min="1551" max="1551" width="13.85546875" style="60" bestFit="1" customWidth="1"/>
    <col min="1552" max="1552" width="9.28515625" style="60" bestFit="1" customWidth="1"/>
    <col min="1553" max="1553" width="13.85546875" style="60" bestFit="1" customWidth="1"/>
    <col min="1554" max="1554" width="7.7109375" style="60" bestFit="1" customWidth="1"/>
    <col min="1555" max="1555" width="11.85546875" style="60" bestFit="1" customWidth="1"/>
    <col min="1556" max="1556" width="7.7109375" style="60" bestFit="1" customWidth="1"/>
    <col min="1557" max="1557" width="12.7109375" style="60" bestFit="1" customWidth="1"/>
    <col min="1558" max="1558" width="9.28515625" style="60" bestFit="1" customWidth="1"/>
    <col min="1559" max="1559" width="13.85546875" style="60" bestFit="1" customWidth="1"/>
    <col min="1560" max="1560" width="9.28515625" style="60" bestFit="1" customWidth="1"/>
    <col min="1561" max="1561" width="12.7109375" style="60" bestFit="1" customWidth="1"/>
    <col min="1562" max="1562" width="9.28515625" style="60" bestFit="1" customWidth="1"/>
    <col min="1563" max="1563" width="12.7109375" style="60" bestFit="1" customWidth="1"/>
    <col min="1564" max="1564" width="6.7109375" style="60" bestFit="1" customWidth="1"/>
    <col min="1565" max="1565" width="10.85546875" style="60" bestFit="1" customWidth="1"/>
    <col min="1566" max="1566" width="7.7109375" style="60" bestFit="1" customWidth="1"/>
    <col min="1567" max="1567" width="12.7109375" style="60" bestFit="1" customWidth="1"/>
    <col min="1568" max="1568" width="9.28515625" style="60" bestFit="1" customWidth="1"/>
    <col min="1569" max="1569" width="13.85546875" style="60" bestFit="1" customWidth="1"/>
    <col min="1570" max="1570" width="9.28515625" style="60" bestFit="1" customWidth="1"/>
    <col min="1571" max="1571" width="11.28515625" style="60" bestFit="1" customWidth="1"/>
    <col min="1572" max="1572" width="6.7109375" style="60" bestFit="1" customWidth="1"/>
    <col min="1573" max="1573" width="10.28515625" style="60" bestFit="1" customWidth="1"/>
    <col min="1574" max="1574" width="9.28515625" style="60" bestFit="1" customWidth="1"/>
    <col min="1575" max="1575" width="12.7109375" style="60" bestFit="1" customWidth="1"/>
    <col min="1576" max="1576" width="7.7109375" style="60" bestFit="1" customWidth="1"/>
    <col min="1577" max="1577" width="11.28515625" style="60" bestFit="1" customWidth="1"/>
    <col min="1578" max="1578" width="6.7109375" style="60" bestFit="1" customWidth="1"/>
    <col min="1579" max="1579" width="11.28515625" style="60" bestFit="1" customWidth="1"/>
    <col min="1580" max="1792" width="9.140625" style="60"/>
    <col min="1793" max="1793" width="9.85546875" style="60" bestFit="1" customWidth="1"/>
    <col min="1794" max="1794" width="10.7109375" style="60" bestFit="1" customWidth="1"/>
    <col min="1795" max="1795" width="16.7109375" style="60" bestFit="1" customWidth="1"/>
    <col min="1796" max="1796" width="19.42578125" style="60" bestFit="1" customWidth="1"/>
    <col min="1797" max="1797" width="18.85546875" style="60" bestFit="1" customWidth="1"/>
    <col min="1798" max="1798" width="7.7109375" style="60" bestFit="1" customWidth="1"/>
    <col min="1799" max="1799" width="11.28515625" style="60" bestFit="1" customWidth="1"/>
    <col min="1800" max="1800" width="9.28515625" style="60" bestFit="1" customWidth="1"/>
    <col min="1801" max="1801" width="13.85546875" style="60" bestFit="1" customWidth="1"/>
    <col min="1802" max="1802" width="12.28515625" style="60" bestFit="1" customWidth="1"/>
    <col min="1803" max="1803" width="11.85546875" style="60" bestFit="1" customWidth="1"/>
    <col min="1804" max="1804" width="7.7109375" style="60" bestFit="1" customWidth="1"/>
    <col min="1805" max="1805" width="11.28515625" style="60" bestFit="1" customWidth="1"/>
    <col min="1806" max="1806" width="9.28515625" style="60" bestFit="1" customWidth="1"/>
    <col min="1807" max="1807" width="13.85546875" style="60" bestFit="1" customWidth="1"/>
    <col min="1808" max="1808" width="9.28515625" style="60" bestFit="1" customWidth="1"/>
    <col min="1809" max="1809" width="13.85546875" style="60" bestFit="1" customWidth="1"/>
    <col min="1810" max="1810" width="7.7109375" style="60" bestFit="1" customWidth="1"/>
    <col min="1811" max="1811" width="11.85546875" style="60" bestFit="1" customWidth="1"/>
    <col min="1812" max="1812" width="7.7109375" style="60" bestFit="1" customWidth="1"/>
    <col min="1813" max="1813" width="12.7109375" style="60" bestFit="1" customWidth="1"/>
    <col min="1814" max="1814" width="9.28515625" style="60" bestFit="1" customWidth="1"/>
    <col min="1815" max="1815" width="13.85546875" style="60" bestFit="1" customWidth="1"/>
    <col min="1816" max="1816" width="9.28515625" style="60" bestFit="1" customWidth="1"/>
    <col min="1817" max="1817" width="12.7109375" style="60" bestFit="1" customWidth="1"/>
    <col min="1818" max="1818" width="9.28515625" style="60" bestFit="1" customWidth="1"/>
    <col min="1819" max="1819" width="12.7109375" style="60" bestFit="1" customWidth="1"/>
    <col min="1820" max="1820" width="6.7109375" style="60" bestFit="1" customWidth="1"/>
    <col min="1821" max="1821" width="10.85546875" style="60" bestFit="1" customWidth="1"/>
    <col min="1822" max="1822" width="7.7109375" style="60" bestFit="1" customWidth="1"/>
    <col min="1823" max="1823" width="12.7109375" style="60" bestFit="1" customWidth="1"/>
    <col min="1824" max="1824" width="9.28515625" style="60" bestFit="1" customWidth="1"/>
    <col min="1825" max="1825" width="13.85546875" style="60" bestFit="1" customWidth="1"/>
    <col min="1826" max="1826" width="9.28515625" style="60" bestFit="1" customWidth="1"/>
    <col min="1827" max="1827" width="11.28515625" style="60" bestFit="1" customWidth="1"/>
    <col min="1828" max="1828" width="6.7109375" style="60" bestFit="1" customWidth="1"/>
    <col min="1829" max="1829" width="10.28515625" style="60" bestFit="1" customWidth="1"/>
    <col min="1830" max="1830" width="9.28515625" style="60" bestFit="1" customWidth="1"/>
    <col min="1831" max="1831" width="12.7109375" style="60" bestFit="1" customWidth="1"/>
    <col min="1832" max="1832" width="7.7109375" style="60" bestFit="1" customWidth="1"/>
    <col min="1833" max="1833" width="11.28515625" style="60" bestFit="1" customWidth="1"/>
    <col min="1834" max="1834" width="6.7109375" style="60" bestFit="1" customWidth="1"/>
    <col min="1835" max="1835" width="11.28515625" style="60" bestFit="1" customWidth="1"/>
    <col min="1836" max="2048" width="9.140625" style="60"/>
    <col min="2049" max="2049" width="9.85546875" style="60" bestFit="1" customWidth="1"/>
    <col min="2050" max="2050" width="10.7109375" style="60" bestFit="1" customWidth="1"/>
    <col min="2051" max="2051" width="16.7109375" style="60" bestFit="1" customWidth="1"/>
    <col min="2052" max="2052" width="19.42578125" style="60" bestFit="1" customWidth="1"/>
    <col min="2053" max="2053" width="18.85546875" style="60" bestFit="1" customWidth="1"/>
    <col min="2054" max="2054" width="7.7109375" style="60" bestFit="1" customWidth="1"/>
    <col min="2055" max="2055" width="11.28515625" style="60" bestFit="1" customWidth="1"/>
    <col min="2056" max="2056" width="9.28515625" style="60" bestFit="1" customWidth="1"/>
    <col min="2057" max="2057" width="13.85546875" style="60" bestFit="1" customWidth="1"/>
    <col min="2058" max="2058" width="12.28515625" style="60" bestFit="1" customWidth="1"/>
    <col min="2059" max="2059" width="11.85546875" style="60" bestFit="1" customWidth="1"/>
    <col min="2060" max="2060" width="7.7109375" style="60" bestFit="1" customWidth="1"/>
    <col min="2061" max="2061" width="11.28515625" style="60" bestFit="1" customWidth="1"/>
    <col min="2062" max="2062" width="9.28515625" style="60" bestFit="1" customWidth="1"/>
    <col min="2063" max="2063" width="13.85546875" style="60" bestFit="1" customWidth="1"/>
    <col min="2064" max="2064" width="9.28515625" style="60" bestFit="1" customWidth="1"/>
    <col min="2065" max="2065" width="13.85546875" style="60" bestFit="1" customWidth="1"/>
    <col min="2066" max="2066" width="7.7109375" style="60" bestFit="1" customWidth="1"/>
    <col min="2067" max="2067" width="11.85546875" style="60" bestFit="1" customWidth="1"/>
    <col min="2068" max="2068" width="7.7109375" style="60" bestFit="1" customWidth="1"/>
    <col min="2069" max="2069" width="12.7109375" style="60" bestFit="1" customWidth="1"/>
    <col min="2070" max="2070" width="9.28515625" style="60" bestFit="1" customWidth="1"/>
    <col min="2071" max="2071" width="13.85546875" style="60" bestFit="1" customWidth="1"/>
    <col min="2072" max="2072" width="9.28515625" style="60" bestFit="1" customWidth="1"/>
    <col min="2073" max="2073" width="12.7109375" style="60" bestFit="1" customWidth="1"/>
    <col min="2074" max="2074" width="9.28515625" style="60" bestFit="1" customWidth="1"/>
    <col min="2075" max="2075" width="12.7109375" style="60" bestFit="1" customWidth="1"/>
    <col min="2076" max="2076" width="6.7109375" style="60" bestFit="1" customWidth="1"/>
    <col min="2077" max="2077" width="10.85546875" style="60" bestFit="1" customWidth="1"/>
    <col min="2078" max="2078" width="7.7109375" style="60" bestFit="1" customWidth="1"/>
    <col min="2079" max="2079" width="12.7109375" style="60" bestFit="1" customWidth="1"/>
    <col min="2080" max="2080" width="9.28515625" style="60" bestFit="1" customWidth="1"/>
    <col min="2081" max="2081" width="13.85546875" style="60" bestFit="1" customWidth="1"/>
    <col min="2082" max="2082" width="9.28515625" style="60" bestFit="1" customWidth="1"/>
    <col min="2083" max="2083" width="11.28515625" style="60" bestFit="1" customWidth="1"/>
    <col min="2084" max="2084" width="6.7109375" style="60" bestFit="1" customWidth="1"/>
    <col min="2085" max="2085" width="10.28515625" style="60" bestFit="1" customWidth="1"/>
    <col min="2086" max="2086" width="9.28515625" style="60" bestFit="1" customWidth="1"/>
    <col min="2087" max="2087" width="12.7109375" style="60" bestFit="1" customWidth="1"/>
    <col min="2088" max="2088" width="7.7109375" style="60" bestFit="1" customWidth="1"/>
    <col min="2089" max="2089" width="11.28515625" style="60" bestFit="1" customWidth="1"/>
    <col min="2090" max="2090" width="6.7109375" style="60" bestFit="1" customWidth="1"/>
    <col min="2091" max="2091" width="11.28515625" style="60" bestFit="1" customWidth="1"/>
    <col min="2092" max="2304" width="9.140625" style="60"/>
    <col min="2305" max="2305" width="9.85546875" style="60" bestFit="1" customWidth="1"/>
    <col min="2306" max="2306" width="10.7109375" style="60" bestFit="1" customWidth="1"/>
    <col min="2307" max="2307" width="16.7109375" style="60" bestFit="1" customWidth="1"/>
    <col min="2308" max="2308" width="19.42578125" style="60" bestFit="1" customWidth="1"/>
    <col min="2309" max="2309" width="18.85546875" style="60" bestFit="1" customWidth="1"/>
    <col min="2310" max="2310" width="7.7109375" style="60" bestFit="1" customWidth="1"/>
    <col min="2311" max="2311" width="11.28515625" style="60" bestFit="1" customWidth="1"/>
    <col min="2312" max="2312" width="9.28515625" style="60" bestFit="1" customWidth="1"/>
    <col min="2313" max="2313" width="13.85546875" style="60" bestFit="1" customWidth="1"/>
    <col min="2314" max="2314" width="12.28515625" style="60" bestFit="1" customWidth="1"/>
    <col min="2315" max="2315" width="11.85546875" style="60" bestFit="1" customWidth="1"/>
    <col min="2316" max="2316" width="7.7109375" style="60" bestFit="1" customWidth="1"/>
    <col min="2317" max="2317" width="11.28515625" style="60" bestFit="1" customWidth="1"/>
    <col min="2318" max="2318" width="9.28515625" style="60" bestFit="1" customWidth="1"/>
    <col min="2319" max="2319" width="13.85546875" style="60" bestFit="1" customWidth="1"/>
    <col min="2320" max="2320" width="9.28515625" style="60" bestFit="1" customWidth="1"/>
    <col min="2321" max="2321" width="13.85546875" style="60" bestFit="1" customWidth="1"/>
    <col min="2322" max="2322" width="7.7109375" style="60" bestFit="1" customWidth="1"/>
    <col min="2323" max="2323" width="11.85546875" style="60" bestFit="1" customWidth="1"/>
    <col min="2324" max="2324" width="7.7109375" style="60" bestFit="1" customWidth="1"/>
    <col min="2325" max="2325" width="12.7109375" style="60" bestFit="1" customWidth="1"/>
    <col min="2326" max="2326" width="9.28515625" style="60" bestFit="1" customWidth="1"/>
    <col min="2327" max="2327" width="13.85546875" style="60" bestFit="1" customWidth="1"/>
    <col min="2328" max="2328" width="9.28515625" style="60" bestFit="1" customWidth="1"/>
    <col min="2329" max="2329" width="12.7109375" style="60" bestFit="1" customWidth="1"/>
    <col min="2330" max="2330" width="9.28515625" style="60" bestFit="1" customWidth="1"/>
    <col min="2331" max="2331" width="12.7109375" style="60" bestFit="1" customWidth="1"/>
    <col min="2332" max="2332" width="6.7109375" style="60" bestFit="1" customWidth="1"/>
    <col min="2333" max="2333" width="10.85546875" style="60" bestFit="1" customWidth="1"/>
    <col min="2334" max="2334" width="7.7109375" style="60" bestFit="1" customWidth="1"/>
    <col min="2335" max="2335" width="12.7109375" style="60" bestFit="1" customWidth="1"/>
    <col min="2336" max="2336" width="9.28515625" style="60" bestFit="1" customWidth="1"/>
    <col min="2337" max="2337" width="13.85546875" style="60" bestFit="1" customWidth="1"/>
    <col min="2338" max="2338" width="9.28515625" style="60" bestFit="1" customWidth="1"/>
    <col min="2339" max="2339" width="11.28515625" style="60" bestFit="1" customWidth="1"/>
    <col min="2340" max="2340" width="6.7109375" style="60" bestFit="1" customWidth="1"/>
    <col min="2341" max="2341" width="10.28515625" style="60" bestFit="1" customWidth="1"/>
    <col min="2342" max="2342" width="9.28515625" style="60" bestFit="1" customWidth="1"/>
    <col min="2343" max="2343" width="12.7109375" style="60" bestFit="1" customWidth="1"/>
    <col min="2344" max="2344" width="7.7109375" style="60" bestFit="1" customWidth="1"/>
    <col min="2345" max="2345" width="11.28515625" style="60" bestFit="1" customWidth="1"/>
    <col min="2346" max="2346" width="6.7109375" style="60" bestFit="1" customWidth="1"/>
    <col min="2347" max="2347" width="11.28515625" style="60" bestFit="1" customWidth="1"/>
    <col min="2348" max="2560" width="9.140625" style="60"/>
    <col min="2561" max="2561" width="9.85546875" style="60" bestFit="1" customWidth="1"/>
    <col min="2562" max="2562" width="10.7109375" style="60" bestFit="1" customWidth="1"/>
    <col min="2563" max="2563" width="16.7109375" style="60" bestFit="1" customWidth="1"/>
    <col min="2564" max="2564" width="19.42578125" style="60" bestFit="1" customWidth="1"/>
    <col min="2565" max="2565" width="18.85546875" style="60" bestFit="1" customWidth="1"/>
    <col min="2566" max="2566" width="7.7109375" style="60" bestFit="1" customWidth="1"/>
    <col min="2567" max="2567" width="11.28515625" style="60" bestFit="1" customWidth="1"/>
    <col min="2568" max="2568" width="9.28515625" style="60" bestFit="1" customWidth="1"/>
    <col min="2569" max="2569" width="13.85546875" style="60" bestFit="1" customWidth="1"/>
    <col min="2570" max="2570" width="12.28515625" style="60" bestFit="1" customWidth="1"/>
    <col min="2571" max="2571" width="11.85546875" style="60" bestFit="1" customWidth="1"/>
    <col min="2572" max="2572" width="7.7109375" style="60" bestFit="1" customWidth="1"/>
    <col min="2573" max="2573" width="11.28515625" style="60" bestFit="1" customWidth="1"/>
    <col min="2574" max="2574" width="9.28515625" style="60" bestFit="1" customWidth="1"/>
    <col min="2575" max="2575" width="13.85546875" style="60" bestFit="1" customWidth="1"/>
    <col min="2576" max="2576" width="9.28515625" style="60" bestFit="1" customWidth="1"/>
    <col min="2577" max="2577" width="13.85546875" style="60" bestFit="1" customWidth="1"/>
    <col min="2578" max="2578" width="7.7109375" style="60" bestFit="1" customWidth="1"/>
    <col min="2579" max="2579" width="11.85546875" style="60" bestFit="1" customWidth="1"/>
    <col min="2580" max="2580" width="7.7109375" style="60" bestFit="1" customWidth="1"/>
    <col min="2581" max="2581" width="12.7109375" style="60" bestFit="1" customWidth="1"/>
    <col min="2582" max="2582" width="9.28515625" style="60" bestFit="1" customWidth="1"/>
    <col min="2583" max="2583" width="13.85546875" style="60" bestFit="1" customWidth="1"/>
    <col min="2584" max="2584" width="9.28515625" style="60" bestFit="1" customWidth="1"/>
    <col min="2585" max="2585" width="12.7109375" style="60" bestFit="1" customWidth="1"/>
    <col min="2586" max="2586" width="9.28515625" style="60" bestFit="1" customWidth="1"/>
    <col min="2587" max="2587" width="12.7109375" style="60" bestFit="1" customWidth="1"/>
    <col min="2588" max="2588" width="6.7109375" style="60" bestFit="1" customWidth="1"/>
    <col min="2589" max="2589" width="10.85546875" style="60" bestFit="1" customWidth="1"/>
    <col min="2590" max="2590" width="7.7109375" style="60" bestFit="1" customWidth="1"/>
    <col min="2591" max="2591" width="12.7109375" style="60" bestFit="1" customWidth="1"/>
    <col min="2592" max="2592" width="9.28515625" style="60" bestFit="1" customWidth="1"/>
    <col min="2593" max="2593" width="13.85546875" style="60" bestFit="1" customWidth="1"/>
    <col min="2594" max="2594" width="9.28515625" style="60" bestFit="1" customWidth="1"/>
    <col min="2595" max="2595" width="11.28515625" style="60" bestFit="1" customWidth="1"/>
    <col min="2596" max="2596" width="6.7109375" style="60" bestFit="1" customWidth="1"/>
    <col min="2597" max="2597" width="10.28515625" style="60" bestFit="1" customWidth="1"/>
    <col min="2598" max="2598" width="9.28515625" style="60" bestFit="1" customWidth="1"/>
    <col min="2599" max="2599" width="12.7109375" style="60" bestFit="1" customWidth="1"/>
    <col min="2600" max="2600" width="7.7109375" style="60" bestFit="1" customWidth="1"/>
    <col min="2601" max="2601" width="11.28515625" style="60" bestFit="1" customWidth="1"/>
    <col min="2602" max="2602" width="6.7109375" style="60" bestFit="1" customWidth="1"/>
    <col min="2603" max="2603" width="11.28515625" style="60" bestFit="1" customWidth="1"/>
    <col min="2604" max="2816" width="9.140625" style="60"/>
    <col min="2817" max="2817" width="9.85546875" style="60" bestFit="1" customWidth="1"/>
    <col min="2818" max="2818" width="10.7109375" style="60" bestFit="1" customWidth="1"/>
    <col min="2819" max="2819" width="16.7109375" style="60" bestFit="1" customWidth="1"/>
    <col min="2820" max="2820" width="19.42578125" style="60" bestFit="1" customWidth="1"/>
    <col min="2821" max="2821" width="18.85546875" style="60" bestFit="1" customWidth="1"/>
    <col min="2822" max="2822" width="7.7109375" style="60" bestFit="1" customWidth="1"/>
    <col min="2823" max="2823" width="11.28515625" style="60" bestFit="1" customWidth="1"/>
    <col min="2824" max="2824" width="9.28515625" style="60" bestFit="1" customWidth="1"/>
    <col min="2825" max="2825" width="13.85546875" style="60" bestFit="1" customWidth="1"/>
    <col min="2826" max="2826" width="12.28515625" style="60" bestFit="1" customWidth="1"/>
    <col min="2827" max="2827" width="11.85546875" style="60" bestFit="1" customWidth="1"/>
    <col min="2828" max="2828" width="7.7109375" style="60" bestFit="1" customWidth="1"/>
    <col min="2829" max="2829" width="11.28515625" style="60" bestFit="1" customWidth="1"/>
    <col min="2830" max="2830" width="9.28515625" style="60" bestFit="1" customWidth="1"/>
    <col min="2831" max="2831" width="13.85546875" style="60" bestFit="1" customWidth="1"/>
    <col min="2832" max="2832" width="9.28515625" style="60" bestFit="1" customWidth="1"/>
    <col min="2833" max="2833" width="13.85546875" style="60" bestFit="1" customWidth="1"/>
    <col min="2834" max="2834" width="7.7109375" style="60" bestFit="1" customWidth="1"/>
    <col min="2835" max="2835" width="11.85546875" style="60" bestFit="1" customWidth="1"/>
    <col min="2836" max="2836" width="7.7109375" style="60" bestFit="1" customWidth="1"/>
    <col min="2837" max="2837" width="12.7109375" style="60" bestFit="1" customWidth="1"/>
    <col min="2838" max="2838" width="9.28515625" style="60" bestFit="1" customWidth="1"/>
    <col min="2839" max="2839" width="13.85546875" style="60" bestFit="1" customWidth="1"/>
    <col min="2840" max="2840" width="9.28515625" style="60" bestFit="1" customWidth="1"/>
    <col min="2841" max="2841" width="12.7109375" style="60" bestFit="1" customWidth="1"/>
    <col min="2842" max="2842" width="9.28515625" style="60" bestFit="1" customWidth="1"/>
    <col min="2843" max="2843" width="12.7109375" style="60" bestFit="1" customWidth="1"/>
    <col min="2844" max="2844" width="6.7109375" style="60" bestFit="1" customWidth="1"/>
    <col min="2845" max="2845" width="10.85546875" style="60" bestFit="1" customWidth="1"/>
    <col min="2846" max="2846" width="7.7109375" style="60" bestFit="1" customWidth="1"/>
    <col min="2847" max="2847" width="12.7109375" style="60" bestFit="1" customWidth="1"/>
    <col min="2848" max="2848" width="9.28515625" style="60" bestFit="1" customWidth="1"/>
    <col min="2849" max="2849" width="13.85546875" style="60" bestFit="1" customWidth="1"/>
    <col min="2850" max="2850" width="9.28515625" style="60" bestFit="1" customWidth="1"/>
    <col min="2851" max="2851" width="11.28515625" style="60" bestFit="1" customWidth="1"/>
    <col min="2852" max="2852" width="6.7109375" style="60" bestFit="1" customWidth="1"/>
    <col min="2853" max="2853" width="10.28515625" style="60" bestFit="1" customWidth="1"/>
    <col min="2854" max="2854" width="9.28515625" style="60" bestFit="1" customWidth="1"/>
    <col min="2855" max="2855" width="12.7109375" style="60" bestFit="1" customWidth="1"/>
    <col min="2856" max="2856" width="7.7109375" style="60" bestFit="1" customWidth="1"/>
    <col min="2857" max="2857" width="11.28515625" style="60" bestFit="1" customWidth="1"/>
    <col min="2858" max="2858" width="6.7109375" style="60" bestFit="1" customWidth="1"/>
    <col min="2859" max="2859" width="11.28515625" style="60" bestFit="1" customWidth="1"/>
    <col min="2860" max="3072" width="9.140625" style="60"/>
    <col min="3073" max="3073" width="9.85546875" style="60" bestFit="1" customWidth="1"/>
    <col min="3074" max="3074" width="10.7109375" style="60" bestFit="1" customWidth="1"/>
    <col min="3075" max="3075" width="16.7109375" style="60" bestFit="1" customWidth="1"/>
    <col min="3076" max="3076" width="19.42578125" style="60" bestFit="1" customWidth="1"/>
    <col min="3077" max="3077" width="18.85546875" style="60" bestFit="1" customWidth="1"/>
    <col min="3078" max="3078" width="7.7109375" style="60" bestFit="1" customWidth="1"/>
    <col min="3079" max="3079" width="11.28515625" style="60" bestFit="1" customWidth="1"/>
    <col min="3080" max="3080" width="9.28515625" style="60" bestFit="1" customWidth="1"/>
    <col min="3081" max="3081" width="13.85546875" style="60" bestFit="1" customWidth="1"/>
    <col min="3082" max="3082" width="12.28515625" style="60" bestFit="1" customWidth="1"/>
    <col min="3083" max="3083" width="11.85546875" style="60" bestFit="1" customWidth="1"/>
    <col min="3084" max="3084" width="7.7109375" style="60" bestFit="1" customWidth="1"/>
    <col min="3085" max="3085" width="11.28515625" style="60" bestFit="1" customWidth="1"/>
    <col min="3086" max="3086" width="9.28515625" style="60" bestFit="1" customWidth="1"/>
    <col min="3087" max="3087" width="13.85546875" style="60" bestFit="1" customWidth="1"/>
    <col min="3088" max="3088" width="9.28515625" style="60" bestFit="1" customWidth="1"/>
    <col min="3089" max="3089" width="13.85546875" style="60" bestFit="1" customWidth="1"/>
    <col min="3090" max="3090" width="7.7109375" style="60" bestFit="1" customWidth="1"/>
    <col min="3091" max="3091" width="11.85546875" style="60" bestFit="1" customWidth="1"/>
    <col min="3092" max="3092" width="7.7109375" style="60" bestFit="1" customWidth="1"/>
    <col min="3093" max="3093" width="12.7109375" style="60" bestFit="1" customWidth="1"/>
    <col min="3094" max="3094" width="9.28515625" style="60" bestFit="1" customWidth="1"/>
    <col min="3095" max="3095" width="13.85546875" style="60" bestFit="1" customWidth="1"/>
    <col min="3096" max="3096" width="9.28515625" style="60" bestFit="1" customWidth="1"/>
    <col min="3097" max="3097" width="12.7109375" style="60" bestFit="1" customWidth="1"/>
    <col min="3098" max="3098" width="9.28515625" style="60" bestFit="1" customWidth="1"/>
    <col min="3099" max="3099" width="12.7109375" style="60" bestFit="1" customWidth="1"/>
    <col min="3100" max="3100" width="6.7109375" style="60" bestFit="1" customWidth="1"/>
    <col min="3101" max="3101" width="10.85546875" style="60" bestFit="1" customWidth="1"/>
    <col min="3102" max="3102" width="7.7109375" style="60" bestFit="1" customWidth="1"/>
    <col min="3103" max="3103" width="12.7109375" style="60" bestFit="1" customWidth="1"/>
    <col min="3104" max="3104" width="9.28515625" style="60" bestFit="1" customWidth="1"/>
    <col min="3105" max="3105" width="13.85546875" style="60" bestFit="1" customWidth="1"/>
    <col min="3106" max="3106" width="9.28515625" style="60" bestFit="1" customWidth="1"/>
    <col min="3107" max="3107" width="11.28515625" style="60" bestFit="1" customWidth="1"/>
    <col min="3108" max="3108" width="6.7109375" style="60" bestFit="1" customWidth="1"/>
    <col min="3109" max="3109" width="10.28515625" style="60" bestFit="1" customWidth="1"/>
    <col min="3110" max="3110" width="9.28515625" style="60" bestFit="1" customWidth="1"/>
    <col min="3111" max="3111" width="12.7109375" style="60" bestFit="1" customWidth="1"/>
    <col min="3112" max="3112" width="7.7109375" style="60" bestFit="1" customWidth="1"/>
    <col min="3113" max="3113" width="11.28515625" style="60" bestFit="1" customWidth="1"/>
    <col min="3114" max="3114" width="6.7109375" style="60" bestFit="1" customWidth="1"/>
    <col min="3115" max="3115" width="11.28515625" style="60" bestFit="1" customWidth="1"/>
    <col min="3116" max="3328" width="9.140625" style="60"/>
    <col min="3329" max="3329" width="9.85546875" style="60" bestFit="1" customWidth="1"/>
    <col min="3330" max="3330" width="10.7109375" style="60" bestFit="1" customWidth="1"/>
    <col min="3331" max="3331" width="16.7109375" style="60" bestFit="1" customWidth="1"/>
    <col min="3332" max="3332" width="19.42578125" style="60" bestFit="1" customWidth="1"/>
    <col min="3333" max="3333" width="18.85546875" style="60" bestFit="1" customWidth="1"/>
    <col min="3334" max="3334" width="7.7109375" style="60" bestFit="1" customWidth="1"/>
    <col min="3335" max="3335" width="11.28515625" style="60" bestFit="1" customWidth="1"/>
    <col min="3336" max="3336" width="9.28515625" style="60" bestFit="1" customWidth="1"/>
    <col min="3337" max="3337" width="13.85546875" style="60" bestFit="1" customWidth="1"/>
    <col min="3338" max="3338" width="12.28515625" style="60" bestFit="1" customWidth="1"/>
    <col min="3339" max="3339" width="11.85546875" style="60" bestFit="1" customWidth="1"/>
    <col min="3340" max="3340" width="7.7109375" style="60" bestFit="1" customWidth="1"/>
    <col min="3341" max="3341" width="11.28515625" style="60" bestFit="1" customWidth="1"/>
    <col min="3342" max="3342" width="9.28515625" style="60" bestFit="1" customWidth="1"/>
    <col min="3343" max="3343" width="13.85546875" style="60" bestFit="1" customWidth="1"/>
    <col min="3344" max="3344" width="9.28515625" style="60" bestFit="1" customWidth="1"/>
    <col min="3345" max="3345" width="13.85546875" style="60" bestFit="1" customWidth="1"/>
    <col min="3346" max="3346" width="7.7109375" style="60" bestFit="1" customWidth="1"/>
    <col min="3347" max="3347" width="11.85546875" style="60" bestFit="1" customWidth="1"/>
    <col min="3348" max="3348" width="7.7109375" style="60" bestFit="1" customWidth="1"/>
    <col min="3349" max="3349" width="12.7109375" style="60" bestFit="1" customWidth="1"/>
    <col min="3350" max="3350" width="9.28515625" style="60" bestFit="1" customWidth="1"/>
    <col min="3351" max="3351" width="13.85546875" style="60" bestFit="1" customWidth="1"/>
    <col min="3352" max="3352" width="9.28515625" style="60" bestFit="1" customWidth="1"/>
    <col min="3353" max="3353" width="12.7109375" style="60" bestFit="1" customWidth="1"/>
    <col min="3354" max="3354" width="9.28515625" style="60" bestFit="1" customWidth="1"/>
    <col min="3355" max="3355" width="12.7109375" style="60" bestFit="1" customWidth="1"/>
    <col min="3356" max="3356" width="6.7109375" style="60" bestFit="1" customWidth="1"/>
    <col min="3357" max="3357" width="10.85546875" style="60" bestFit="1" customWidth="1"/>
    <col min="3358" max="3358" width="7.7109375" style="60" bestFit="1" customWidth="1"/>
    <col min="3359" max="3359" width="12.7109375" style="60" bestFit="1" customWidth="1"/>
    <col min="3360" max="3360" width="9.28515625" style="60" bestFit="1" customWidth="1"/>
    <col min="3361" max="3361" width="13.85546875" style="60" bestFit="1" customWidth="1"/>
    <col min="3362" max="3362" width="9.28515625" style="60" bestFit="1" customWidth="1"/>
    <col min="3363" max="3363" width="11.28515625" style="60" bestFit="1" customWidth="1"/>
    <col min="3364" max="3364" width="6.7109375" style="60" bestFit="1" customWidth="1"/>
    <col min="3365" max="3365" width="10.28515625" style="60" bestFit="1" customWidth="1"/>
    <col min="3366" max="3366" width="9.28515625" style="60" bestFit="1" customWidth="1"/>
    <col min="3367" max="3367" width="12.7109375" style="60" bestFit="1" customWidth="1"/>
    <col min="3368" max="3368" width="7.7109375" style="60" bestFit="1" customWidth="1"/>
    <col min="3369" max="3369" width="11.28515625" style="60" bestFit="1" customWidth="1"/>
    <col min="3370" max="3370" width="6.7109375" style="60" bestFit="1" customWidth="1"/>
    <col min="3371" max="3371" width="11.28515625" style="60" bestFit="1" customWidth="1"/>
    <col min="3372" max="3584" width="9.140625" style="60"/>
    <col min="3585" max="3585" width="9.85546875" style="60" bestFit="1" customWidth="1"/>
    <col min="3586" max="3586" width="10.7109375" style="60" bestFit="1" customWidth="1"/>
    <col min="3587" max="3587" width="16.7109375" style="60" bestFit="1" customWidth="1"/>
    <col min="3588" max="3588" width="19.42578125" style="60" bestFit="1" customWidth="1"/>
    <col min="3589" max="3589" width="18.85546875" style="60" bestFit="1" customWidth="1"/>
    <col min="3590" max="3590" width="7.7109375" style="60" bestFit="1" customWidth="1"/>
    <col min="3591" max="3591" width="11.28515625" style="60" bestFit="1" customWidth="1"/>
    <col min="3592" max="3592" width="9.28515625" style="60" bestFit="1" customWidth="1"/>
    <col min="3593" max="3593" width="13.85546875" style="60" bestFit="1" customWidth="1"/>
    <col min="3594" max="3594" width="12.28515625" style="60" bestFit="1" customWidth="1"/>
    <col min="3595" max="3595" width="11.85546875" style="60" bestFit="1" customWidth="1"/>
    <col min="3596" max="3596" width="7.7109375" style="60" bestFit="1" customWidth="1"/>
    <col min="3597" max="3597" width="11.28515625" style="60" bestFit="1" customWidth="1"/>
    <col min="3598" max="3598" width="9.28515625" style="60" bestFit="1" customWidth="1"/>
    <col min="3599" max="3599" width="13.85546875" style="60" bestFit="1" customWidth="1"/>
    <col min="3600" max="3600" width="9.28515625" style="60" bestFit="1" customWidth="1"/>
    <col min="3601" max="3601" width="13.85546875" style="60" bestFit="1" customWidth="1"/>
    <col min="3602" max="3602" width="7.7109375" style="60" bestFit="1" customWidth="1"/>
    <col min="3603" max="3603" width="11.85546875" style="60" bestFit="1" customWidth="1"/>
    <col min="3604" max="3604" width="7.7109375" style="60" bestFit="1" customWidth="1"/>
    <col min="3605" max="3605" width="12.7109375" style="60" bestFit="1" customWidth="1"/>
    <col min="3606" max="3606" width="9.28515625" style="60" bestFit="1" customWidth="1"/>
    <col min="3607" max="3607" width="13.85546875" style="60" bestFit="1" customWidth="1"/>
    <col min="3608" max="3608" width="9.28515625" style="60" bestFit="1" customWidth="1"/>
    <col min="3609" max="3609" width="12.7109375" style="60" bestFit="1" customWidth="1"/>
    <col min="3610" max="3610" width="9.28515625" style="60" bestFit="1" customWidth="1"/>
    <col min="3611" max="3611" width="12.7109375" style="60" bestFit="1" customWidth="1"/>
    <col min="3612" max="3612" width="6.7109375" style="60" bestFit="1" customWidth="1"/>
    <col min="3613" max="3613" width="10.85546875" style="60" bestFit="1" customWidth="1"/>
    <col min="3614" max="3614" width="7.7109375" style="60" bestFit="1" customWidth="1"/>
    <col min="3615" max="3615" width="12.7109375" style="60" bestFit="1" customWidth="1"/>
    <col min="3616" max="3616" width="9.28515625" style="60" bestFit="1" customWidth="1"/>
    <col min="3617" max="3617" width="13.85546875" style="60" bestFit="1" customWidth="1"/>
    <col min="3618" max="3618" width="9.28515625" style="60" bestFit="1" customWidth="1"/>
    <col min="3619" max="3619" width="11.28515625" style="60" bestFit="1" customWidth="1"/>
    <col min="3620" max="3620" width="6.7109375" style="60" bestFit="1" customWidth="1"/>
    <col min="3621" max="3621" width="10.28515625" style="60" bestFit="1" customWidth="1"/>
    <col min="3622" max="3622" width="9.28515625" style="60" bestFit="1" customWidth="1"/>
    <col min="3623" max="3623" width="12.7109375" style="60" bestFit="1" customWidth="1"/>
    <col min="3624" max="3624" width="7.7109375" style="60" bestFit="1" customWidth="1"/>
    <col min="3625" max="3625" width="11.28515625" style="60" bestFit="1" customWidth="1"/>
    <col min="3626" max="3626" width="6.7109375" style="60" bestFit="1" customWidth="1"/>
    <col min="3627" max="3627" width="11.28515625" style="60" bestFit="1" customWidth="1"/>
    <col min="3628" max="3840" width="9.140625" style="60"/>
    <col min="3841" max="3841" width="9.85546875" style="60" bestFit="1" customWidth="1"/>
    <col min="3842" max="3842" width="10.7109375" style="60" bestFit="1" customWidth="1"/>
    <col min="3843" max="3843" width="16.7109375" style="60" bestFit="1" customWidth="1"/>
    <col min="3844" max="3844" width="19.42578125" style="60" bestFit="1" customWidth="1"/>
    <col min="3845" max="3845" width="18.85546875" style="60" bestFit="1" customWidth="1"/>
    <col min="3846" max="3846" width="7.7109375" style="60" bestFit="1" customWidth="1"/>
    <col min="3847" max="3847" width="11.28515625" style="60" bestFit="1" customWidth="1"/>
    <col min="3848" max="3848" width="9.28515625" style="60" bestFit="1" customWidth="1"/>
    <col min="3849" max="3849" width="13.85546875" style="60" bestFit="1" customWidth="1"/>
    <col min="3850" max="3850" width="12.28515625" style="60" bestFit="1" customWidth="1"/>
    <col min="3851" max="3851" width="11.85546875" style="60" bestFit="1" customWidth="1"/>
    <col min="3852" max="3852" width="7.7109375" style="60" bestFit="1" customWidth="1"/>
    <col min="3853" max="3853" width="11.28515625" style="60" bestFit="1" customWidth="1"/>
    <col min="3854" max="3854" width="9.28515625" style="60" bestFit="1" customWidth="1"/>
    <col min="3855" max="3855" width="13.85546875" style="60" bestFit="1" customWidth="1"/>
    <col min="3856" max="3856" width="9.28515625" style="60" bestFit="1" customWidth="1"/>
    <col min="3857" max="3857" width="13.85546875" style="60" bestFit="1" customWidth="1"/>
    <col min="3858" max="3858" width="7.7109375" style="60" bestFit="1" customWidth="1"/>
    <col min="3859" max="3859" width="11.85546875" style="60" bestFit="1" customWidth="1"/>
    <col min="3860" max="3860" width="7.7109375" style="60" bestFit="1" customWidth="1"/>
    <col min="3861" max="3861" width="12.7109375" style="60" bestFit="1" customWidth="1"/>
    <col min="3862" max="3862" width="9.28515625" style="60" bestFit="1" customWidth="1"/>
    <col min="3863" max="3863" width="13.85546875" style="60" bestFit="1" customWidth="1"/>
    <col min="3864" max="3864" width="9.28515625" style="60" bestFit="1" customWidth="1"/>
    <col min="3865" max="3865" width="12.7109375" style="60" bestFit="1" customWidth="1"/>
    <col min="3866" max="3866" width="9.28515625" style="60" bestFit="1" customWidth="1"/>
    <col min="3867" max="3867" width="12.7109375" style="60" bestFit="1" customWidth="1"/>
    <col min="3868" max="3868" width="6.7109375" style="60" bestFit="1" customWidth="1"/>
    <col min="3869" max="3869" width="10.85546875" style="60" bestFit="1" customWidth="1"/>
    <col min="3870" max="3870" width="7.7109375" style="60" bestFit="1" customWidth="1"/>
    <col min="3871" max="3871" width="12.7109375" style="60" bestFit="1" customWidth="1"/>
    <col min="3872" max="3872" width="9.28515625" style="60" bestFit="1" customWidth="1"/>
    <col min="3873" max="3873" width="13.85546875" style="60" bestFit="1" customWidth="1"/>
    <col min="3874" max="3874" width="9.28515625" style="60" bestFit="1" customWidth="1"/>
    <col min="3875" max="3875" width="11.28515625" style="60" bestFit="1" customWidth="1"/>
    <col min="3876" max="3876" width="6.7109375" style="60" bestFit="1" customWidth="1"/>
    <col min="3877" max="3877" width="10.28515625" style="60" bestFit="1" customWidth="1"/>
    <col min="3878" max="3878" width="9.28515625" style="60" bestFit="1" customWidth="1"/>
    <col min="3879" max="3879" width="12.7109375" style="60" bestFit="1" customWidth="1"/>
    <col min="3880" max="3880" width="7.7109375" style="60" bestFit="1" customWidth="1"/>
    <col min="3881" max="3881" width="11.28515625" style="60" bestFit="1" customWidth="1"/>
    <col min="3882" max="3882" width="6.7109375" style="60" bestFit="1" customWidth="1"/>
    <col min="3883" max="3883" width="11.28515625" style="60" bestFit="1" customWidth="1"/>
    <col min="3884" max="4096" width="9.140625" style="60"/>
    <col min="4097" max="4097" width="9.85546875" style="60" bestFit="1" customWidth="1"/>
    <col min="4098" max="4098" width="10.7109375" style="60" bestFit="1" customWidth="1"/>
    <col min="4099" max="4099" width="16.7109375" style="60" bestFit="1" customWidth="1"/>
    <col min="4100" max="4100" width="19.42578125" style="60" bestFit="1" customWidth="1"/>
    <col min="4101" max="4101" width="18.85546875" style="60" bestFit="1" customWidth="1"/>
    <col min="4102" max="4102" width="7.7109375" style="60" bestFit="1" customWidth="1"/>
    <col min="4103" max="4103" width="11.28515625" style="60" bestFit="1" customWidth="1"/>
    <col min="4104" max="4104" width="9.28515625" style="60" bestFit="1" customWidth="1"/>
    <col min="4105" max="4105" width="13.85546875" style="60" bestFit="1" customWidth="1"/>
    <col min="4106" max="4106" width="12.28515625" style="60" bestFit="1" customWidth="1"/>
    <col min="4107" max="4107" width="11.85546875" style="60" bestFit="1" customWidth="1"/>
    <col min="4108" max="4108" width="7.7109375" style="60" bestFit="1" customWidth="1"/>
    <col min="4109" max="4109" width="11.28515625" style="60" bestFit="1" customWidth="1"/>
    <col min="4110" max="4110" width="9.28515625" style="60" bestFit="1" customWidth="1"/>
    <col min="4111" max="4111" width="13.85546875" style="60" bestFit="1" customWidth="1"/>
    <col min="4112" max="4112" width="9.28515625" style="60" bestFit="1" customWidth="1"/>
    <col min="4113" max="4113" width="13.85546875" style="60" bestFit="1" customWidth="1"/>
    <col min="4114" max="4114" width="7.7109375" style="60" bestFit="1" customWidth="1"/>
    <col min="4115" max="4115" width="11.85546875" style="60" bestFit="1" customWidth="1"/>
    <col min="4116" max="4116" width="7.7109375" style="60" bestFit="1" customWidth="1"/>
    <col min="4117" max="4117" width="12.7109375" style="60" bestFit="1" customWidth="1"/>
    <col min="4118" max="4118" width="9.28515625" style="60" bestFit="1" customWidth="1"/>
    <col min="4119" max="4119" width="13.85546875" style="60" bestFit="1" customWidth="1"/>
    <col min="4120" max="4120" width="9.28515625" style="60" bestFit="1" customWidth="1"/>
    <col min="4121" max="4121" width="12.7109375" style="60" bestFit="1" customWidth="1"/>
    <col min="4122" max="4122" width="9.28515625" style="60" bestFit="1" customWidth="1"/>
    <col min="4123" max="4123" width="12.7109375" style="60" bestFit="1" customWidth="1"/>
    <col min="4124" max="4124" width="6.7109375" style="60" bestFit="1" customWidth="1"/>
    <col min="4125" max="4125" width="10.85546875" style="60" bestFit="1" customWidth="1"/>
    <col min="4126" max="4126" width="7.7109375" style="60" bestFit="1" customWidth="1"/>
    <col min="4127" max="4127" width="12.7109375" style="60" bestFit="1" customWidth="1"/>
    <col min="4128" max="4128" width="9.28515625" style="60" bestFit="1" customWidth="1"/>
    <col min="4129" max="4129" width="13.85546875" style="60" bestFit="1" customWidth="1"/>
    <col min="4130" max="4130" width="9.28515625" style="60" bestFit="1" customWidth="1"/>
    <col min="4131" max="4131" width="11.28515625" style="60" bestFit="1" customWidth="1"/>
    <col min="4132" max="4132" width="6.7109375" style="60" bestFit="1" customWidth="1"/>
    <col min="4133" max="4133" width="10.28515625" style="60" bestFit="1" customWidth="1"/>
    <col min="4134" max="4134" width="9.28515625" style="60" bestFit="1" customWidth="1"/>
    <col min="4135" max="4135" width="12.7109375" style="60" bestFit="1" customWidth="1"/>
    <col min="4136" max="4136" width="7.7109375" style="60" bestFit="1" customWidth="1"/>
    <col min="4137" max="4137" width="11.28515625" style="60" bestFit="1" customWidth="1"/>
    <col min="4138" max="4138" width="6.7109375" style="60" bestFit="1" customWidth="1"/>
    <col min="4139" max="4139" width="11.28515625" style="60" bestFit="1" customWidth="1"/>
    <col min="4140" max="4352" width="9.140625" style="60"/>
    <col min="4353" max="4353" width="9.85546875" style="60" bestFit="1" customWidth="1"/>
    <col min="4354" max="4354" width="10.7109375" style="60" bestFit="1" customWidth="1"/>
    <col min="4355" max="4355" width="16.7109375" style="60" bestFit="1" customWidth="1"/>
    <col min="4356" max="4356" width="19.42578125" style="60" bestFit="1" customWidth="1"/>
    <col min="4357" max="4357" width="18.85546875" style="60" bestFit="1" customWidth="1"/>
    <col min="4358" max="4358" width="7.7109375" style="60" bestFit="1" customWidth="1"/>
    <col min="4359" max="4359" width="11.28515625" style="60" bestFit="1" customWidth="1"/>
    <col min="4360" max="4360" width="9.28515625" style="60" bestFit="1" customWidth="1"/>
    <col min="4361" max="4361" width="13.85546875" style="60" bestFit="1" customWidth="1"/>
    <col min="4362" max="4362" width="12.28515625" style="60" bestFit="1" customWidth="1"/>
    <col min="4363" max="4363" width="11.85546875" style="60" bestFit="1" customWidth="1"/>
    <col min="4364" max="4364" width="7.7109375" style="60" bestFit="1" customWidth="1"/>
    <col min="4365" max="4365" width="11.28515625" style="60" bestFit="1" customWidth="1"/>
    <col min="4366" max="4366" width="9.28515625" style="60" bestFit="1" customWidth="1"/>
    <col min="4367" max="4367" width="13.85546875" style="60" bestFit="1" customWidth="1"/>
    <col min="4368" max="4368" width="9.28515625" style="60" bestFit="1" customWidth="1"/>
    <col min="4369" max="4369" width="13.85546875" style="60" bestFit="1" customWidth="1"/>
    <col min="4370" max="4370" width="7.7109375" style="60" bestFit="1" customWidth="1"/>
    <col min="4371" max="4371" width="11.85546875" style="60" bestFit="1" customWidth="1"/>
    <col min="4372" max="4372" width="7.7109375" style="60" bestFit="1" customWidth="1"/>
    <col min="4373" max="4373" width="12.7109375" style="60" bestFit="1" customWidth="1"/>
    <col min="4374" max="4374" width="9.28515625" style="60" bestFit="1" customWidth="1"/>
    <col min="4375" max="4375" width="13.85546875" style="60" bestFit="1" customWidth="1"/>
    <col min="4376" max="4376" width="9.28515625" style="60" bestFit="1" customWidth="1"/>
    <col min="4377" max="4377" width="12.7109375" style="60" bestFit="1" customWidth="1"/>
    <col min="4378" max="4378" width="9.28515625" style="60" bestFit="1" customWidth="1"/>
    <col min="4379" max="4379" width="12.7109375" style="60" bestFit="1" customWidth="1"/>
    <col min="4380" max="4380" width="6.7109375" style="60" bestFit="1" customWidth="1"/>
    <col min="4381" max="4381" width="10.85546875" style="60" bestFit="1" customWidth="1"/>
    <col min="4382" max="4382" width="7.7109375" style="60" bestFit="1" customWidth="1"/>
    <col min="4383" max="4383" width="12.7109375" style="60" bestFit="1" customWidth="1"/>
    <col min="4384" max="4384" width="9.28515625" style="60" bestFit="1" customWidth="1"/>
    <col min="4385" max="4385" width="13.85546875" style="60" bestFit="1" customWidth="1"/>
    <col min="4386" max="4386" width="9.28515625" style="60" bestFit="1" customWidth="1"/>
    <col min="4387" max="4387" width="11.28515625" style="60" bestFit="1" customWidth="1"/>
    <col min="4388" max="4388" width="6.7109375" style="60" bestFit="1" customWidth="1"/>
    <col min="4389" max="4389" width="10.28515625" style="60" bestFit="1" customWidth="1"/>
    <col min="4390" max="4390" width="9.28515625" style="60" bestFit="1" customWidth="1"/>
    <col min="4391" max="4391" width="12.7109375" style="60" bestFit="1" customWidth="1"/>
    <col min="4392" max="4392" width="7.7109375" style="60" bestFit="1" customWidth="1"/>
    <col min="4393" max="4393" width="11.28515625" style="60" bestFit="1" customWidth="1"/>
    <col min="4394" max="4394" width="6.7109375" style="60" bestFit="1" customWidth="1"/>
    <col min="4395" max="4395" width="11.28515625" style="60" bestFit="1" customWidth="1"/>
    <col min="4396" max="4608" width="9.140625" style="60"/>
    <col min="4609" max="4609" width="9.85546875" style="60" bestFit="1" customWidth="1"/>
    <col min="4610" max="4610" width="10.7109375" style="60" bestFit="1" customWidth="1"/>
    <col min="4611" max="4611" width="16.7109375" style="60" bestFit="1" customWidth="1"/>
    <col min="4612" max="4612" width="19.42578125" style="60" bestFit="1" customWidth="1"/>
    <col min="4613" max="4613" width="18.85546875" style="60" bestFit="1" customWidth="1"/>
    <col min="4614" max="4614" width="7.7109375" style="60" bestFit="1" customWidth="1"/>
    <col min="4615" max="4615" width="11.28515625" style="60" bestFit="1" customWidth="1"/>
    <col min="4616" max="4616" width="9.28515625" style="60" bestFit="1" customWidth="1"/>
    <col min="4617" max="4617" width="13.85546875" style="60" bestFit="1" customWidth="1"/>
    <col min="4618" max="4618" width="12.28515625" style="60" bestFit="1" customWidth="1"/>
    <col min="4619" max="4619" width="11.85546875" style="60" bestFit="1" customWidth="1"/>
    <col min="4620" max="4620" width="7.7109375" style="60" bestFit="1" customWidth="1"/>
    <col min="4621" max="4621" width="11.28515625" style="60" bestFit="1" customWidth="1"/>
    <col min="4622" max="4622" width="9.28515625" style="60" bestFit="1" customWidth="1"/>
    <col min="4623" max="4623" width="13.85546875" style="60" bestFit="1" customWidth="1"/>
    <col min="4624" max="4624" width="9.28515625" style="60" bestFit="1" customWidth="1"/>
    <col min="4625" max="4625" width="13.85546875" style="60" bestFit="1" customWidth="1"/>
    <col min="4626" max="4626" width="7.7109375" style="60" bestFit="1" customWidth="1"/>
    <col min="4627" max="4627" width="11.85546875" style="60" bestFit="1" customWidth="1"/>
    <col min="4628" max="4628" width="7.7109375" style="60" bestFit="1" customWidth="1"/>
    <col min="4629" max="4629" width="12.7109375" style="60" bestFit="1" customWidth="1"/>
    <col min="4630" max="4630" width="9.28515625" style="60" bestFit="1" customWidth="1"/>
    <col min="4631" max="4631" width="13.85546875" style="60" bestFit="1" customWidth="1"/>
    <col min="4632" max="4632" width="9.28515625" style="60" bestFit="1" customWidth="1"/>
    <col min="4633" max="4633" width="12.7109375" style="60" bestFit="1" customWidth="1"/>
    <col min="4634" max="4634" width="9.28515625" style="60" bestFit="1" customWidth="1"/>
    <col min="4635" max="4635" width="12.7109375" style="60" bestFit="1" customWidth="1"/>
    <col min="4636" max="4636" width="6.7109375" style="60" bestFit="1" customWidth="1"/>
    <col min="4637" max="4637" width="10.85546875" style="60" bestFit="1" customWidth="1"/>
    <col min="4638" max="4638" width="7.7109375" style="60" bestFit="1" customWidth="1"/>
    <col min="4639" max="4639" width="12.7109375" style="60" bestFit="1" customWidth="1"/>
    <col min="4640" max="4640" width="9.28515625" style="60" bestFit="1" customWidth="1"/>
    <col min="4641" max="4641" width="13.85546875" style="60" bestFit="1" customWidth="1"/>
    <col min="4642" max="4642" width="9.28515625" style="60" bestFit="1" customWidth="1"/>
    <col min="4643" max="4643" width="11.28515625" style="60" bestFit="1" customWidth="1"/>
    <col min="4644" max="4644" width="6.7109375" style="60" bestFit="1" customWidth="1"/>
    <col min="4645" max="4645" width="10.28515625" style="60" bestFit="1" customWidth="1"/>
    <col min="4646" max="4646" width="9.28515625" style="60" bestFit="1" customWidth="1"/>
    <col min="4647" max="4647" width="12.7109375" style="60" bestFit="1" customWidth="1"/>
    <col min="4648" max="4648" width="7.7109375" style="60" bestFit="1" customWidth="1"/>
    <col min="4649" max="4649" width="11.28515625" style="60" bestFit="1" customWidth="1"/>
    <col min="4650" max="4650" width="6.7109375" style="60" bestFit="1" customWidth="1"/>
    <col min="4651" max="4651" width="11.28515625" style="60" bestFit="1" customWidth="1"/>
    <col min="4652" max="4864" width="9.140625" style="60"/>
    <col min="4865" max="4865" width="9.85546875" style="60" bestFit="1" customWidth="1"/>
    <col min="4866" max="4866" width="10.7109375" style="60" bestFit="1" customWidth="1"/>
    <col min="4867" max="4867" width="16.7109375" style="60" bestFit="1" customWidth="1"/>
    <col min="4868" max="4868" width="19.42578125" style="60" bestFit="1" customWidth="1"/>
    <col min="4869" max="4869" width="18.85546875" style="60" bestFit="1" customWidth="1"/>
    <col min="4870" max="4870" width="7.7109375" style="60" bestFit="1" customWidth="1"/>
    <col min="4871" max="4871" width="11.28515625" style="60" bestFit="1" customWidth="1"/>
    <col min="4872" max="4872" width="9.28515625" style="60" bestFit="1" customWidth="1"/>
    <col min="4873" max="4873" width="13.85546875" style="60" bestFit="1" customWidth="1"/>
    <col min="4874" max="4874" width="12.28515625" style="60" bestFit="1" customWidth="1"/>
    <col min="4875" max="4875" width="11.85546875" style="60" bestFit="1" customWidth="1"/>
    <col min="4876" max="4876" width="7.7109375" style="60" bestFit="1" customWidth="1"/>
    <col min="4877" max="4877" width="11.28515625" style="60" bestFit="1" customWidth="1"/>
    <col min="4878" max="4878" width="9.28515625" style="60" bestFit="1" customWidth="1"/>
    <col min="4879" max="4879" width="13.85546875" style="60" bestFit="1" customWidth="1"/>
    <col min="4880" max="4880" width="9.28515625" style="60" bestFit="1" customWidth="1"/>
    <col min="4881" max="4881" width="13.85546875" style="60" bestFit="1" customWidth="1"/>
    <col min="4882" max="4882" width="7.7109375" style="60" bestFit="1" customWidth="1"/>
    <col min="4883" max="4883" width="11.85546875" style="60" bestFit="1" customWidth="1"/>
    <col min="4884" max="4884" width="7.7109375" style="60" bestFit="1" customWidth="1"/>
    <col min="4885" max="4885" width="12.7109375" style="60" bestFit="1" customWidth="1"/>
    <col min="4886" max="4886" width="9.28515625" style="60" bestFit="1" customWidth="1"/>
    <col min="4887" max="4887" width="13.85546875" style="60" bestFit="1" customWidth="1"/>
    <col min="4888" max="4888" width="9.28515625" style="60" bestFit="1" customWidth="1"/>
    <col min="4889" max="4889" width="12.7109375" style="60" bestFit="1" customWidth="1"/>
    <col min="4890" max="4890" width="9.28515625" style="60" bestFit="1" customWidth="1"/>
    <col min="4891" max="4891" width="12.7109375" style="60" bestFit="1" customWidth="1"/>
    <col min="4892" max="4892" width="6.7109375" style="60" bestFit="1" customWidth="1"/>
    <col min="4893" max="4893" width="10.85546875" style="60" bestFit="1" customWidth="1"/>
    <col min="4894" max="4894" width="7.7109375" style="60" bestFit="1" customWidth="1"/>
    <col min="4895" max="4895" width="12.7109375" style="60" bestFit="1" customWidth="1"/>
    <col min="4896" max="4896" width="9.28515625" style="60" bestFit="1" customWidth="1"/>
    <col min="4897" max="4897" width="13.85546875" style="60" bestFit="1" customWidth="1"/>
    <col min="4898" max="4898" width="9.28515625" style="60" bestFit="1" customWidth="1"/>
    <col min="4899" max="4899" width="11.28515625" style="60" bestFit="1" customWidth="1"/>
    <col min="4900" max="4900" width="6.7109375" style="60" bestFit="1" customWidth="1"/>
    <col min="4901" max="4901" width="10.28515625" style="60" bestFit="1" customWidth="1"/>
    <col min="4902" max="4902" width="9.28515625" style="60" bestFit="1" customWidth="1"/>
    <col min="4903" max="4903" width="12.7109375" style="60" bestFit="1" customWidth="1"/>
    <col min="4904" max="4904" width="7.7109375" style="60" bestFit="1" customWidth="1"/>
    <col min="4905" max="4905" width="11.28515625" style="60" bestFit="1" customWidth="1"/>
    <col min="4906" max="4906" width="6.7109375" style="60" bestFit="1" customWidth="1"/>
    <col min="4907" max="4907" width="11.28515625" style="60" bestFit="1" customWidth="1"/>
    <col min="4908" max="5120" width="9.140625" style="60"/>
    <col min="5121" max="5121" width="9.85546875" style="60" bestFit="1" customWidth="1"/>
    <col min="5122" max="5122" width="10.7109375" style="60" bestFit="1" customWidth="1"/>
    <col min="5123" max="5123" width="16.7109375" style="60" bestFit="1" customWidth="1"/>
    <col min="5124" max="5124" width="19.42578125" style="60" bestFit="1" customWidth="1"/>
    <col min="5125" max="5125" width="18.85546875" style="60" bestFit="1" customWidth="1"/>
    <col min="5126" max="5126" width="7.7109375" style="60" bestFit="1" customWidth="1"/>
    <col min="5127" max="5127" width="11.28515625" style="60" bestFit="1" customWidth="1"/>
    <col min="5128" max="5128" width="9.28515625" style="60" bestFit="1" customWidth="1"/>
    <col min="5129" max="5129" width="13.85546875" style="60" bestFit="1" customWidth="1"/>
    <col min="5130" max="5130" width="12.28515625" style="60" bestFit="1" customWidth="1"/>
    <col min="5131" max="5131" width="11.85546875" style="60" bestFit="1" customWidth="1"/>
    <col min="5132" max="5132" width="7.7109375" style="60" bestFit="1" customWidth="1"/>
    <col min="5133" max="5133" width="11.28515625" style="60" bestFit="1" customWidth="1"/>
    <col min="5134" max="5134" width="9.28515625" style="60" bestFit="1" customWidth="1"/>
    <col min="5135" max="5135" width="13.85546875" style="60" bestFit="1" customWidth="1"/>
    <col min="5136" max="5136" width="9.28515625" style="60" bestFit="1" customWidth="1"/>
    <col min="5137" max="5137" width="13.85546875" style="60" bestFit="1" customWidth="1"/>
    <col min="5138" max="5138" width="7.7109375" style="60" bestFit="1" customWidth="1"/>
    <col min="5139" max="5139" width="11.85546875" style="60" bestFit="1" customWidth="1"/>
    <col min="5140" max="5140" width="7.7109375" style="60" bestFit="1" customWidth="1"/>
    <col min="5141" max="5141" width="12.7109375" style="60" bestFit="1" customWidth="1"/>
    <col min="5142" max="5142" width="9.28515625" style="60" bestFit="1" customWidth="1"/>
    <col min="5143" max="5143" width="13.85546875" style="60" bestFit="1" customWidth="1"/>
    <col min="5144" max="5144" width="9.28515625" style="60" bestFit="1" customWidth="1"/>
    <col min="5145" max="5145" width="12.7109375" style="60" bestFit="1" customWidth="1"/>
    <col min="5146" max="5146" width="9.28515625" style="60" bestFit="1" customWidth="1"/>
    <col min="5147" max="5147" width="12.7109375" style="60" bestFit="1" customWidth="1"/>
    <col min="5148" max="5148" width="6.7109375" style="60" bestFit="1" customWidth="1"/>
    <col min="5149" max="5149" width="10.85546875" style="60" bestFit="1" customWidth="1"/>
    <col min="5150" max="5150" width="7.7109375" style="60" bestFit="1" customWidth="1"/>
    <col min="5151" max="5151" width="12.7109375" style="60" bestFit="1" customWidth="1"/>
    <col min="5152" max="5152" width="9.28515625" style="60" bestFit="1" customWidth="1"/>
    <col min="5153" max="5153" width="13.85546875" style="60" bestFit="1" customWidth="1"/>
    <col min="5154" max="5154" width="9.28515625" style="60" bestFit="1" customWidth="1"/>
    <col min="5155" max="5155" width="11.28515625" style="60" bestFit="1" customWidth="1"/>
    <col min="5156" max="5156" width="6.7109375" style="60" bestFit="1" customWidth="1"/>
    <col min="5157" max="5157" width="10.28515625" style="60" bestFit="1" customWidth="1"/>
    <col min="5158" max="5158" width="9.28515625" style="60" bestFit="1" customWidth="1"/>
    <col min="5159" max="5159" width="12.7109375" style="60" bestFit="1" customWidth="1"/>
    <col min="5160" max="5160" width="7.7109375" style="60" bestFit="1" customWidth="1"/>
    <col min="5161" max="5161" width="11.28515625" style="60" bestFit="1" customWidth="1"/>
    <col min="5162" max="5162" width="6.7109375" style="60" bestFit="1" customWidth="1"/>
    <col min="5163" max="5163" width="11.28515625" style="60" bestFit="1" customWidth="1"/>
    <col min="5164" max="5376" width="9.140625" style="60"/>
    <col min="5377" max="5377" width="9.85546875" style="60" bestFit="1" customWidth="1"/>
    <col min="5378" max="5378" width="10.7109375" style="60" bestFit="1" customWidth="1"/>
    <col min="5379" max="5379" width="16.7109375" style="60" bestFit="1" customWidth="1"/>
    <col min="5380" max="5380" width="19.42578125" style="60" bestFit="1" customWidth="1"/>
    <col min="5381" max="5381" width="18.85546875" style="60" bestFit="1" customWidth="1"/>
    <col min="5382" max="5382" width="7.7109375" style="60" bestFit="1" customWidth="1"/>
    <col min="5383" max="5383" width="11.28515625" style="60" bestFit="1" customWidth="1"/>
    <col min="5384" max="5384" width="9.28515625" style="60" bestFit="1" customWidth="1"/>
    <col min="5385" max="5385" width="13.85546875" style="60" bestFit="1" customWidth="1"/>
    <col min="5386" max="5386" width="12.28515625" style="60" bestFit="1" customWidth="1"/>
    <col min="5387" max="5387" width="11.85546875" style="60" bestFit="1" customWidth="1"/>
    <col min="5388" max="5388" width="7.7109375" style="60" bestFit="1" customWidth="1"/>
    <col min="5389" max="5389" width="11.28515625" style="60" bestFit="1" customWidth="1"/>
    <col min="5390" max="5390" width="9.28515625" style="60" bestFit="1" customWidth="1"/>
    <col min="5391" max="5391" width="13.85546875" style="60" bestFit="1" customWidth="1"/>
    <col min="5392" max="5392" width="9.28515625" style="60" bestFit="1" customWidth="1"/>
    <col min="5393" max="5393" width="13.85546875" style="60" bestFit="1" customWidth="1"/>
    <col min="5394" max="5394" width="7.7109375" style="60" bestFit="1" customWidth="1"/>
    <col min="5395" max="5395" width="11.85546875" style="60" bestFit="1" customWidth="1"/>
    <col min="5396" max="5396" width="7.7109375" style="60" bestFit="1" customWidth="1"/>
    <col min="5397" max="5397" width="12.7109375" style="60" bestFit="1" customWidth="1"/>
    <col min="5398" max="5398" width="9.28515625" style="60" bestFit="1" customWidth="1"/>
    <col min="5399" max="5399" width="13.85546875" style="60" bestFit="1" customWidth="1"/>
    <col min="5400" max="5400" width="9.28515625" style="60" bestFit="1" customWidth="1"/>
    <col min="5401" max="5401" width="12.7109375" style="60" bestFit="1" customWidth="1"/>
    <col min="5402" max="5402" width="9.28515625" style="60" bestFit="1" customWidth="1"/>
    <col min="5403" max="5403" width="12.7109375" style="60" bestFit="1" customWidth="1"/>
    <col min="5404" max="5404" width="6.7109375" style="60" bestFit="1" customWidth="1"/>
    <col min="5405" max="5405" width="10.85546875" style="60" bestFit="1" customWidth="1"/>
    <col min="5406" max="5406" width="7.7109375" style="60" bestFit="1" customWidth="1"/>
    <col min="5407" max="5407" width="12.7109375" style="60" bestFit="1" customWidth="1"/>
    <col min="5408" max="5408" width="9.28515625" style="60" bestFit="1" customWidth="1"/>
    <col min="5409" max="5409" width="13.85546875" style="60" bestFit="1" customWidth="1"/>
    <col min="5410" max="5410" width="9.28515625" style="60" bestFit="1" customWidth="1"/>
    <col min="5411" max="5411" width="11.28515625" style="60" bestFit="1" customWidth="1"/>
    <col min="5412" max="5412" width="6.7109375" style="60" bestFit="1" customWidth="1"/>
    <col min="5413" max="5413" width="10.28515625" style="60" bestFit="1" customWidth="1"/>
    <col min="5414" max="5414" width="9.28515625" style="60" bestFit="1" customWidth="1"/>
    <col min="5415" max="5415" width="12.7109375" style="60" bestFit="1" customWidth="1"/>
    <col min="5416" max="5416" width="7.7109375" style="60" bestFit="1" customWidth="1"/>
    <col min="5417" max="5417" width="11.28515625" style="60" bestFit="1" customWidth="1"/>
    <col min="5418" max="5418" width="6.7109375" style="60" bestFit="1" customWidth="1"/>
    <col min="5419" max="5419" width="11.28515625" style="60" bestFit="1" customWidth="1"/>
    <col min="5420" max="5632" width="9.140625" style="60"/>
    <col min="5633" max="5633" width="9.85546875" style="60" bestFit="1" customWidth="1"/>
    <col min="5634" max="5634" width="10.7109375" style="60" bestFit="1" customWidth="1"/>
    <col min="5635" max="5635" width="16.7109375" style="60" bestFit="1" customWidth="1"/>
    <col min="5636" max="5636" width="19.42578125" style="60" bestFit="1" customWidth="1"/>
    <col min="5637" max="5637" width="18.85546875" style="60" bestFit="1" customWidth="1"/>
    <col min="5638" max="5638" width="7.7109375" style="60" bestFit="1" customWidth="1"/>
    <col min="5639" max="5639" width="11.28515625" style="60" bestFit="1" customWidth="1"/>
    <col min="5640" max="5640" width="9.28515625" style="60" bestFit="1" customWidth="1"/>
    <col min="5641" max="5641" width="13.85546875" style="60" bestFit="1" customWidth="1"/>
    <col min="5642" max="5642" width="12.28515625" style="60" bestFit="1" customWidth="1"/>
    <col min="5643" max="5643" width="11.85546875" style="60" bestFit="1" customWidth="1"/>
    <col min="5644" max="5644" width="7.7109375" style="60" bestFit="1" customWidth="1"/>
    <col min="5645" max="5645" width="11.28515625" style="60" bestFit="1" customWidth="1"/>
    <col min="5646" max="5646" width="9.28515625" style="60" bestFit="1" customWidth="1"/>
    <col min="5647" max="5647" width="13.85546875" style="60" bestFit="1" customWidth="1"/>
    <col min="5648" max="5648" width="9.28515625" style="60" bestFit="1" customWidth="1"/>
    <col min="5649" max="5649" width="13.85546875" style="60" bestFit="1" customWidth="1"/>
    <col min="5650" max="5650" width="7.7109375" style="60" bestFit="1" customWidth="1"/>
    <col min="5651" max="5651" width="11.85546875" style="60" bestFit="1" customWidth="1"/>
    <col min="5652" max="5652" width="7.7109375" style="60" bestFit="1" customWidth="1"/>
    <col min="5653" max="5653" width="12.7109375" style="60" bestFit="1" customWidth="1"/>
    <col min="5654" max="5654" width="9.28515625" style="60" bestFit="1" customWidth="1"/>
    <col min="5655" max="5655" width="13.85546875" style="60" bestFit="1" customWidth="1"/>
    <col min="5656" max="5656" width="9.28515625" style="60" bestFit="1" customWidth="1"/>
    <col min="5657" max="5657" width="12.7109375" style="60" bestFit="1" customWidth="1"/>
    <col min="5658" max="5658" width="9.28515625" style="60" bestFit="1" customWidth="1"/>
    <col min="5659" max="5659" width="12.7109375" style="60" bestFit="1" customWidth="1"/>
    <col min="5660" max="5660" width="6.7109375" style="60" bestFit="1" customWidth="1"/>
    <col min="5661" max="5661" width="10.85546875" style="60" bestFit="1" customWidth="1"/>
    <col min="5662" max="5662" width="7.7109375" style="60" bestFit="1" customWidth="1"/>
    <col min="5663" max="5663" width="12.7109375" style="60" bestFit="1" customWidth="1"/>
    <col min="5664" max="5664" width="9.28515625" style="60" bestFit="1" customWidth="1"/>
    <col min="5665" max="5665" width="13.85546875" style="60" bestFit="1" customWidth="1"/>
    <col min="5666" max="5666" width="9.28515625" style="60" bestFit="1" customWidth="1"/>
    <col min="5667" max="5667" width="11.28515625" style="60" bestFit="1" customWidth="1"/>
    <col min="5668" max="5668" width="6.7109375" style="60" bestFit="1" customWidth="1"/>
    <col min="5669" max="5669" width="10.28515625" style="60" bestFit="1" customWidth="1"/>
    <col min="5670" max="5670" width="9.28515625" style="60" bestFit="1" customWidth="1"/>
    <col min="5671" max="5671" width="12.7109375" style="60" bestFit="1" customWidth="1"/>
    <col min="5672" max="5672" width="7.7109375" style="60" bestFit="1" customWidth="1"/>
    <col min="5673" max="5673" width="11.28515625" style="60" bestFit="1" customWidth="1"/>
    <col min="5674" max="5674" width="6.7109375" style="60" bestFit="1" customWidth="1"/>
    <col min="5675" max="5675" width="11.28515625" style="60" bestFit="1" customWidth="1"/>
    <col min="5676" max="5888" width="9.140625" style="60"/>
    <col min="5889" max="5889" width="9.85546875" style="60" bestFit="1" customWidth="1"/>
    <col min="5890" max="5890" width="10.7109375" style="60" bestFit="1" customWidth="1"/>
    <col min="5891" max="5891" width="16.7109375" style="60" bestFit="1" customWidth="1"/>
    <col min="5892" max="5892" width="19.42578125" style="60" bestFit="1" customWidth="1"/>
    <col min="5893" max="5893" width="18.85546875" style="60" bestFit="1" customWidth="1"/>
    <col min="5894" max="5894" width="7.7109375" style="60" bestFit="1" customWidth="1"/>
    <col min="5895" max="5895" width="11.28515625" style="60" bestFit="1" customWidth="1"/>
    <col min="5896" max="5896" width="9.28515625" style="60" bestFit="1" customWidth="1"/>
    <col min="5897" max="5897" width="13.85546875" style="60" bestFit="1" customWidth="1"/>
    <col min="5898" max="5898" width="12.28515625" style="60" bestFit="1" customWidth="1"/>
    <col min="5899" max="5899" width="11.85546875" style="60" bestFit="1" customWidth="1"/>
    <col min="5900" max="5900" width="7.7109375" style="60" bestFit="1" customWidth="1"/>
    <col min="5901" max="5901" width="11.28515625" style="60" bestFit="1" customWidth="1"/>
    <col min="5902" max="5902" width="9.28515625" style="60" bestFit="1" customWidth="1"/>
    <col min="5903" max="5903" width="13.85546875" style="60" bestFit="1" customWidth="1"/>
    <col min="5904" max="5904" width="9.28515625" style="60" bestFit="1" customWidth="1"/>
    <col min="5905" max="5905" width="13.85546875" style="60" bestFit="1" customWidth="1"/>
    <col min="5906" max="5906" width="7.7109375" style="60" bestFit="1" customWidth="1"/>
    <col min="5907" max="5907" width="11.85546875" style="60" bestFit="1" customWidth="1"/>
    <col min="5908" max="5908" width="7.7109375" style="60" bestFit="1" customWidth="1"/>
    <col min="5909" max="5909" width="12.7109375" style="60" bestFit="1" customWidth="1"/>
    <col min="5910" max="5910" width="9.28515625" style="60" bestFit="1" customWidth="1"/>
    <col min="5911" max="5911" width="13.85546875" style="60" bestFit="1" customWidth="1"/>
    <col min="5912" max="5912" width="9.28515625" style="60" bestFit="1" customWidth="1"/>
    <col min="5913" max="5913" width="12.7109375" style="60" bestFit="1" customWidth="1"/>
    <col min="5914" max="5914" width="9.28515625" style="60" bestFit="1" customWidth="1"/>
    <col min="5915" max="5915" width="12.7109375" style="60" bestFit="1" customWidth="1"/>
    <col min="5916" max="5916" width="6.7109375" style="60" bestFit="1" customWidth="1"/>
    <col min="5917" max="5917" width="10.85546875" style="60" bestFit="1" customWidth="1"/>
    <col min="5918" max="5918" width="7.7109375" style="60" bestFit="1" customWidth="1"/>
    <col min="5919" max="5919" width="12.7109375" style="60" bestFit="1" customWidth="1"/>
    <col min="5920" max="5920" width="9.28515625" style="60" bestFit="1" customWidth="1"/>
    <col min="5921" max="5921" width="13.85546875" style="60" bestFit="1" customWidth="1"/>
    <col min="5922" max="5922" width="9.28515625" style="60" bestFit="1" customWidth="1"/>
    <col min="5923" max="5923" width="11.28515625" style="60" bestFit="1" customWidth="1"/>
    <col min="5924" max="5924" width="6.7109375" style="60" bestFit="1" customWidth="1"/>
    <col min="5925" max="5925" width="10.28515625" style="60" bestFit="1" customWidth="1"/>
    <col min="5926" max="5926" width="9.28515625" style="60" bestFit="1" customWidth="1"/>
    <col min="5927" max="5927" width="12.7109375" style="60" bestFit="1" customWidth="1"/>
    <col min="5928" max="5928" width="7.7109375" style="60" bestFit="1" customWidth="1"/>
    <col min="5929" max="5929" width="11.28515625" style="60" bestFit="1" customWidth="1"/>
    <col min="5930" max="5930" width="6.7109375" style="60" bestFit="1" customWidth="1"/>
    <col min="5931" max="5931" width="11.28515625" style="60" bestFit="1" customWidth="1"/>
    <col min="5932" max="6144" width="9.140625" style="60"/>
    <col min="6145" max="6145" width="9.85546875" style="60" bestFit="1" customWidth="1"/>
    <col min="6146" max="6146" width="10.7109375" style="60" bestFit="1" customWidth="1"/>
    <col min="6147" max="6147" width="16.7109375" style="60" bestFit="1" customWidth="1"/>
    <col min="6148" max="6148" width="19.42578125" style="60" bestFit="1" customWidth="1"/>
    <col min="6149" max="6149" width="18.85546875" style="60" bestFit="1" customWidth="1"/>
    <col min="6150" max="6150" width="7.7109375" style="60" bestFit="1" customWidth="1"/>
    <col min="6151" max="6151" width="11.28515625" style="60" bestFit="1" customWidth="1"/>
    <col min="6152" max="6152" width="9.28515625" style="60" bestFit="1" customWidth="1"/>
    <col min="6153" max="6153" width="13.85546875" style="60" bestFit="1" customWidth="1"/>
    <col min="6154" max="6154" width="12.28515625" style="60" bestFit="1" customWidth="1"/>
    <col min="6155" max="6155" width="11.85546875" style="60" bestFit="1" customWidth="1"/>
    <col min="6156" max="6156" width="7.7109375" style="60" bestFit="1" customWidth="1"/>
    <col min="6157" max="6157" width="11.28515625" style="60" bestFit="1" customWidth="1"/>
    <col min="6158" max="6158" width="9.28515625" style="60" bestFit="1" customWidth="1"/>
    <col min="6159" max="6159" width="13.85546875" style="60" bestFit="1" customWidth="1"/>
    <col min="6160" max="6160" width="9.28515625" style="60" bestFit="1" customWidth="1"/>
    <col min="6161" max="6161" width="13.85546875" style="60" bestFit="1" customWidth="1"/>
    <col min="6162" max="6162" width="7.7109375" style="60" bestFit="1" customWidth="1"/>
    <col min="6163" max="6163" width="11.85546875" style="60" bestFit="1" customWidth="1"/>
    <col min="6164" max="6164" width="7.7109375" style="60" bestFit="1" customWidth="1"/>
    <col min="6165" max="6165" width="12.7109375" style="60" bestFit="1" customWidth="1"/>
    <col min="6166" max="6166" width="9.28515625" style="60" bestFit="1" customWidth="1"/>
    <col min="6167" max="6167" width="13.85546875" style="60" bestFit="1" customWidth="1"/>
    <col min="6168" max="6168" width="9.28515625" style="60" bestFit="1" customWidth="1"/>
    <col min="6169" max="6169" width="12.7109375" style="60" bestFit="1" customWidth="1"/>
    <col min="6170" max="6170" width="9.28515625" style="60" bestFit="1" customWidth="1"/>
    <col min="6171" max="6171" width="12.7109375" style="60" bestFit="1" customWidth="1"/>
    <col min="6172" max="6172" width="6.7109375" style="60" bestFit="1" customWidth="1"/>
    <col min="6173" max="6173" width="10.85546875" style="60" bestFit="1" customWidth="1"/>
    <col min="6174" max="6174" width="7.7109375" style="60" bestFit="1" customWidth="1"/>
    <col min="6175" max="6175" width="12.7109375" style="60" bestFit="1" customWidth="1"/>
    <col min="6176" max="6176" width="9.28515625" style="60" bestFit="1" customWidth="1"/>
    <col min="6177" max="6177" width="13.85546875" style="60" bestFit="1" customWidth="1"/>
    <col min="6178" max="6178" width="9.28515625" style="60" bestFit="1" customWidth="1"/>
    <col min="6179" max="6179" width="11.28515625" style="60" bestFit="1" customWidth="1"/>
    <col min="6180" max="6180" width="6.7109375" style="60" bestFit="1" customWidth="1"/>
    <col min="6181" max="6181" width="10.28515625" style="60" bestFit="1" customWidth="1"/>
    <col min="6182" max="6182" width="9.28515625" style="60" bestFit="1" customWidth="1"/>
    <col min="6183" max="6183" width="12.7109375" style="60" bestFit="1" customWidth="1"/>
    <col min="6184" max="6184" width="7.7109375" style="60" bestFit="1" customWidth="1"/>
    <col min="6185" max="6185" width="11.28515625" style="60" bestFit="1" customWidth="1"/>
    <col min="6186" max="6186" width="6.7109375" style="60" bestFit="1" customWidth="1"/>
    <col min="6187" max="6187" width="11.28515625" style="60" bestFit="1" customWidth="1"/>
    <col min="6188" max="6400" width="9.140625" style="60"/>
    <col min="6401" max="6401" width="9.85546875" style="60" bestFit="1" customWidth="1"/>
    <col min="6402" max="6402" width="10.7109375" style="60" bestFit="1" customWidth="1"/>
    <col min="6403" max="6403" width="16.7109375" style="60" bestFit="1" customWidth="1"/>
    <col min="6404" max="6404" width="19.42578125" style="60" bestFit="1" customWidth="1"/>
    <col min="6405" max="6405" width="18.85546875" style="60" bestFit="1" customWidth="1"/>
    <col min="6406" max="6406" width="7.7109375" style="60" bestFit="1" customWidth="1"/>
    <col min="6407" max="6407" width="11.28515625" style="60" bestFit="1" customWidth="1"/>
    <col min="6408" max="6408" width="9.28515625" style="60" bestFit="1" customWidth="1"/>
    <col min="6409" max="6409" width="13.85546875" style="60" bestFit="1" customWidth="1"/>
    <col min="6410" max="6410" width="12.28515625" style="60" bestFit="1" customWidth="1"/>
    <col min="6411" max="6411" width="11.85546875" style="60" bestFit="1" customWidth="1"/>
    <col min="6412" max="6412" width="7.7109375" style="60" bestFit="1" customWidth="1"/>
    <col min="6413" max="6413" width="11.28515625" style="60" bestFit="1" customWidth="1"/>
    <col min="6414" max="6414" width="9.28515625" style="60" bestFit="1" customWidth="1"/>
    <col min="6415" max="6415" width="13.85546875" style="60" bestFit="1" customWidth="1"/>
    <col min="6416" max="6416" width="9.28515625" style="60" bestFit="1" customWidth="1"/>
    <col min="6417" max="6417" width="13.85546875" style="60" bestFit="1" customWidth="1"/>
    <col min="6418" max="6418" width="7.7109375" style="60" bestFit="1" customWidth="1"/>
    <col min="6419" max="6419" width="11.85546875" style="60" bestFit="1" customWidth="1"/>
    <col min="6420" max="6420" width="7.7109375" style="60" bestFit="1" customWidth="1"/>
    <col min="6421" max="6421" width="12.7109375" style="60" bestFit="1" customWidth="1"/>
    <col min="6422" max="6422" width="9.28515625" style="60" bestFit="1" customWidth="1"/>
    <col min="6423" max="6423" width="13.85546875" style="60" bestFit="1" customWidth="1"/>
    <col min="6424" max="6424" width="9.28515625" style="60" bestFit="1" customWidth="1"/>
    <col min="6425" max="6425" width="12.7109375" style="60" bestFit="1" customWidth="1"/>
    <col min="6426" max="6426" width="9.28515625" style="60" bestFit="1" customWidth="1"/>
    <col min="6427" max="6427" width="12.7109375" style="60" bestFit="1" customWidth="1"/>
    <col min="6428" max="6428" width="6.7109375" style="60" bestFit="1" customWidth="1"/>
    <col min="6429" max="6429" width="10.85546875" style="60" bestFit="1" customWidth="1"/>
    <col min="6430" max="6430" width="7.7109375" style="60" bestFit="1" customWidth="1"/>
    <col min="6431" max="6431" width="12.7109375" style="60" bestFit="1" customWidth="1"/>
    <col min="6432" max="6432" width="9.28515625" style="60" bestFit="1" customWidth="1"/>
    <col min="6433" max="6433" width="13.85546875" style="60" bestFit="1" customWidth="1"/>
    <col min="6434" max="6434" width="9.28515625" style="60" bestFit="1" customWidth="1"/>
    <col min="6435" max="6435" width="11.28515625" style="60" bestFit="1" customWidth="1"/>
    <col min="6436" max="6436" width="6.7109375" style="60" bestFit="1" customWidth="1"/>
    <col min="6437" max="6437" width="10.28515625" style="60" bestFit="1" customWidth="1"/>
    <col min="6438" max="6438" width="9.28515625" style="60" bestFit="1" customWidth="1"/>
    <col min="6439" max="6439" width="12.7109375" style="60" bestFit="1" customWidth="1"/>
    <col min="6440" max="6440" width="7.7109375" style="60" bestFit="1" customWidth="1"/>
    <col min="6441" max="6441" width="11.28515625" style="60" bestFit="1" customWidth="1"/>
    <col min="6442" max="6442" width="6.7109375" style="60" bestFit="1" customWidth="1"/>
    <col min="6443" max="6443" width="11.28515625" style="60" bestFit="1" customWidth="1"/>
    <col min="6444" max="6656" width="9.140625" style="60"/>
    <col min="6657" max="6657" width="9.85546875" style="60" bestFit="1" customWidth="1"/>
    <col min="6658" max="6658" width="10.7109375" style="60" bestFit="1" customWidth="1"/>
    <col min="6659" max="6659" width="16.7109375" style="60" bestFit="1" customWidth="1"/>
    <col min="6660" max="6660" width="19.42578125" style="60" bestFit="1" customWidth="1"/>
    <col min="6661" max="6661" width="18.85546875" style="60" bestFit="1" customWidth="1"/>
    <col min="6662" max="6662" width="7.7109375" style="60" bestFit="1" customWidth="1"/>
    <col min="6663" max="6663" width="11.28515625" style="60" bestFit="1" customWidth="1"/>
    <col min="6664" max="6664" width="9.28515625" style="60" bestFit="1" customWidth="1"/>
    <col min="6665" max="6665" width="13.85546875" style="60" bestFit="1" customWidth="1"/>
    <col min="6666" max="6666" width="12.28515625" style="60" bestFit="1" customWidth="1"/>
    <col min="6667" max="6667" width="11.85546875" style="60" bestFit="1" customWidth="1"/>
    <col min="6668" max="6668" width="7.7109375" style="60" bestFit="1" customWidth="1"/>
    <col min="6669" max="6669" width="11.28515625" style="60" bestFit="1" customWidth="1"/>
    <col min="6670" max="6670" width="9.28515625" style="60" bestFit="1" customWidth="1"/>
    <col min="6671" max="6671" width="13.85546875" style="60" bestFit="1" customWidth="1"/>
    <col min="6672" max="6672" width="9.28515625" style="60" bestFit="1" customWidth="1"/>
    <col min="6673" max="6673" width="13.85546875" style="60" bestFit="1" customWidth="1"/>
    <col min="6674" max="6674" width="7.7109375" style="60" bestFit="1" customWidth="1"/>
    <col min="6675" max="6675" width="11.85546875" style="60" bestFit="1" customWidth="1"/>
    <col min="6676" max="6676" width="7.7109375" style="60" bestFit="1" customWidth="1"/>
    <col min="6677" max="6677" width="12.7109375" style="60" bestFit="1" customWidth="1"/>
    <col min="6678" max="6678" width="9.28515625" style="60" bestFit="1" customWidth="1"/>
    <col min="6679" max="6679" width="13.85546875" style="60" bestFit="1" customWidth="1"/>
    <col min="6680" max="6680" width="9.28515625" style="60" bestFit="1" customWidth="1"/>
    <col min="6681" max="6681" width="12.7109375" style="60" bestFit="1" customWidth="1"/>
    <col min="6682" max="6682" width="9.28515625" style="60" bestFit="1" customWidth="1"/>
    <col min="6683" max="6683" width="12.7109375" style="60" bestFit="1" customWidth="1"/>
    <col min="6684" max="6684" width="6.7109375" style="60" bestFit="1" customWidth="1"/>
    <col min="6685" max="6685" width="10.85546875" style="60" bestFit="1" customWidth="1"/>
    <col min="6686" max="6686" width="7.7109375" style="60" bestFit="1" customWidth="1"/>
    <col min="6687" max="6687" width="12.7109375" style="60" bestFit="1" customWidth="1"/>
    <col min="6688" max="6688" width="9.28515625" style="60" bestFit="1" customWidth="1"/>
    <col min="6689" max="6689" width="13.85546875" style="60" bestFit="1" customWidth="1"/>
    <col min="6690" max="6690" width="9.28515625" style="60" bestFit="1" customWidth="1"/>
    <col min="6691" max="6691" width="11.28515625" style="60" bestFit="1" customWidth="1"/>
    <col min="6692" max="6692" width="6.7109375" style="60" bestFit="1" customWidth="1"/>
    <col min="6693" max="6693" width="10.28515625" style="60" bestFit="1" customWidth="1"/>
    <col min="6694" max="6694" width="9.28515625" style="60" bestFit="1" customWidth="1"/>
    <col min="6695" max="6695" width="12.7109375" style="60" bestFit="1" customWidth="1"/>
    <col min="6696" max="6696" width="7.7109375" style="60" bestFit="1" customWidth="1"/>
    <col min="6697" max="6697" width="11.28515625" style="60" bestFit="1" customWidth="1"/>
    <col min="6698" max="6698" width="6.7109375" style="60" bestFit="1" customWidth="1"/>
    <col min="6699" max="6699" width="11.28515625" style="60" bestFit="1" customWidth="1"/>
    <col min="6700" max="6912" width="9.140625" style="60"/>
    <col min="6913" max="6913" width="9.85546875" style="60" bestFit="1" customWidth="1"/>
    <col min="6914" max="6914" width="10.7109375" style="60" bestFit="1" customWidth="1"/>
    <col min="6915" max="6915" width="16.7109375" style="60" bestFit="1" customWidth="1"/>
    <col min="6916" max="6916" width="19.42578125" style="60" bestFit="1" customWidth="1"/>
    <col min="6917" max="6917" width="18.85546875" style="60" bestFit="1" customWidth="1"/>
    <col min="6918" max="6918" width="7.7109375" style="60" bestFit="1" customWidth="1"/>
    <col min="6919" max="6919" width="11.28515625" style="60" bestFit="1" customWidth="1"/>
    <col min="6920" max="6920" width="9.28515625" style="60" bestFit="1" customWidth="1"/>
    <col min="6921" max="6921" width="13.85546875" style="60" bestFit="1" customWidth="1"/>
    <col min="6922" max="6922" width="12.28515625" style="60" bestFit="1" customWidth="1"/>
    <col min="6923" max="6923" width="11.85546875" style="60" bestFit="1" customWidth="1"/>
    <col min="6924" max="6924" width="7.7109375" style="60" bestFit="1" customWidth="1"/>
    <col min="6925" max="6925" width="11.28515625" style="60" bestFit="1" customWidth="1"/>
    <col min="6926" max="6926" width="9.28515625" style="60" bestFit="1" customWidth="1"/>
    <col min="6927" max="6927" width="13.85546875" style="60" bestFit="1" customWidth="1"/>
    <col min="6928" max="6928" width="9.28515625" style="60" bestFit="1" customWidth="1"/>
    <col min="6929" max="6929" width="13.85546875" style="60" bestFit="1" customWidth="1"/>
    <col min="6930" max="6930" width="7.7109375" style="60" bestFit="1" customWidth="1"/>
    <col min="6931" max="6931" width="11.85546875" style="60" bestFit="1" customWidth="1"/>
    <col min="6932" max="6932" width="7.7109375" style="60" bestFit="1" customWidth="1"/>
    <col min="6933" max="6933" width="12.7109375" style="60" bestFit="1" customWidth="1"/>
    <col min="6934" max="6934" width="9.28515625" style="60" bestFit="1" customWidth="1"/>
    <col min="6935" max="6935" width="13.85546875" style="60" bestFit="1" customWidth="1"/>
    <col min="6936" max="6936" width="9.28515625" style="60" bestFit="1" customWidth="1"/>
    <col min="6937" max="6937" width="12.7109375" style="60" bestFit="1" customWidth="1"/>
    <col min="6938" max="6938" width="9.28515625" style="60" bestFit="1" customWidth="1"/>
    <col min="6939" max="6939" width="12.7109375" style="60" bestFit="1" customWidth="1"/>
    <col min="6940" max="6940" width="6.7109375" style="60" bestFit="1" customWidth="1"/>
    <col min="6941" max="6941" width="10.85546875" style="60" bestFit="1" customWidth="1"/>
    <col min="6942" max="6942" width="7.7109375" style="60" bestFit="1" customWidth="1"/>
    <col min="6943" max="6943" width="12.7109375" style="60" bestFit="1" customWidth="1"/>
    <col min="6944" max="6944" width="9.28515625" style="60" bestFit="1" customWidth="1"/>
    <col min="6945" max="6945" width="13.85546875" style="60" bestFit="1" customWidth="1"/>
    <col min="6946" max="6946" width="9.28515625" style="60" bestFit="1" customWidth="1"/>
    <col min="6947" max="6947" width="11.28515625" style="60" bestFit="1" customWidth="1"/>
    <col min="6948" max="6948" width="6.7109375" style="60" bestFit="1" customWidth="1"/>
    <col min="6949" max="6949" width="10.28515625" style="60" bestFit="1" customWidth="1"/>
    <col min="6950" max="6950" width="9.28515625" style="60" bestFit="1" customWidth="1"/>
    <col min="6951" max="6951" width="12.7109375" style="60" bestFit="1" customWidth="1"/>
    <col min="6952" max="6952" width="7.7109375" style="60" bestFit="1" customWidth="1"/>
    <col min="6953" max="6953" width="11.28515625" style="60" bestFit="1" customWidth="1"/>
    <col min="6954" max="6954" width="6.7109375" style="60" bestFit="1" customWidth="1"/>
    <col min="6955" max="6955" width="11.28515625" style="60" bestFit="1" customWidth="1"/>
    <col min="6956" max="7168" width="9.140625" style="60"/>
    <col min="7169" max="7169" width="9.85546875" style="60" bestFit="1" customWidth="1"/>
    <col min="7170" max="7170" width="10.7109375" style="60" bestFit="1" customWidth="1"/>
    <col min="7171" max="7171" width="16.7109375" style="60" bestFit="1" customWidth="1"/>
    <col min="7172" max="7172" width="19.42578125" style="60" bestFit="1" customWidth="1"/>
    <col min="7173" max="7173" width="18.85546875" style="60" bestFit="1" customWidth="1"/>
    <col min="7174" max="7174" width="7.7109375" style="60" bestFit="1" customWidth="1"/>
    <col min="7175" max="7175" width="11.28515625" style="60" bestFit="1" customWidth="1"/>
    <col min="7176" max="7176" width="9.28515625" style="60" bestFit="1" customWidth="1"/>
    <col min="7177" max="7177" width="13.85546875" style="60" bestFit="1" customWidth="1"/>
    <col min="7178" max="7178" width="12.28515625" style="60" bestFit="1" customWidth="1"/>
    <col min="7179" max="7179" width="11.85546875" style="60" bestFit="1" customWidth="1"/>
    <col min="7180" max="7180" width="7.7109375" style="60" bestFit="1" customWidth="1"/>
    <col min="7181" max="7181" width="11.28515625" style="60" bestFit="1" customWidth="1"/>
    <col min="7182" max="7182" width="9.28515625" style="60" bestFit="1" customWidth="1"/>
    <col min="7183" max="7183" width="13.85546875" style="60" bestFit="1" customWidth="1"/>
    <col min="7184" max="7184" width="9.28515625" style="60" bestFit="1" customWidth="1"/>
    <col min="7185" max="7185" width="13.85546875" style="60" bestFit="1" customWidth="1"/>
    <col min="7186" max="7186" width="7.7109375" style="60" bestFit="1" customWidth="1"/>
    <col min="7187" max="7187" width="11.85546875" style="60" bestFit="1" customWidth="1"/>
    <col min="7188" max="7188" width="7.7109375" style="60" bestFit="1" customWidth="1"/>
    <col min="7189" max="7189" width="12.7109375" style="60" bestFit="1" customWidth="1"/>
    <col min="7190" max="7190" width="9.28515625" style="60" bestFit="1" customWidth="1"/>
    <col min="7191" max="7191" width="13.85546875" style="60" bestFit="1" customWidth="1"/>
    <col min="7192" max="7192" width="9.28515625" style="60" bestFit="1" customWidth="1"/>
    <col min="7193" max="7193" width="12.7109375" style="60" bestFit="1" customWidth="1"/>
    <col min="7194" max="7194" width="9.28515625" style="60" bestFit="1" customWidth="1"/>
    <col min="7195" max="7195" width="12.7109375" style="60" bestFit="1" customWidth="1"/>
    <col min="7196" max="7196" width="6.7109375" style="60" bestFit="1" customWidth="1"/>
    <col min="7197" max="7197" width="10.85546875" style="60" bestFit="1" customWidth="1"/>
    <col min="7198" max="7198" width="7.7109375" style="60" bestFit="1" customWidth="1"/>
    <col min="7199" max="7199" width="12.7109375" style="60" bestFit="1" customWidth="1"/>
    <col min="7200" max="7200" width="9.28515625" style="60" bestFit="1" customWidth="1"/>
    <col min="7201" max="7201" width="13.85546875" style="60" bestFit="1" customWidth="1"/>
    <col min="7202" max="7202" width="9.28515625" style="60" bestFit="1" customWidth="1"/>
    <col min="7203" max="7203" width="11.28515625" style="60" bestFit="1" customWidth="1"/>
    <col min="7204" max="7204" width="6.7109375" style="60" bestFit="1" customWidth="1"/>
    <col min="7205" max="7205" width="10.28515625" style="60" bestFit="1" customWidth="1"/>
    <col min="7206" max="7206" width="9.28515625" style="60" bestFit="1" customWidth="1"/>
    <col min="7207" max="7207" width="12.7109375" style="60" bestFit="1" customWidth="1"/>
    <col min="7208" max="7208" width="7.7109375" style="60" bestFit="1" customWidth="1"/>
    <col min="7209" max="7209" width="11.28515625" style="60" bestFit="1" customWidth="1"/>
    <col min="7210" max="7210" width="6.7109375" style="60" bestFit="1" customWidth="1"/>
    <col min="7211" max="7211" width="11.28515625" style="60" bestFit="1" customWidth="1"/>
    <col min="7212" max="7424" width="9.140625" style="60"/>
    <col min="7425" max="7425" width="9.85546875" style="60" bestFit="1" customWidth="1"/>
    <col min="7426" max="7426" width="10.7109375" style="60" bestFit="1" customWidth="1"/>
    <col min="7427" max="7427" width="16.7109375" style="60" bestFit="1" customWidth="1"/>
    <col min="7428" max="7428" width="19.42578125" style="60" bestFit="1" customWidth="1"/>
    <col min="7429" max="7429" width="18.85546875" style="60" bestFit="1" customWidth="1"/>
    <col min="7430" max="7430" width="7.7109375" style="60" bestFit="1" customWidth="1"/>
    <col min="7431" max="7431" width="11.28515625" style="60" bestFit="1" customWidth="1"/>
    <col min="7432" max="7432" width="9.28515625" style="60" bestFit="1" customWidth="1"/>
    <col min="7433" max="7433" width="13.85546875" style="60" bestFit="1" customWidth="1"/>
    <col min="7434" max="7434" width="12.28515625" style="60" bestFit="1" customWidth="1"/>
    <col min="7435" max="7435" width="11.85546875" style="60" bestFit="1" customWidth="1"/>
    <col min="7436" max="7436" width="7.7109375" style="60" bestFit="1" customWidth="1"/>
    <col min="7437" max="7437" width="11.28515625" style="60" bestFit="1" customWidth="1"/>
    <col min="7438" max="7438" width="9.28515625" style="60" bestFit="1" customWidth="1"/>
    <col min="7439" max="7439" width="13.85546875" style="60" bestFit="1" customWidth="1"/>
    <col min="7440" max="7440" width="9.28515625" style="60" bestFit="1" customWidth="1"/>
    <col min="7441" max="7441" width="13.85546875" style="60" bestFit="1" customWidth="1"/>
    <col min="7442" max="7442" width="7.7109375" style="60" bestFit="1" customWidth="1"/>
    <col min="7443" max="7443" width="11.85546875" style="60" bestFit="1" customWidth="1"/>
    <col min="7444" max="7444" width="7.7109375" style="60" bestFit="1" customWidth="1"/>
    <col min="7445" max="7445" width="12.7109375" style="60" bestFit="1" customWidth="1"/>
    <col min="7446" max="7446" width="9.28515625" style="60" bestFit="1" customWidth="1"/>
    <col min="7447" max="7447" width="13.85546875" style="60" bestFit="1" customWidth="1"/>
    <col min="7448" max="7448" width="9.28515625" style="60" bestFit="1" customWidth="1"/>
    <col min="7449" max="7449" width="12.7109375" style="60" bestFit="1" customWidth="1"/>
    <col min="7450" max="7450" width="9.28515625" style="60" bestFit="1" customWidth="1"/>
    <col min="7451" max="7451" width="12.7109375" style="60" bestFit="1" customWidth="1"/>
    <col min="7452" max="7452" width="6.7109375" style="60" bestFit="1" customWidth="1"/>
    <col min="7453" max="7453" width="10.85546875" style="60" bestFit="1" customWidth="1"/>
    <col min="7454" max="7454" width="7.7109375" style="60" bestFit="1" customWidth="1"/>
    <col min="7455" max="7455" width="12.7109375" style="60" bestFit="1" customWidth="1"/>
    <col min="7456" max="7456" width="9.28515625" style="60" bestFit="1" customWidth="1"/>
    <col min="7457" max="7457" width="13.85546875" style="60" bestFit="1" customWidth="1"/>
    <col min="7458" max="7458" width="9.28515625" style="60" bestFit="1" customWidth="1"/>
    <col min="7459" max="7459" width="11.28515625" style="60" bestFit="1" customWidth="1"/>
    <col min="7460" max="7460" width="6.7109375" style="60" bestFit="1" customWidth="1"/>
    <col min="7461" max="7461" width="10.28515625" style="60" bestFit="1" customWidth="1"/>
    <col min="7462" max="7462" width="9.28515625" style="60" bestFit="1" customWidth="1"/>
    <col min="7463" max="7463" width="12.7109375" style="60" bestFit="1" customWidth="1"/>
    <col min="7464" max="7464" width="7.7109375" style="60" bestFit="1" customWidth="1"/>
    <col min="7465" max="7465" width="11.28515625" style="60" bestFit="1" customWidth="1"/>
    <col min="7466" max="7466" width="6.7109375" style="60" bestFit="1" customWidth="1"/>
    <col min="7467" max="7467" width="11.28515625" style="60" bestFit="1" customWidth="1"/>
    <col min="7468" max="7680" width="9.140625" style="60"/>
    <col min="7681" max="7681" width="9.85546875" style="60" bestFit="1" customWidth="1"/>
    <col min="7682" max="7682" width="10.7109375" style="60" bestFit="1" customWidth="1"/>
    <col min="7683" max="7683" width="16.7109375" style="60" bestFit="1" customWidth="1"/>
    <col min="7684" max="7684" width="19.42578125" style="60" bestFit="1" customWidth="1"/>
    <col min="7685" max="7685" width="18.85546875" style="60" bestFit="1" customWidth="1"/>
    <col min="7686" max="7686" width="7.7109375" style="60" bestFit="1" customWidth="1"/>
    <col min="7687" max="7687" width="11.28515625" style="60" bestFit="1" customWidth="1"/>
    <col min="7688" max="7688" width="9.28515625" style="60" bestFit="1" customWidth="1"/>
    <col min="7689" max="7689" width="13.85546875" style="60" bestFit="1" customWidth="1"/>
    <col min="7690" max="7690" width="12.28515625" style="60" bestFit="1" customWidth="1"/>
    <col min="7691" max="7691" width="11.85546875" style="60" bestFit="1" customWidth="1"/>
    <col min="7692" max="7692" width="7.7109375" style="60" bestFit="1" customWidth="1"/>
    <col min="7693" max="7693" width="11.28515625" style="60" bestFit="1" customWidth="1"/>
    <col min="7694" max="7694" width="9.28515625" style="60" bestFit="1" customWidth="1"/>
    <col min="7695" max="7695" width="13.85546875" style="60" bestFit="1" customWidth="1"/>
    <col min="7696" max="7696" width="9.28515625" style="60" bestFit="1" customWidth="1"/>
    <col min="7697" max="7697" width="13.85546875" style="60" bestFit="1" customWidth="1"/>
    <col min="7698" max="7698" width="7.7109375" style="60" bestFit="1" customWidth="1"/>
    <col min="7699" max="7699" width="11.85546875" style="60" bestFit="1" customWidth="1"/>
    <col min="7700" max="7700" width="7.7109375" style="60" bestFit="1" customWidth="1"/>
    <col min="7701" max="7701" width="12.7109375" style="60" bestFit="1" customWidth="1"/>
    <col min="7702" max="7702" width="9.28515625" style="60" bestFit="1" customWidth="1"/>
    <col min="7703" max="7703" width="13.85546875" style="60" bestFit="1" customWidth="1"/>
    <col min="7704" max="7704" width="9.28515625" style="60" bestFit="1" customWidth="1"/>
    <col min="7705" max="7705" width="12.7109375" style="60" bestFit="1" customWidth="1"/>
    <col min="7706" max="7706" width="9.28515625" style="60" bestFit="1" customWidth="1"/>
    <col min="7707" max="7707" width="12.7109375" style="60" bestFit="1" customWidth="1"/>
    <col min="7708" max="7708" width="6.7109375" style="60" bestFit="1" customWidth="1"/>
    <col min="7709" max="7709" width="10.85546875" style="60" bestFit="1" customWidth="1"/>
    <col min="7710" max="7710" width="7.7109375" style="60" bestFit="1" customWidth="1"/>
    <col min="7711" max="7711" width="12.7109375" style="60" bestFit="1" customWidth="1"/>
    <col min="7712" max="7712" width="9.28515625" style="60" bestFit="1" customWidth="1"/>
    <col min="7713" max="7713" width="13.85546875" style="60" bestFit="1" customWidth="1"/>
    <col min="7714" max="7714" width="9.28515625" style="60" bestFit="1" customWidth="1"/>
    <col min="7715" max="7715" width="11.28515625" style="60" bestFit="1" customWidth="1"/>
    <col min="7716" max="7716" width="6.7109375" style="60" bestFit="1" customWidth="1"/>
    <col min="7717" max="7717" width="10.28515625" style="60" bestFit="1" customWidth="1"/>
    <col min="7718" max="7718" width="9.28515625" style="60" bestFit="1" customWidth="1"/>
    <col min="7719" max="7719" width="12.7109375" style="60" bestFit="1" customWidth="1"/>
    <col min="7720" max="7720" width="7.7109375" style="60" bestFit="1" customWidth="1"/>
    <col min="7721" max="7721" width="11.28515625" style="60" bestFit="1" customWidth="1"/>
    <col min="7722" max="7722" width="6.7109375" style="60" bestFit="1" customWidth="1"/>
    <col min="7723" max="7723" width="11.28515625" style="60" bestFit="1" customWidth="1"/>
    <col min="7724" max="7936" width="9.140625" style="60"/>
    <col min="7937" max="7937" width="9.85546875" style="60" bestFit="1" customWidth="1"/>
    <col min="7938" max="7938" width="10.7109375" style="60" bestFit="1" customWidth="1"/>
    <col min="7939" max="7939" width="16.7109375" style="60" bestFit="1" customWidth="1"/>
    <col min="7940" max="7940" width="19.42578125" style="60" bestFit="1" customWidth="1"/>
    <col min="7941" max="7941" width="18.85546875" style="60" bestFit="1" customWidth="1"/>
    <col min="7942" max="7942" width="7.7109375" style="60" bestFit="1" customWidth="1"/>
    <col min="7943" max="7943" width="11.28515625" style="60" bestFit="1" customWidth="1"/>
    <col min="7944" max="7944" width="9.28515625" style="60" bestFit="1" customWidth="1"/>
    <col min="7945" max="7945" width="13.85546875" style="60" bestFit="1" customWidth="1"/>
    <col min="7946" max="7946" width="12.28515625" style="60" bestFit="1" customWidth="1"/>
    <col min="7947" max="7947" width="11.85546875" style="60" bestFit="1" customWidth="1"/>
    <col min="7948" max="7948" width="7.7109375" style="60" bestFit="1" customWidth="1"/>
    <col min="7949" max="7949" width="11.28515625" style="60" bestFit="1" customWidth="1"/>
    <col min="7950" max="7950" width="9.28515625" style="60" bestFit="1" customWidth="1"/>
    <col min="7951" max="7951" width="13.85546875" style="60" bestFit="1" customWidth="1"/>
    <col min="7952" max="7952" width="9.28515625" style="60" bestFit="1" customWidth="1"/>
    <col min="7953" max="7953" width="13.85546875" style="60" bestFit="1" customWidth="1"/>
    <col min="7954" max="7954" width="7.7109375" style="60" bestFit="1" customWidth="1"/>
    <col min="7955" max="7955" width="11.85546875" style="60" bestFit="1" customWidth="1"/>
    <col min="7956" max="7956" width="7.7109375" style="60" bestFit="1" customWidth="1"/>
    <col min="7957" max="7957" width="12.7109375" style="60" bestFit="1" customWidth="1"/>
    <col min="7958" max="7958" width="9.28515625" style="60" bestFit="1" customWidth="1"/>
    <col min="7959" max="7959" width="13.85546875" style="60" bestFit="1" customWidth="1"/>
    <col min="7960" max="7960" width="9.28515625" style="60" bestFit="1" customWidth="1"/>
    <col min="7961" max="7961" width="12.7109375" style="60" bestFit="1" customWidth="1"/>
    <col min="7962" max="7962" width="9.28515625" style="60" bestFit="1" customWidth="1"/>
    <col min="7963" max="7963" width="12.7109375" style="60" bestFit="1" customWidth="1"/>
    <col min="7964" max="7964" width="6.7109375" style="60" bestFit="1" customWidth="1"/>
    <col min="7965" max="7965" width="10.85546875" style="60" bestFit="1" customWidth="1"/>
    <col min="7966" max="7966" width="7.7109375" style="60" bestFit="1" customWidth="1"/>
    <col min="7967" max="7967" width="12.7109375" style="60" bestFit="1" customWidth="1"/>
    <col min="7968" max="7968" width="9.28515625" style="60" bestFit="1" customWidth="1"/>
    <col min="7969" max="7969" width="13.85546875" style="60" bestFit="1" customWidth="1"/>
    <col min="7970" max="7970" width="9.28515625" style="60" bestFit="1" customWidth="1"/>
    <col min="7971" max="7971" width="11.28515625" style="60" bestFit="1" customWidth="1"/>
    <col min="7972" max="7972" width="6.7109375" style="60" bestFit="1" customWidth="1"/>
    <col min="7973" max="7973" width="10.28515625" style="60" bestFit="1" customWidth="1"/>
    <col min="7974" max="7974" width="9.28515625" style="60" bestFit="1" customWidth="1"/>
    <col min="7975" max="7975" width="12.7109375" style="60" bestFit="1" customWidth="1"/>
    <col min="7976" max="7976" width="7.7109375" style="60" bestFit="1" customWidth="1"/>
    <col min="7977" max="7977" width="11.28515625" style="60" bestFit="1" customWidth="1"/>
    <col min="7978" max="7978" width="6.7109375" style="60" bestFit="1" customWidth="1"/>
    <col min="7979" max="7979" width="11.28515625" style="60" bestFit="1" customWidth="1"/>
    <col min="7980" max="8192" width="9.140625" style="60"/>
    <col min="8193" max="8193" width="9.85546875" style="60" bestFit="1" customWidth="1"/>
    <col min="8194" max="8194" width="10.7109375" style="60" bestFit="1" customWidth="1"/>
    <col min="8195" max="8195" width="16.7109375" style="60" bestFit="1" customWidth="1"/>
    <col min="8196" max="8196" width="19.42578125" style="60" bestFit="1" customWidth="1"/>
    <col min="8197" max="8197" width="18.85546875" style="60" bestFit="1" customWidth="1"/>
    <col min="8198" max="8198" width="7.7109375" style="60" bestFit="1" customWidth="1"/>
    <col min="8199" max="8199" width="11.28515625" style="60" bestFit="1" customWidth="1"/>
    <col min="8200" max="8200" width="9.28515625" style="60" bestFit="1" customWidth="1"/>
    <col min="8201" max="8201" width="13.85546875" style="60" bestFit="1" customWidth="1"/>
    <col min="8202" max="8202" width="12.28515625" style="60" bestFit="1" customWidth="1"/>
    <col min="8203" max="8203" width="11.85546875" style="60" bestFit="1" customWidth="1"/>
    <col min="8204" max="8204" width="7.7109375" style="60" bestFit="1" customWidth="1"/>
    <col min="8205" max="8205" width="11.28515625" style="60" bestFit="1" customWidth="1"/>
    <col min="8206" max="8206" width="9.28515625" style="60" bestFit="1" customWidth="1"/>
    <col min="8207" max="8207" width="13.85546875" style="60" bestFit="1" customWidth="1"/>
    <col min="8208" max="8208" width="9.28515625" style="60" bestFit="1" customWidth="1"/>
    <col min="8209" max="8209" width="13.85546875" style="60" bestFit="1" customWidth="1"/>
    <col min="8210" max="8210" width="7.7109375" style="60" bestFit="1" customWidth="1"/>
    <col min="8211" max="8211" width="11.85546875" style="60" bestFit="1" customWidth="1"/>
    <col min="8212" max="8212" width="7.7109375" style="60" bestFit="1" customWidth="1"/>
    <col min="8213" max="8213" width="12.7109375" style="60" bestFit="1" customWidth="1"/>
    <col min="8214" max="8214" width="9.28515625" style="60" bestFit="1" customWidth="1"/>
    <col min="8215" max="8215" width="13.85546875" style="60" bestFit="1" customWidth="1"/>
    <col min="8216" max="8216" width="9.28515625" style="60" bestFit="1" customWidth="1"/>
    <col min="8217" max="8217" width="12.7109375" style="60" bestFit="1" customWidth="1"/>
    <col min="8218" max="8218" width="9.28515625" style="60" bestFit="1" customWidth="1"/>
    <col min="8219" max="8219" width="12.7109375" style="60" bestFit="1" customWidth="1"/>
    <col min="8220" max="8220" width="6.7109375" style="60" bestFit="1" customWidth="1"/>
    <col min="8221" max="8221" width="10.85546875" style="60" bestFit="1" customWidth="1"/>
    <col min="8222" max="8222" width="7.7109375" style="60" bestFit="1" customWidth="1"/>
    <col min="8223" max="8223" width="12.7109375" style="60" bestFit="1" customWidth="1"/>
    <col min="8224" max="8224" width="9.28515625" style="60" bestFit="1" customWidth="1"/>
    <col min="8225" max="8225" width="13.85546875" style="60" bestFit="1" customWidth="1"/>
    <col min="8226" max="8226" width="9.28515625" style="60" bestFit="1" customWidth="1"/>
    <col min="8227" max="8227" width="11.28515625" style="60" bestFit="1" customWidth="1"/>
    <col min="8228" max="8228" width="6.7109375" style="60" bestFit="1" customWidth="1"/>
    <col min="8229" max="8229" width="10.28515625" style="60" bestFit="1" customWidth="1"/>
    <col min="8230" max="8230" width="9.28515625" style="60" bestFit="1" customWidth="1"/>
    <col min="8231" max="8231" width="12.7109375" style="60" bestFit="1" customWidth="1"/>
    <col min="8232" max="8232" width="7.7109375" style="60" bestFit="1" customWidth="1"/>
    <col min="8233" max="8233" width="11.28515625" style="60" bestFit="1" customWidth="1"/>
    <col min="8234" max="8234" width="6.7109375" style="60" bestFit="1" customWidth="1"/>
    <col min="8235" max="8235" width="11.28515625" style="60" bestFit="1" customWidth="1"/>
    <col min="8236" max="8448" width="9.140625" style="60"/>
    <col min="8449" max="8449" width="9.85546875" style="60" bestFit="1" customWidth="1"/>
    <col min="8450" max="8450" width="10.7109375" style="60" bestFit="1" customWidth="1"/>
    <col min="8451" max="8451" width="16.7109375" style="60" bestFit="1" customWidth="1"/>
    <col min="8452" max="8452" width="19.42578125" style="60" bestFit="1" customWidth="1"/>
    <col min="8453" max="8453" width="18.85546875" style="60" bestFit="1" customWidth="1"/>
    <col min="8454" max="8454" width="7.7109375" style="60" bestFit="1" customWidth="1"/>
    <col min="8455" max="8455" width="11.28515625" style="60" bestFit="1" customWidth="1"/>
    <col min="8456" max="8456" width="9.28515625" style="60" bestFit="1" customWidth="1"/>
    <col min="8457" max="8457" width="13.85546875" style="60" bestFit="1" customWidth="1"/>
    <col min="8458" max="8458" width="12.28515625" style="60" bestFit="1" customWidth="1"/>
    <col min="8459" max="8459" width="11.85546875" style="60" bestFit="1" customWidth="1"/>
    <col min="8460" max="8460" width="7.7109375" style="60" bestFit="1" customWidth="1"/>
    <col min="8461" max="8461" width="11.28515625" style="60" bestFit="1" customWidth="1"/>
    <col min="8462" max="8462" width="9.28515625" style="60" bestFit="1" customWidth="1"/>
    <col min="8463" max="8463" width="13.85546875" style="60" bestFit="1" customWidth="1"/>
    <col min="8464" max="8464" width="9.28515625" style="60" bestFit="1" customWidth="1"/>
    <col min="8465" max="8465" width="13.85546875" style="60" bestFit="1" customWidth="1"/>
    <col min="8466" max="8466" width="7.7109375" style="60" bestFit="1" customWidth="1"/>
    <col min="8467" max="8467" width="11.85546875" style="60" bestFit="1" customWidth="1"/>
    <col min="8468" max="8468" width="7.7109375" style="60" bestFit="1" customWidth="1"/>
    <col min="8469" max="8469" width="12.7109375" style="60" bestFit="1" customWidth="1"/>
    <col min="8470" max="8470" width="9.28515625" style="60" bestFit="1" customWidth="1"/>
    <col min="8471" max="8471" width="13.85546875" style="60" bestFit="1" customWidth="1"/>
    <col min="8472" max="8472" width="9.28515625" style="60" bestFit="1" customWidth="1"/>
    <col min="8473" max="8473" width="12.7109375" style="60" bestFit="1" customWidth="1"/>
    <col min="8474" max="8474" width="9.28515625" style="60" bestFit="1" customWidth="1"/>
    <col min="8475" max="8475" width="12.7109375" style="60" bestFit="1" customWidth="1"/>
    <col min="8476" max="8476" width="6.7109375" style="60" bestFit="1" customWidth="1"/>
    <col min="8477" max="8477" width="10.85546875" style="60" bestFit="1" customWidth="1"/>
    <col min="8478" max="8478" width="7.7109375" style="60" bestFit="1" customWidth="1"/>
    <col min="8479" max="8479" width="12.7109375" style="60" bestFit="1" customWidth="1"/>
    <col min="8480" max="8480" width="9.28515625" style="60" bestFit="1" customWidth="1"/>
    <col min="8481" max="8481" width="13.85546875" style="60" bestFit="1" customWidth="1"/>
    <col min="8482" max="8482" width="9.28515625" style="60" bestFit="1" customWidth="1"/>
    <col min="8483" max="8483" width="11.28515625" style="60" bestFit="1" customWidth="1"/>
    <col min="8484" max="8484" width="6.7109375" style="60" bestFit="1" customWidth="1"/>
    <col min="8485" max="8485" width="10.28515625" style="60" bestFit="1" customWidth="1"/>
    <col min="8486" max="8486" width="9.28515625" style="60" bestFit="1" customWidth="1"/>
    <col min="8487" max="8487" width="12.7109375" style="60" bestFit="1" customWidth="1"/>
    <col min="8488" max="8488" width="7.7109375" style="60" bestFit="1" customWidth="1"/>
    <col min="8489" max="8489" width="11.28515625" style="60" bestFit="1" customWidth="1"/>
    <col min="8490" max="8490" width="6.7109375" style="60" bestFit="1" customWidth="1"/>
    <col min="8491" max="8491" width="11.28515625" style="60" bestFit="1" customWidth="1"/>
    <col min="8492" max="8704" width="9.140625" style="60"/>
    <col min="8705" max="8705" width="9.85546875" style="60" bestFit="1" customWidth="1"/>
    <col min="8706" max="8706" width="10.7109375" style="60" bestFit="1" customWidth="1"/>
    <col min="8707" max="8707" width="16.7109375" style="60" bestFit="1" customWidth="1"/>
    <col min="8708" max="8708" width="19.42578125" style="60" bestFit="1" customWidth="1"/>
    <col min="8709" max="8709" width="18.85546875" style="60" bestFit="1" customWidth="1"/>
    <col min="8710" max="8710" width="7.7109375" style="60" bestFit="1" customWidth="1"/>
    <col min="8711" max="8711" width="11.28515625" style="60" bestFit="1" customWidth="1"/>
    <col min="8712" max="8712" width="9.28515625" style="60" bestFit="1" customWidth="1"/>
    <col min="8713" max="8713" width="13.85546875" style="60" bestFit="1" customWidth="1"/>
    <col min="8714" max="8714" width="12.28515625" style="60" bestFit="1" customWidth="1"/>
    <col min="8715" max="8715" width="11.85546875" style="60" bestFit="1" customWidth="1"/>
    <col min="8716" max="8716" width="7.7109375" style="60" bestFit="1" customWidth="1"/>
    <col min="8717" max="8717" width="11.28515625" style="60" bestFit="1" customWidth="1"/>
    <col min="8718" max="8718" width="9.28515625" style="60" bestFit="1" customWidth="1"/>
    <col min="8719" max="8719" width="13.85546875" style="60" bestFit="1" customWidth="1"/>
    <col min="8720" max="8720" width="9.28515625" style="60" bestFit="1" customWidth="1"/>
    <col min="8721" max="8721" width="13.85546875" style="60" bestFit="1" customWidth="1"/>
    <col min="8722" max="8722" width="7.7109375" style="60" bestFit="1" customWidth="1"/>
    <col min="8723" max="8723" width="11.85546875" style="60" bestFit="1" customWidth="1"/>
    <col min="8724" max="8724" width="7.7109375" style="60" bestFit="1" customWidth="1"/>
    <col min="8725" max="8725" width="12.7109375" style="60" bestFit="1" customWidth="1"/>
    <col min="8726" max="8726" width="9.28515625" style="60" bestFit="1" customWidth="1"/>
    <col min="8727" max="8727" width="13.85546875" style="60" bestFit="1" customWidth="1"/>
    <col min="8728" max="8728" width="9.28515625" style="60" bestFit="1" customWidth="1"/>
    <col min="8729" max="8729" width="12.7109375" style="60" bestFit="1" customWidth="1"/>
    <col min="8730" max="8730" width="9.28515625" style="60" bestFit="1" customWidth="1"/>
    <col min="8731" max="8731" width="12.7109375" style="60" bestFit="1" customWidth="1"/>
    <col min="8732" max="8732" width="6.7109375" style="60" bestFit="1" customWidth="1"/>
    <col min="8733" max="8733" width="10.85546875" style="60" bestFit="1" customWidth="1"/>
    <col min="8734" max="8734" width="7.7109375" style="60" bestFit="1" customWidth="1"/>
    <col min="8735" max="8735" width="12.7109375" style="60" bestFit="1" customWidth="1"/>
    <col min="8736" max="8736" width="9.28515625" style="60" bestFit="1" customWidth="1"/>
    <col min="8737" max="8737" width="13.85546875" style="60" bestFit="1" customWidth="1"/>
    <col min="8738" max="8738" width="9.28515625" style="60" bestFit="1" customWidth="1"/>
    <col min="8739" max="8739" width="11.28515625" style="60" bestFit="1" customWidth="1"/>
    <col min="8740" max="8740" width="6.7109375" style="60" bestFit="1" customWidth="1"/>
    <col min="8741" max="8741" width="10.28515625" style="60" bestFit="1" customWidth="1"/>
    <col min="8742" max="8742" width="9.28515625" style="60" bestFit="1" customWidth="1"/>
    <col min="8743" max="8743" width="12.7109375" style="60" bestFit="1" customWidth="1"/>
    <col min="8744" max="8744" width="7.7109375" style="60" bestFit="1" customWidth="1"/>
    <col min="8745" max="8745" width="11.28515625" style="60" bestFit="1" customWidth="1"/>
    <col min="8746" max="8746" width="6.7109375" style="60" bestFit="1" customWidth="1"/>
    <col min="8747" max="8747" width="11.28515625" style="60" bestFit="1" customWidth="1"/>
    <col min="8748" max="8960" width="9.140625" style="60"/>
    <col min="8961" max="8961" width="9.85546875" style="60" bestFit="1" customWidth="1"/>
    <col min="8962" max="8962" width="10.7109375" style="60" bestFit="1" customWidth="1"/>
    <col min="8963" max="8963" width="16.7109375" style="60" bestFit="1" customWidth="1"/>
    <col min="8964" max="8964" width="19.42578125" style="60" bestFit="1" customWidth="1"/>
    <col min="8965" max="8965" width="18.85546875" style="60" bestFit="1" customWidth="1"/>
    <col min="8966" max="8966" width="7.7109375" style="60" bestFit="1" customWidth="1"/>
    <col min="8967" max="8967" width="11.28515625" style="60" bestFit="1" customWidth="1"/>
    <col min="8968" max="8968" width="9.28515625" style="60" bestFit="1" customWidth="1"/>
    <col min="8969" max="8969" width="13.85546875" style="60" bestFit="1" customWidth="1"/>
    <col min="8970" max="8970" width="12.28515625" style="60" bestFit="1" customWidth="1"/>
    <col min="8971" max="8971" width="11.85546875" style="60" bestFit="1" customWidth="1"/>
    <col min="8972" max="8972" width="7.7109375" style="60" bestFit="1" customWidth="1"/>
    <col min="8973" max="8973" width="11.28515625" style="60" bestFit="1" customWidth="1"/>
    <col min="8974" max="8974" width="9.28515625" style="60" bestFit="1" customWidth="1"/>
    <col min="8975" max="8975" width="13.85546875" style="60" bestFit="1" customWidth="1"/>
    <col min="8976" max="8976" width="9.28515625" style="60" bestFit="1" customWidth="1"/>
    <col min="8977" max="8977" width="13.85546875" style="60" bestFit="1" customWidth="1"/>
    <col min="8978" max="8978" width="7.7109375" style="60" bestFit="1" customWidth="1"/>
    <col min="8979" max="8979" width="11.85546875" style="60" bestFit="1" customWidth="1"/>
    <col min="8980" max="8980" width="7.7109375" style="60" bestFit="1" customWidth="1"/>
    <col min="8981" max="8981" width="12.7109375" style="60" bestFit="1" customWidth="1"/>
    <col min="8982" max="8982" width="9.28515625" style="60" bestFit="1" customWidth="1"/>
    <col min="8983" max="8983" width="13.85546875" style="60" bestFit="1" customWidth="1"/>
    <col min="8984" max="8984" width="9.28515625" style="60" bestFit="1" customWidth="1"/>
    <col min="8985" max="8985" width="12.7109375" style="60" bestFit="1" customWidth="1"/>
    <col min="8986" max="8986" width="9.28515625" style="60" bestFit="1" customWidth="1"/>
    <col min="8987" max="8987" width="12.7109375" style="60" bestFit="1" customWidth="1"/>
    <col min="8988" max="8988" width="6.7109375" style="60" bestFit="1" customWidth="1"/>
    <col min="8989" max="8989" width="10.85546875" style="60" bestFit="1" customWidth="1"/>
    <col min="8990" max="8990" width="7.7109375" style="60" bestFit="1" customWidth="1"/>
    <col min="8991" max="8991" width="12.7109375" style="60" bestFit="1" customWidth="1"/>
    <col min="8992" max="8992" width="9.28515625" style="60" bestFit="1" customWidth="1"/>
    <col min="8993" max="8993" width="13.85546875" style="60" bestFit="1" customWidth="1"/>
    <col min="8994" max="8994" width="9.28515625" style="60" bestFit="1" customWidth="1"/>
    <col min="8995" max="8995" width="11.28515625" style="60" bestFit="1" customWidth="1"/>
    <col min="8996" max="8996" width="6.7109375" style="60" bestFit="1" customWidth="1"/>
    <col min="8997" max="8997" width="10.28515625" style="60" bestFit="1" customWidth="1"/>
    <col min="8998" max="8998" width="9.28515625" style="60" bestFit="1" customWidth="1"/>
    <col min="8999" max="8999" width="12.7109375" style="60" bestFit="1" customWidth="1"/>
    <col min="9000" max="9000" width="7.7109375" style="60" bestFit="1" customWidth="1"/>
    <col min="9001" max="9001" width="11.28515625" style="60" bestFit="1" customWidth="1"/>
    <col min="9002" max="9002" width="6.7109375" style="60" bestFit="1" customWidth="1"/>
    <col min="9003" max="9003" width="11.28515625" style="60" bestFit="1" customWidth="1"/>
    <col min="9004" max="9216" width="9.140625" style="60"/>
    <col min="9217" max="9217" width="9.85546875" style="60" bestFit="1" customWidth="1"/>
    <col min="9218" max="9218" width="10.7109375" style="60" bestFit="1" customWidth="1"/>
    <col min="9219" max="9219" width="16.7109375" style="60" bestFit="1" customWidth="1"/>
    <col min="9220" max="9220" width="19.42578125" style="60" bestFit="1" customWidth="1"/>
    <col min="9221" max="9221" width="18.85546875" style="60" bestFit="1" customWidth="1"/>
    <col min="9222" max="9222" width="7.7109375" style="60" bestFit="1" customWidth="1"/>
    <col min="9223" max="9223" width="11.28515625" style="60" bestFit="1" customWidth="1"/>
    <col min="9224" max="9224" width="9.28515625" style="60" bestFit="1" customWidth="1"/>
    <col min="9225" max="9225" width="13.85546875" style="60" bestFit="1" customWidth="1"/>
    <col min="9226" max="9226" width="12.28515625" style="60" bestFit="1" customWidth="1"/>
    <col min="9227" max="9227" width="11.85546875" style="60" bestFit="1" customWidth="1"/>
    <col min="9228" max="9228" width="7.7109375" style="60" bestFit="1" customWidth="1"/>
    <col min="9229" max="9229" width="11.28515625" style="60" bestFit="1" customWidth="1"/>
    <col min="9230" max="9230" width="9.28515625" style="60" bestFit="1" customWidth="1"/>
    <col min="9231" max="9231" width="13.85546875" style="60" bestFit="1" customWidth="1"/>
    <col min="9232" max="9232" width="9.28515625" style="60" bestFit="1" customWidth="1"/>
    <col min="9233" max="9233" width="13.85546875" style="60" bestFit="1" customWidth="1"/>
    <col min="9234" max="9234" width="7.7109375" style="60" bestFit="1" customWidth="1"/>
    <col min="9235" max="9235" width="11.85546875" style="60" bestFit="1" customWidth="1"/>
    <col min="9236" max="9236" width="7.7109375" style="60" bestFit="1" customWidth="1"/>
    <col min="9237" max="9237" width="12.7109375" style="60" bestFit="1" customWidth="1"/>
    <col min="9238" max="9238" width="9.28515625" style="60" bestFit="1" customWidth="1"/>
    <col min="9239" max="9239" width="13.85546875" style="60" bestFit="1" customWidth="1"/>
    <col min="9240" max="9240" width="9.28515625" style="60" bestFit="1" customWidth="1"/>
    <col min="9241" max="9241" width="12.7109375" style="60" bestFit="1" customWidth="1"/>
    <col min="9242" max="9242" width="9.28515625" style="60" bestFit="1" customWidth="1"/>
    <col min="9243" max="9243" width="12.7109375" style="60" bestFit="1" customWidth="1"/>
    <col min="9244" max="9244" width="6.7109375" style="60" bestFit="1" customWidth="1"/>
    <col min="9245" max="9245" width="10.85546875" style="60" bestFit="1" customWidth="1"/>
    <col min="9246" max="9246" width="7.7109375" style="60" bestFit="1" customWidth="1"/>
    <col min="9247" max="9247" width="12.7109375" style="60" bestFit="1" customWidth="1"/>
    <col min="9248" max="9248" width="9.28515625" style="60" bestFit="1" customWidth="1"/>
    <col min="9249" max="9249" width="13.85546875" style="60" bestFit="1" customWidth="1"/>
    <col min="9250" max="9250" width="9.28515625" style="60" bestFit="1" customWidth="1"/>
    <col min="9251" max="9251" width="11.28515625" style="60" bestFit="1" customWidth="1"/>
    <col min="9252" max="9252" width="6.7109375" style="60" bestFit="1" customWidth="1"/>
    <col min="9253" max="9253" width="10.28515625" style="60" bestFit="1" customWidth="1"/>
    <col min="9254" max="9254" width="9.28515625" style="60" bestFit="1" customWidth="1"/>
    <col min="9255" max="9255" width="12.7109375" style="60" bestFit="1" customWidth="1"/>
    <col min="9256" max="9256" width="7.7109375" style="60" bestFit="1" customWidth="1"/>
    <col min="9257" max="9257" width="11.28515625" style="60" bestFit="1" customWidth="1"/>
    <col min="9258" max="9258" width="6.7109375" style="60" bestFit="1" customWidth="1"/>
    <col min="9259" max="9259" width="11.28515625" style="60" bestFit="1" customWidth="1"/>
    <col min="9260" max="9472" width="9.140625" style="60"/>
    <col min="9473" max="9473" width="9.85546875" style="60" bestFit="1" customWidth="1"/>
    <col min="9474" max="9474" width="10.7109375" style="60" bestFit="1" customWidth="1"/>
    <col min="9475" max="9475" width="16.7109375" style="60" bestFit="1" customWidth="1"/>
    <col min="9476" max="9476" width="19.42578125" style="60" bestFit="1" customWidth="1"/>
    <col min="9477" max="9477" width="18.85546875" style="60" bestFit="1" customWidth="1"/>
    <col min="9478" max="9478" width="7.7109375" style="60" bestFit="1" customWidth="1"/>
    <col min="9479" max="9479" width="11.28515625" style="60" bestFit="1" customWidth="1"/>
    <col min="9480" max="9480" width="9.28515625" style="60" bestFit="1" customWidth="1"/>
    <col min="9481" max="9481" width="13.85546875" style="60" bestFit="1" customWidth="1"/>
    <col min="9482" max="9482" width="12.28515625" style="60" bestFit="1" customWidth="1"/>
    <col min="9483" max="9483" width="11.85546875" style="60" bestFit="1" customWidth="1"/>
    <col min="9484" max="9484" width="7.7109375" style="60" bestFit="1" customWidth="1"/>
    <col min="9485" max="9485" width="11.28515625" style="60" bestFit="1" customWidth="1"/>
    <col min="9486" max="9486" width="9.28515625" style="60" bestFit="1" customWidth="1"/>
    <col min="9487" max="9487" width="13.85546875" style="60" bestFit="1" customWidth="1"/>
    <col min="9488" max="9488" width="9.28515625" style="60" bestFit="1" customWidth="1"/>
    <col min="9489" max="9489" width="13.85546875" style="60" bestFit="1" customWidth="1"/>
    <col min="9490" max="9490" width="7.7109375" style="60" bestFit="1" customWidth="1"/>
    <col min="9491" max="9491" width="11.85546875" style="60" bestFit="1" customWidth="1"/>
    <col min="9492" max="9492" width="7.7109375" style="60" bestFit="1" customWidth="1"/>
    <col min="9493" max="9493" width="12.7109375" style="60" bestFit="1" customWidth="1"/>
    <col min="9494" max="9494" width="9.28515625" style="60" bestFit="1" customWidth="1"/>
    <col min="9495" max="9495" width="13.85546875" style="60" bestFit="1" customWidth="1"/>
    <col min="9496" max="9496" width="9.28515625" style="60" bestFit="1" customWidth="1"/>
    <col min="9497" max="9497" width="12.7109375" style="60" bestFit="1" customWidth="1"/>
    <col min="9498" max="9498" width="9.28515625" style="60" bestFit="1" customWidth="1"/>
    <col min="9499" max="9499" width="12.7109375" style="60" bestFit="1" customWidth="1"/>
    <col min="9500" max="9500" width="6.7109375" style="60" bestFit="1" customWidth="1"/>
    <col min="9501" max="9501" width="10.85546875" style="60" bestFit="1" customWidth="1"/>
    <col min="9502" max="9502" width="7.7109375" style="60" bestFit="1" customWidth="1"/>
    <col min="9503" max="9503" width="12.7109375" style="60" bestFit="1" customWidth="1"/>
    <col min="9504" max="9504" width="9.28515625" style="60" bestFit="1" customWidth="1"/>
    <col min="9505" max="9505" width="13.85546875" style="60" bestFit="1" customWidth="1"/>
    <col min="9506" max="9506" width="9.28515625" style="60" bestFit="1" customWidth="1"/>
    <col min="9507" max="9507" width="11.28515625" style="60" bestFit="1" customWidth="1"/>
    <col min="9508" max="9508" width="6.7109375" style="60" bestFit="1" customWidth="1"/>
    <col min="9509" max="9509" width="10.28515625" style="60" bestFit="1" customWidth="1"/>
    <col min="9510" max="9510" width="9.28515625" style="60" bestFit="1" customWidth="1"/>
    <col min="9511" max="9511" width="12.7109375" style="60" bestFit="1" customWidth="1"/>
    <col min="9512" max="9512" width="7.7109375" style="60" bestFit="1" customWidth="1"/>
    <col min="9513" max="9513" width="11.28515625" style="60" bestFit="1" customWidth="1"/>
    <col min="9514" max="9514" width="6.7109375" style="60" bestFit="1" customWidth="1"/>
    <col min="9515" max="9515" width="11.28515625" style="60" bestFit="1" customWidth="1"/>
    <col min="9516" max="9728" width="9.140625" style="60"/>
    <col min="9729" max="9729" width="9.85546875" style="60" bestFit="1" customWidth="1"/>
    <col min="9730" max="9730" width="10.7109375" style="60" bestFit="1" customWidth="1"/>
    <col min="9731" max="9731" width="16.7109375" style="60" bestFit="1" customWidth="1"/>
    <col min="9732" max="9732" width="19.42578125" style="60" bestFit="1" customWidth="1"/>
    <col min="9733" max="9733" width="18.85546875" style="60" bestFit="1" customWidth="1"/>
    <col min="9734" max="9734" width="7.7109375" style="60" bestFit="1" customWidth="1"/>
    <col min="9735" max="9735" width="11.28515625" style="60" bestFit="1" customWidth="1"/>
    <col min="9736" max="9736" width="9.28515625" style="60" bestFit="1" customWidth="1"/>
    <col min="9737" max="9737" width="13.85546875" style="60" bestFit="1" customWidth="1"/>
    <col min="9738" max="9738" width="12.28515625" style="60" bestFit="1" customWidth="1"/>
    <col min="9739" max="9739" width="11.85546875" style="60" bestFit="1" customWidth="1"/>
    <col min="9740" max="9740" width="7.7109375" style="60" bestFit="1" customWidth="1"/>
    <col min="9741" max="9741" width="11.28515625" style="60" bestFit="1" customWidth="1"/>
    <col min="9742" max="9742" width="9.28515625" style="60" bestFit="1" customWidth="1"/>
    <col min="9743" max="9743" width="13.85546875" style="60" bestFit="1" customWidth="1"/>
    <col min="9744" max="9744" width="9.28515625" style="60" bestFit="1" customWidth="1"/>
    <col min="9745" max="9745" width="13.85546875" style="60" bestFit="1" customWidth="1"/>
    <col min="9746" max="9746" width="7.7109375" style="60" bestFit="1" customWidth="1"/>
    <col min="9747" max="9747" width="11.85546875" style="60" bestFit="1" customWidth="1"/>
    <col min="9748" max="9748" width="7.7109375" style="60" bestFit="1" customWidth="1"/>
    <col min="9749" max="9749" width="12.7109375" style="60" bestFit="1" customWidth="1"/>
    <col min="9750" max="9750" width="9.28515625" style="60" bestFit="1" customWidth="1"/>
    <col min="9751" max="9751" width="13.85546875" style="60" bestFit="1" customWidth="1"/>
    <col min="9752" max="9752" width="9.28515625" style="60" bestFit="1" customWidth="1"/>
    <col min="9753" max="9753" width="12.7109375" style="60" bestFit="1" customWidth="1"/>
    <col min="9754" max="9754" width="9.28515625" style="60" bestFit="1" customWidth="1"/>
    <col min="9755" max="9755" width="12.7109375" style="60" bestFit="1" customWidth="1"/>
    <col min="9756" max="9756" width="6.7109375" style="60" bestFit="1" customWidth="1"/>
    <col min="9757" max="9757" width="10.85546875" style="60" bestFit="1" customWidth="1"/>
    <col min="9758" max="9758" width="7.7109375" style="60" bestFit="1" customWidth="1"/>
    <col min="9759" max="9759" width="12.7109375" style="60" bestFit="1" customWidth="1"/>
    <col min="9760" max="9760" width="9.28515625" style="60" bestFit="1" customWidth="1"/>
    <col min="9761" max="9761" width="13.85546875" style="60" bestFit="1" customWidth="1"/>
    <col min="9762" max="9762" width="9.28515625" style="60" bestFit="1" customWidth="1"/>
    <col min="9763" max="9763" width="11.28515625" style="60" bestFit="1" customWidth="1"/>
    <col min="9764" max="9764" width="6.7109375" style="60" bestFit="1" customWidth="1"/>
    <col min="9765" max="9765" width="10.28515625" style="60" bestFit="1" customWidth="1"/>
    <col min="9766" max="9766" width="9.28515625" style="60" bestFit="1" customWidth="1"/>
    <col min="9767" max="9767" width="12.7109375" style="60" bestFit="1" customWidth="1"/>
    <col min="9768" max="9768" width="7.7109375" style="60" bestFit="1" customWidth="1"/>
    <col min="9769" max="9769" width="11.28515625" style="60" bestFit="1" customWidth="1"/>
    <col min="9770" max="9770" width="6.7109375" style="60" bestFit="1" customWidth="1"/>
    <col min="9771" max="9771" width="11.28515625" style="60" bestFit="1" customWidth="1"/>
    <col min="9772" max="9984" width="9.140625" style="60"/>
    <col min="9985" max="9985" width="9.85546875" style="60" bestFit="1" customWidth="1"/>
    <col min="9986" max="9986" width="10.7109375" style="60" bestFit="1" customWidth="1"/>
    <col min="9987" max="9987" width="16.7109375" style="60" bestFit="1" customWidth="1"/>
    <col min="9988" max="9988" width="19.42578125" style="60" bestFit="1" customWidth="1"/>
    <col min="9989" max="9989" width="18.85546875" style="60" bestFit="1" customWidth="1"/>
    <col min="9990" max="9990" width="7.7109375" style="60" bestFit="1" customWidth="1"/>
    <col min="9991" max="9991" width="11.28515625" style="60" bestFit="1" customWidth="1"/>
    <col min="9992" max="9992" width="9.28515625" style="60" bestFit="1" customWidth="1"/>
    <col min="9993" max="9993" width="13.85546875" style="60" bestFit="1" customWidth="1"/>
    <col min="9994" max="9994" width="12.28515625" style="60" bestFit="1" customWidth="1"/>
    <col min="9995" max="9995" width="11.85546875" style="60" bestFit="1" customWidth="1"/>
    <col min="9996" max="9996" width="7.7109375" style="60" bestFit="1" customWidth="1"/>
    <col min="9997" max="9997" width="11.28515625" style="60" bestFit="1" customWidth="1"/>
    <col min="9998" max="9998" width="9.28515625" style="60" bestFit="1" customWidth="1"/>
    <col min="9999" max="9999" width="13.85546875" style="60" bestFit="1" customWidth="1"/>
    <col min="10000" max="10000" width="9.28515625" style="60" bestFit="1" customWidth="1"/>
    <col min="10001" max="10001" width="13.85546875" style="60" bestFit="1" customWidth="1"/>
    <col min="10002" max="10002" width="7.7109375" style="60" bestFit="1" customWidth="1"/>
    <col min="10003" max="10003" width="11.85546875" style="60" bestFit="1" customWidth="1"/>
    <col min="10004" max="10004" width="7.7109375" style="60" bestFit="1" customWidth="1"/>
    <col min="10005" max="10005" width="12.7109375" style="60" bestFit="1" customWidth="1"/>
    <col min="10006" max="10006" width="9.28515625" style="60" bestFit="1" customWidth="1"/>
    <col min="10007" max="10007" width="13.85546875" style="60" bestFit="1" customWidth="1"/>
    <col min="10008" max="10008" width="9.28515625" style="60" bestFit="1" customWidth="1"/>
    <col min="10009" max="10009" width="12.7109375" style="60" bestFit="1" customWidth="1"/>
    <col min="10010" max="10010" width="9.28515625" style="60" bestFit="1" customWidth="1"/>
    <col min="10011" max="10011" width="12.7109375" style="60" bestFit="1" customWidth="1"/>
    <col min="10012" max="10012" width="6.7109375" style="60" bestFit="1" customWidth="1"/>
    <col min="10013" max="10013" width="10.85546875" style="60" bestFit="1" customWidth="1"/>
    <col min="10014" max="10014" width="7.7109375" style="60" bestFit="1" customWidth="1"/>
    <col min="10015" max="10015" width="12.7109375" style="60" bestFit="1" customWidth="1"/>
    <col min="10016" max="10016" width="9.28515625" style="60" bestFit="1" customWidth="1"/>
    <col min="10017" max="10017" width="13.85546875" style="60" bestFit="1" customWidth="1"/>
    <col min="10018" max="10018" width="9.28515625" style="60" bestFit="1" customWidth="1"/>
    <col min="10019" max="10019" width="11.28515625" style="60" bestFit="1" customWidth="1"/>
    <col min="10020" max="10020" width="6.7109375" style="60" bestFit="1" customWidth="1"/>
    <col min="10021" max="10021" width="10.28515625" style="60" bestFit="1" customWidth="1"/>
    <col min="10022" max="10022" width="9.28515625" style="60" bestFit="1" customWidth="1"/>
    <col min="10023" max="10023" width="12.7109375" style="60" bestFit="1" customWidth="1"/>
    <col min="10024" max="10024" width="7.7109375" style="60" bestFit="1" customWidth="1"/>
    <col min="10025" max="10025" width="11.28515625" style="60" bestFit="1" customWidth="1"/>
    <col min="10026" max="10026" width="6.7109375" style="60" bestFit="1" customWidth="1"/>
    <col min="10027" max="10027" width="11.28515625" style="60" bestFit="1" customWidth="1"/>
    <col min="10028" max="10240" width="9.140625" style="60"/>
    <col min="10241" max="10241" width="9.85546875" style="60" bestFit="1" customWidth="1"/>
    <col min="10242" max="10242" width="10.7109375" style="60" bestFit="1" customWidth="1"/>
    <col min="10243" max="10243" width="16.7109375" style="60" bestFit="1" customWidth="1"/>
    <col min="10244" max="10244" width="19.42578125" style="60" bestFit="1" customWidth="1"/>
    <col min="10245" max="10245" width="18.85546875" style="60" bestFit="1" customWidth="1"/>
    <col min="10246" max="10246" width="7.7109375" style="60" bestFit="1" customWidth="1"/>
    <col min="10247" max="10247" width="11.28515625" style="60" bestFit="1" customWidth="1"/>
    <col min="10248" max="10248" width="9.28515625" style="60" bestFit="1" customWidth="1"/>
    <col min="10249" max="10249" width="13.85546875" style="60" bestFit="1" customWidth="1"/>
    <col min="10250" max="10250" width="12.28515625" style="60" bestFit="1" customWidth="1"/>
    <col min="10251" max="10251" width="11.85546875" style="60" bestFit="1" customWidth="1"/>
    <col min="10252" max="10252" width="7.7109375" style="60" bestFit="1" customWidth="1"/>
    <col min="10253" max="10253" width="11.28515625" style="60" bestFit="1" customWidth="1"/>
    <col min="10254" max="10254" width="9.28515625" style="60" bestFit="1" customWidth="1"/>
    <col min="10255" max="10255" width="13.85546875" style="60" bestFit="1" customWidth="1"/>
    <col min="10256" max="10256" width="9.28515625" style="60" bestFit="1" customWidth="1"/>
    <col min="10257" max="10257" width="13.85546875" style="60" bestFit="1" customWidth="1"/>
    <col min="10258" max="10258" width="7.7109375" style="60" bestFit="1" customWidth="1"/>
    <col min="10259" max="10259" width="11.85546875" style="60" bestFit="1" customWidth="1"/>
    <col min="10260" max="10260" width="7.7109375" style="60" bestFit="1" customWidth="1"/>
    <col min="10261" max="10261" width="12.7109375" style="60" bestFit="1" customWidth="1"/>
    <col min="10262" max="10262" width="9.28515625" style="60" bestFit="1" customWidth="1"/>
    <col min="10263" max="10263" width="13.85546875" style="60" bestFit="1" customWidth="1"/>
    <col min="10264" max="10264" width="9.28515625" style="60" bestFit="1" customWidth="1"/>
    <col min="10265" max="10265" width="12.7109375" style="60" bestFit="1" customWidth="1"/>
    <col min="10266" max="10266" width="9.28515625" style="60" bestFit="1" customWidth="1"/>
    <col min="10267" max="10267" width="12.7109375" style="60" bestFit="1" customWidth="1"/>
    <col min="10268" max="10268" width="6.7109375" style="60" bestFit="1" customWidth="1"/>
    <col min="10269" max="10269" width="10.85546875" style="60" bestFit="1" customWidth="1"/>
    <col min="10270" max="10270" width="7.7109375" style="60" bestFit="1" customWidth="1"/>
    <col min="10271" max="10271" width="12.7109375" style="60" bestFit="1" customWidth="1"/>
    <col min="10272" max="10272" width="9.28515625" style="60" bestFit="1" customWidth="1"/>
    <col min="10273" max="10273" width="13.85546875" style="60" bestFit="1" customWidth="1"/>
    <col min="10274" max="10274" width="9.28515625" style="60" bestFit="1" customWidth="1"/>
    <col min="10275" max="10275" width="11.28515625" style="60" bestFit="1" customWidth="1"/>
    <col min="10276" max="10276" width="6.7109375" style="60" bestFit="1" customWidth="1"/>
    <col min="10277" max="10277" width="10.28515625" style="60" bestFit="1" customWidth="1"/>
    <col min="10278" max="10278" width="9.28515625" style="60" bestFit="1" customWidth="1"/>
    <col min="10279" max="10279" width="12.7109375" style="60" bestFit="1" customWidth="1"/>
    <col min="10280" max="10280" width="7.7109375" style="60" bestFit="1" customWidth="1"/>
    <col min="10281" max="10281" width="11.28515625" style="60" bestFit="1" customWidth="1"/>
    <col min="10282" max="10282" width="6.7109375" style="60" bestFit="1" customWidth="1"/>
    <col min="10283" max="10283" width="11.28515625" style="60" bestFit="1" customWidth="1"/>
    <col min="10284" max="10496" width="9.140625" style="60"/>
    <col min="10497" max="10497" width="9.85546875" style="60" bestFit="1" customWidth="1"/>
    <col min="10498" max="10498" width="10.7109375" style="60" bestFit="1" customWidth="1"/>
    <col min="10499" max="10499" width="16.7109375" style="60" bestFit="1" customWidth="1"/>
    <col min="10500" max="10500" width="19.42578125" style="60" bestFit="1" customWidth="1"/>
    <col min="10501" max="10501" width="18.85546875" style="60" bestFit="1" customWidth="1"/>
    <col min="10502" max="10502" width="7.7109375" style="60" bestFit="1" customWidth="1"/>
    <col min="10503" max="10503" width="11.28515625" style="60" bestFit="1" customWidth="1"/>
    <col min="10504" max="10504" width="9.28515625" style="60" bestFit="1" customWidth="1"/>
    <col min="10505" max="10505" width="13.85546875" style="60" bestFit="1" customWidth="1"/>
    <col min="10506" max="10506" width="12.28515625" style="60" bestFit="1" customWidth="1"/>
    <col min="10507" max="10507" width="11.85546875" style="60" bestFit="1" customWidth="1"/>
    <col min="10508" max="10508" width="7.7109375" style="60" bestFit="1" customWidth="1"/>
    <col min="10509" max="10509" width="11.28515625" style="60" bestFit="1" customWidth="1"/>
    <col min="10510" max="10510" width="9.28515625" style="60" bestFit="1" customWidth="1"/>
    <col min="10511" max="10511" width="13.85546875" style="60" bestFit="1" customWidth="1"/>
    <col min="10512" max="10512" width="9.28515625" style="60" bestFit="1" customWidth="1"/>
    <col min="10513" max="10513" width="13.85546875" style="60" bestFit="1" customWidth="1"/>
    <col min="10514" max="10514" width="7.7109375" style="60" bestFit="1" customWidth="1"/>
    <col min="10515" max="10515" width="11.85546875" style="60" bestFit="1" customWidth="1"/>
    <col min="10516" max="10516" width="7.7109375" style="60" bestFit="1" customWidth="1"/>
    <col min="10517" max="10517" width="12.7109375" style="60" bestFit="1" customWidth="1"/>
    <col min="10518" max="10518" width="9.28515625" style="60" bestFit="1" customWidth="1"/>
    <col min="10519" max="10519" width="13.85546875" style="60" bestFit="1" customWidth="1"/>
    <col min="10520" max="10520" width="9.28515625" style="60" bestFit="1" customWidth="1"/>
    <col min="10521" max="10521" width="12.7109375" style="60" bestFit="1" customWidth="1"/>
    <col min="10522" max="10522" width="9.28515625" style="60" bestFit="1" customWidth="1"/>
    <col min="10523" max="10523" width="12.7109375" style="60" bestFit="1" customWidth="1"/>
    <col min="10524" max="10524" width="6.7109375" style="60" bestFit="1" customWidth="1"/>
    <col min="10525" max="10525" width="10.85546875" style="60" bestFit="1" customWidth="1"/>
    <col min="10526" max="10526" width="7.7109375" style="60" bestFit="1" customWidth="1"/>
    <col min="10527" max="10527" width="12.7109375" style="60" bestFit="1" customWidth="1"/>
    <col min="10528" max="10528" width="9.28515625" style="60" bestFit="1" customWidth="1"/>
    <col min="10529" max="10529" width="13.85546875" style="60" bestFit="1" customWidth="1"/>
    <col min="10530" max="10530" width="9.28515625" style="60" bestFit="1" customWidth="1"/>
    <col min="10531" max="10531" width="11.28515625" style="60" bestFit="1" customWidth="1"/>
    <col min="10532" max="10532" width="6.7109375" style="60" bestFit="1" customWidth="1"/>
    <col min="10533" max="10533" width="10.28515625" style="60" bestFit="1" customWidth="1"/>
    <col min="10534" max="10534" width="9.28515625" style="60" bestFit="1" customWidth="1"/>
    <col min="10535" max="10535" width="12.7109375" style="60" bestFit="1" customWidth="1"/>
    <col min="10536" max="10536" width="7.7109375" style="60" bestFit="1" customWidth="1"/>
    <col min="10537" max="10537" width="11.28515625" style="60" bestFit="1" customWidth="1"/>
    <col min="10538" max="10538" width="6.7109375" style="60" bestFit="1" customWidth="1"/>
    <col min="10539" max="10539" width="11.28515625" style="60" bestFit="1" customWidth="1"/>
    <col min="10540" max="10752" width="9.140625" style="60"/>
    <col min="10753" max="10753" width="9.85546875" style="60" bestFit="1" customWidth="1"/>
    <col min="10754" max="10754" width="10.7109375" style="60" bestFit="1" customWidth="1"/>
    <col min="10755" max="10755" width="16.7109375" style="60" bestFit="1" customWidth="1"/>
    <col min="10756" max="10756" width="19.42578125" style="60" bestFit="1" customWidth="1"/>
    <col min="10757" max="10757" width="18.85546875" style="60" bestFit="1" customWidth="1"/>
    <col min="10758" max="10758" width="7.7109375" style="60" bestFit="1" customWidth="1"/>
    <col min="10759" max="10759" width="11.28515625" style="60" bestFit="1" customWidth="1"/>
    <col min="10760" max="10760" width="9.28515625" style="60" bestFit="1" customWidth="1"/>
    <col min="10761" max="10761" width="13.85546875" style="60" bestFit="1" customWidth="1"/>
    <col min="10762" max="10762" width="12.28515625" style="60" bestFit="1" customWidth="1"/>
    <col min="10763" max="10763" width="11.85546875" style="60" bestFit="1" customWidth="1"/>
    <col min="10764" max="10764" width="7.7109375" style="60" bestFit="1" customWidth="1"/>
    <col min="10765" max="10765" width="11.28515625" style="60" bestFit="1" customWidth="1"/>
    <col min="10766" max="10766" width="9.28515625" style="60" bestFit="1" customWidth="1"/>
    <col min="10767" max="10767" width="13.85546875" style="60" bestFit="1" customWidth="1"/>
    <col min="10768" max="10768" width="9.28515625" style="60" bestFit="1" customWidth="1"/>
    <col min="10769" max="10769" width="13.85546875" style="60" bestFit="1" customWidth="1"/>
    <col min="10770" max="10770" width="7.7109375" style="60" bestFit="1" customWidth="1"/>
    <col min="10771" max="10771" width="11.85546875" style="60" bestFit="1" customWidth="1"/>
    <col min="10772" max="10772" width="7.7109375" style="60" bestFit="1" customWidth="1"/>
    <col min="10773" max="10773" width="12.7109375" style="60" bestFit="1" customWidth="1"/>
    <col min="10774" max="10774" width="9.28515625" style="60" bestFit="1" customWidth="1"/>
    <col min="10775" max="10775" width="13.85546875" style="60" bestFit="1" customWidth="1"/>
    <col min="10776" max="10776" width="9.28515625" style="60" bestFit="1" customWidth="1"/>
    <col min="10777" max="10777" width="12.7109375" style="60" bestFit="1" customWidth="1"/>
    <col min="10778" max="10778" width="9.28515625" style="60" bestFit="1" customWidth="1"/>
    <col min="10779" max="10779" width="12.7109375" style="60" bestFit="1" customWidth="1"/>
    <col min="10780" max="10780" width="6.7109375" style="60" bestFit="1" customWidth="1"/>
    <col min="10781" max="10781" width="10.85546875" style="60" bestFit="1" customWidth="1"/>
    <col min="10782" max="10782" width="7.7109375" style="60" bestFit="1" customWidth="1"/>
    <col min="10783" max="10783" width="12.7109375" style="60" bestFit="1" customWidth="1"/>
    <col min="10784" max="10784" width="9.28515625" style="60" bestFit="1" customWidth="1"/>
    <col min="10785" max="10785" width="13.85546875" style="60" bestFit="1" customWidth="1"/>
    <col min="10786" max="10786" width="9.28515625" style="60" bestFit="1" customWidth="1"/>
    <col min="10787" max="10787" width="11.28515625" style="60" bestFit="1" customWidth="1"/>
    <col min="10788" max="10788" width="6.7109375" style="60" bestFit="1" customWidth="1"/>
    <col min="10789" max="10789" width="10.28515625" style="60" bestFit="1" customWidth="1"/>
    <col min="10790" max="10790" width="9.28515625" style="60" bestFit="1" customWidth="1"/>
    <col min="10791" max="10791" width="12.7109375" style="60" bestFit="1" customWidth="1"/>
    <col min="10792" max="10792" width="7.7109375" style="60" bestFit="1" customWidth="1"/>
    <col min="10793" max="10793" width="11.28515625" style="60" bestFit="1" customWidth="1"/>
    <col min="10794" max="10794" width="6.7109375" style="60" bestFit="1" customWidth="1"/>
    <col min="10795" max="10795" width="11.28515625" style="60" bestFit="1" customWidth="1"/>
    <col min="10796" max="11008" width="9.140625" style="60"/>
    <col min="11009" max="11009" width="9.85546875" style="60" bestFit="1" customWidth="1"/>
    <col min="11010" max="11010" width="10.7109375" style="60" bestFit="1" customWidth="1"/>
    <col min="11011" max="11011" width="16.7109375" style="60" bestFit="1" customWidth="1"/>
    <col min="11012" max="11012" width="19.42578125" style="60" bestFit="1" customWidth="1"/>
    <col min="11013" max="11013" width="18.85546875" style="60" bestFit="1" customWidth="1"/>
    <col min="11014" max="11014" width="7.7109375" style="60" bestFit="1" customWidth="1"/>
    <col min="11015" max="11015" width="11.28515625" style="60" bestFit="1" customWidth="1"/>
    <col min="11016" max="11016" width="9.28515625" style="60" bestFit="1" customWidth="1"/>
    <col min="11017" max="11017" width="13.85546875" style="60" bestFit="1" customWidth="1"/>
    <col min="11018" max="11018" width="12.28515625" style="60" bestFit="1" customWidth="1"/>
    <col min="11019" max="11019" width="11.85546875" style="60" bestFit="1" customWidth="1"/>
    <col min="11020" max="11020" width="7.7109375" style="60" bestFit="1" customWidth="1"/>
    <col min="11021" max="11021" width="11.28515625" style="60" bestFit="1" customWidth="1"/>
    <col min="11022" max="11022" width="9.28515625" style="60" bestFit="1" customWidth="1"/>
    <col min="11023" max="11023" width="13.85546875" style="60" bestFit="1" customWidth="1"/>
    <col min="11024" max="11024" width="9.28515625" style="60" bestFit="1" customWidth="1"/>
    <col min="11025" max="11025" width="13.85546875" style="60" bestFit="1" customWidth="1"/>
    <col min="11026" max="11026" width="7.7109375" style="60" bestFit="1" customWidth="1"/>
    <col min="11027" max="11027" width="11.85546875" style="60" bestFit="1" customWidth="1"/>
    <col min="11028" max="11028" width="7.7109375" style="60" bestFit="1" customWidth="1"/>
    <col min="11029" max="11029" width="12.7109375" style="60" bestFit="1" customWidth="1"/>
    <col min="11030" max="11030" width="9.28515625" style="60" bestFit="1" customWidth="1"/>
    <col min="11031" max="11031" width="13.85546875" style="60" bestFit="1" customWidth="1"/>
    <col min="11032" max="11032" width="9.28515625" style="60" bestFit="1" customWidth="1"/>
    <col min="11033" max="11033" width="12.7109375" style="60" bestFit="1" customWidth="1"/>
    <col min="11034" max="11034" width="9.28515625" style="60" bestFit="1" customWidth="1"/>
    <col min="11035" max="11035" width="12.7109375" style="60" bestFit="1" customWidth="1"/>
    <col min="11036" max="11036" width="6.7109375" style="60" bestFit="1" customWidth="1"/>
    <col min="11037" max="11037" width="10.85546875" style="60" bestFit="1" customWidth="1"/>
    <col min="11038" max="11038" width="7.7109375" style="60" bestFit="1" customWidth="1"/>
    <col min="11039" max="11039" width="12.7109375" style="60" bestFit="1" customWidth="1"/>
    <col min="11040" max="11040" width="9.28515625" style="60" bestFit="1" customWidth="1"/>
    <col min="11041" max="11041" width="13.85546875" style="60" bestFit="1" customWidth="1"/>
    <col min="11042" max="11042" width="9.28515625" style="60" bestFit="1" customWidth="1"/>
    <col min="11043" max="11043" width="11.28515625" style="60" bestFit="1" customWidth="1"/>
    <col min="11044" max="11044" width="6.7109375" style="60" bestFit="1" customWidth="1"/>
    <col min="11045" max="11045" width="10.28515625" style="60" bestFit="1" customWidth="1"/>
    <col min="11046" max="11046" width="9.28515625" style="60" bestFit="1" customWidth="1"/>
    <col min="11047" max="11047" width="12.7109375" style="60" bestFit="1" customWidth="1"/>
    <col min="11048" max="11048" width="7.7109375" style="60" bestFit="1" customWidth="1"/>
    <col min="11049" max="11049" width="11.28515625" style="60" bestFit="1" customWidth="1"/>
    <col min="11050" max="11050" width="6.7109375" style="60" bestFit="1" customWidth="1"/>
    <col min="11051" max="11051" width="11.28515625" style="60" bestFit="1" customWidth="1"/>
    <col min="11052" max="11264" width="9.140625" style="60"/>
    <col min="11265" max="11265" width="9.85546875" style="60" bestFit="1" customWidth="1"/>
    <col min="11266" max="11266" width="10.7109375" style="60" bestFit="1" customWidth="1"/>
    <col min="11267" max="11267" width="16.7109375" style="60" bestFit="1" customWidth="1"/>
    <col min="11268" max="11268" width="19.42578125" style="60" bestFit="1" customWidth="1"/>
    <col min="11269" max="11269" width="18.85546875" style="60" bestFit="1" customWidth="1"/>
    <col min="11270" max="11270" width="7.7109375" style="60" bestFit="1" customWidth="1"/>
    <col min="11271" max="11271" width="11.28515625" style="60" bestFit="1" customWidth="1"/>
    <col min="11272" max="11272" width="9.28515625" style="60" bestFit="1" customWidth="1"/>
    <col min="11273" max="11273" width="13.85546875" style="60" bestFit="1" customWidth="1"/>
    <col min="11274" max="11274" width="12.28515625" style="60" bestFit="1" customWidth="1"/>
    <col min="11275" max="11275" width="11.85546875" style="60" bestFit="1" customWidth="1"/>
    <col min="11276" max="11276" width="7.7109375" style="60" bestFit="1" customWidth="1"/>
    <col min="11277" max="11277" width="11.28515625" style="60" bestFit="1" customWidth="1"/>
    <col min="11278" max="11278" width="9.28515625" style="60" bestFit="1" customWidth="1"/>
    <col min="11279" max="11279" width="13.85546875" style="60" bestFit="1" customWidth="1"/>
    <col min="11280" max="11280" width="9.28515625" style="60" bestFit="1" customWidth="1"/>
    <col min="11281" max="11281" width="13.85546875" style="60" bestFit="1" customWidth="1"/>
    <col min="11282" max="11282" width="7.7109375" style="60" bestFit="1" customWidth="1"/>
    <col min="11283" max="11283" width="11.85546875" style="60" bestFit="1" customWidth="1"/>
    <col min="11284" max="11284" width="7.7109375" style="60" bestFit="1" customWidth="1"/>
    <col min="11285" max="11285" width="12.7109375" style="60" bestFit="1" customWidth="1"/>
    <col min="11286" max="11286" width="9.28515625" style="60" bestFit="1" customWidth="1"/>
    <col min="11287" max="11287" width="13.85546875" style="60" bestFit="1" customWidth="1"/>
    <col min="11288" max="11288" width="9.28515625" style="60" bestFit="1" customWidth="1"/>
    <col min="11289" max="11289" width="12.7109375" style="60" bestFit="1" customWidth="1"/>
    <col min="11290" max="11290" width="9.28515625" style="60" bestFit="1" customWidth="1"/>
    <col min="11291" max="11291" width="12.7109375" style="60" bestFit="1" customWidth="1"/>
    <col min="11292" max="11292" width="6.7109375" style="60" bestFit="1" customWidth="1"/>
    <col min="11293" max="11293" width="10.85546875" style="60" bestFit="1" customWidth="1"/>
    <col min="11294" max="11294" width="7.7109375" style="60" bestFit="1" customWidth="1"/>
    <col min="11295" max="11295" width="12.7109375" style="60" bestFit="1" customWidth="1"/>
    <col min="11296" max="11296" width="9.28515625" style="60" bestFit="1" customWidth="1"/>
    <col min="11297" max="11297" width="13.85546875" style="60" bestFit="1" customWidth="1"/>
    <col min="11298" max="11298" width="9.28515625" style="60" bestFit="1" customWidth="1"/>
    <col min="11299" max="11299" width="11.28515625" style="60" bestFit="1" customWidth="1"/>
    <col min="11300" max="11300" width="6.7109375" style="60" bestFit="1" customWidth="1"/>
    <col min="11301" max="11301" width="10.28515625" style="60" bestFit="1" customWidth="1"/>
    <col min="11302" max="11302" width="9.28515625" style="60" bestFit="1" customWidth="1"/>
    <col min="11303" max="11303" width="12.7109375" style="60" bestFit="1" customWidth="1"/>
    <col min="11304" max="11304" width="7.7109375" style="60" bestFit="1" customWidth="1"/>
    <col min="11305" max="11305" width="11.28515625" style="60" bestFit="1" customWidth="1"/>
    <col min="11306" max="11306" width="6.7109375" style="60" bestFit="1" customWidth="1"/>
    <col min="11307" max="11307" width="11.28515625" style="60" bestFit="1" customWidth="1"/>
    <col min="11308" max="11520" width="9.140625" style="60"/>
    <col min="11521" max="11521" width="9.85546875" style="60" bestFit="1" customWidth="1"/>
    <col min="11522" max="11522" width="10.7109375" style="60" bestFit="1" customWidth="1"/>
    <col min="11523" max="11523" width="16.7109375" style="60" bestFit="1" customWidth="1"/>
    <col min="11524" max="11524" width="19.42578125" style="60" bestFit="1" customWidth="1"/>
    <col min="11525" max="11525" width="18.85546875" style="60" bestFit="1" customWidth="1"/>
    <col min="11526" max="11526" width="7.7109375" style="60" bestFit="1" customWidth="1"/>
    <col min="11527" max="11527" width="11.28515625" style="60" bestFit="1" customWidth="1"/>
    <col min="11528" max="11528" width="9.28515625" style="60" bestFit="1" customWidth="1"/>
    <col min="11529" max="11529" width="13.85546875" style="60" bestFit="1" customWidth="1"/>
    <col min="11530" max="11530" width="12.28515625" style="60" bestFit="1" customWidth="1"/>
    <col min="11531" max="11531" width="11.85546875" style="60" bestFit="1" customWidth="1"/>
    <col min="11532" max="11532" width="7.7109375" style="60" bestFit="1" customWidth="1"/>
    <col min="11533" max="11533" width="11.28515625" style="60" bestFit="1" customWidth="1"/>
    <col min="11534" max="11534" width="9.28515625" style="60" bestFit="1" customWidth="1"/>
    <col min="11535" max="11535" width="13.85546875" style="60" bestFit="1" customWidth="1"/>
    <col min="11536" max="11536" width="9.28515625" style="60" bestFit="1" customWidth="1"/>
    <col min="11537" max="11537" width="13.85546875" style="60" bestFit="1" customWidth="1"/>
    <col min="11538" max="11538" width="7.7109375" style="60" bestFit="1" customWidth="1"/>
    <col min="11539" max="11539" width="11.85546875" style="60" bestFit="1" customWidth="1"/>
    <col min="11540" max="11540" width="7.7109375" style="60" bestFit="1" customWidth="1"/>
    <col min="11541" max="11541" width="12.7109375" style="60" bestFit="1" customWidth="1"/>
    <col min="11542" max="11542" width="9.28515625" style="60" bestFit="1" customWidth="1"/>
    <col min="11543" max="11543" width="13.85546875" style="60" bestFit="1" customWidth="1"/>
    <col min="11544" max="11544" width="9.28515625" style="60" bestFit="1" customWidth="1"/>
    <col min="11545" max="11545" width="12.7109375" style="60" bestFit="1" customWidth="1"/>
    <col min="11546" max="11546" width="9.28515625" style="60" bestFit="1" customWidth="1"/>
    <col min="11547" max="11547" width="12.7109375" style="60" bestFit="1" customWidth="1"/>
    <col min="11548" max="11548" width="6.7109375" style="60" bestFit="1" customWidth="1"/>
    <col min="11549" max="11549" width="10.85546875" style="60" bestFit="1" customWidth="1"/>
    <col min="11550" max="11550" width="7.7109375" style="60" bestFit="1" customWidth="1"/>
    <col min="11551" max="11551" width="12.7109375" style="60" bestFit="1" customWidth="1"/>
    <col min="11552" max="11552" width="9.28515625" style="60" bestFit="1" customWidth="1"/>
    <col min="11553" max="11553" width="13.85546875" style="60" bestFit="1" customWidth="1"/>
    <col min="11554" max="11554" width="9.28515625" style="60" bestFit="1" customWidth="1"/>
    <col min="11555" max="11555" width="11.28515625" style="60" bestFit="1" customWidth="1"/>
    <col min="11556" max="11556" width="6.7109375" style="60" bestFit="1" customWidth="1"/>
    <col min="11557" max="11557" width="10.28515625" style="60" bestFit="1" customWidth="1"/>
    <col min="11558" max="11558" width="9.28515625" style="60" bestFit="1" customWidth="1"/>
    <col min="11559" max="11559" width="12.7109375" style="60" bestFit="1" customWidth="1"/>
    <col min="11560" max="11560" width="7.7109375" style="60" bestFit="1" customWidth="1"/>
    <col min="11561" max="11561" width="11.28515625" style="60" bestFit="1" customWidth="1"/>
    <col min="11562" max="11562" width="6.7109375" style="60" bestFit="1" customWidth="1"/>
    <col min="11563" max="11563" width="11.28515625" style="60" bestFit="1" customWidth="1"/>
    <col min="11564" max="11776" width="9.140625" style="60"/>
    <col min="11777" max="11777" width="9.85546875" style="60" bestFit="1" customWidth="1"/>
    <col min="11778" max="11778" width="10.7109375" style="60" bestFit="1" customWidth="1"/>
    <col min="11779" max="11779" width="16.7109375" style="60" bestFit="1" customWidth="1"/>
    <col min="11780" max="11780" width="19.42578125" style="60" bestFit="1" customWidth="1"/>
    <col min="11781" max="11781" width="18.85546875" style="60" bestFit="1" customWidth="1"/>
    <col min="11782" max="11782" width="7.7109375" style="60" bestFit="1" customWidth="1"/>
    <col min="11783" max="11783" width="11.28515625" style="60" bestFit="1" customWidth="1"/>
    <col min="11784" max="11784" width="9.28515625" style="60" bestFit="1" customWidth="1"/>
    <col min="11785" max="11785" width="13.85546875" style="60" bestFit="1" customWidth="1"/>
    <col min="11786" max="11786" width="12.28515625" style="60" bestFit="1" customWidth="1"/>
    <col min="11787" max="11787" width="11.85546875" style="60" bestFit="1" customWidth="1"/>
    <col min="11788" max="11788" width="7.7109375" style="60" bestFit="1" customWidth="1"/>
    <col min="11789" max="11789" width="11.28515625" style="60" bestFit="1" customWidth="1"/>
    <col min="11790" max="11790" width="9.28515625" style="60" bestFit="1" customWidth="1"/>
    <col min="11791" max="11791" width="13.85546875" style="60" bestFit="1" customWidth="1"/>
    <col min="11792" max="11792" width="9.28515625" style="60" bestFit="1" customWidth="1"/>
    <col min="11793" max="11793" width="13.85546875" style="60" bestFit="1" customWidth="1"/>
    <col min="11794" max="11794" width="7.7109375" style="60" bestFit="1" customWidth="1"/>
    <col min="11795" max="11795" width="11.85546875" style="60" bestFit="1" customWidth="1"/>
    <col min="11796" max="11796" width="7.7109375" style="60" bestFit="1" customWidth="1"/>
    <col min="11797" max="11797" width="12.7109375" style="60" bestFit="1" customWidth="1"/>
    <col min="11798" max="11798" width="9.28515625" style="60" bestFit="1" customWidth="1"/>
    <col min="11799" max="11799" width="13.85546875" style="60" bestFit="1" customWidth="1"/>
    <col min="11800" max="11800" width="9.28515625" style="60" bestFit="1" customWidth="1"/>
    <col min="11801" max="11801" width="12.7109375" style="60" bestFit="1" customWidth="1"/>
    <col min="11802" max="11802" width="9.28515625" style="60" bestFit="1" customWidth="1"/>
    <col min="11803" max="11803" width="12.7109375" style="60" bestFit="1" customWidth="1"/>
    <col min="11804" max="11804" width="6.7109375" style="60" bestFit="1" customWidth="1"/>
    <col min="11805" max="11805" width="10.85546875" style="60" bestFit="1" customWidth="1"/>
    <col min="11806" max="11806" width="7.7109375" style="60" bestFit="1" customWidth="1"/>
    <col min="11807" max="11807" width="12.7109375" style="60" bestFit="1" customWidth="1"/>
    <col min="11808" max="11808" width="9.28515625" style="60" bestFit="1" customWidth="1"/>
    <col min="11809" max="11809" width="13.85546875" style="60" bestFit="1" customWidth="1"/>
    <col min="11810" max="11810" width="9.28515625" style="60" bestFit="1" customWidth="1"/>
    <col min="11811" max="11811" width="11.28515625" style="60" bestFit="1" customWidth="1"/>
    <col min="11812" max="11812" width="6.7109375" style="60" bestFit="1" customWidth="1"/>
    <col min="11813" max="11813" width="10.28515625" style="60" bestFit="1" customWidth="1"/>
    <col min="11814" max="11814" width="9.28515625" style="60" bestFit="1" customWidth="1"/>
    <col min="11815" max="11815" width="12.7109375" style="60" bestFit="1" customWidth="1"/>
    <col min="11816" max="11816" width="7.7109375" style="60" bestFit="1" customWidth="1"/>
    <col min="11817" max="11817" width="11.28515625" style="60" bestFit="1" customWidth="1"/>
    <col min="11818" max="11818" width="6.7109375" style="60" bestFit="1" customWidth="1"/>
    <col min="11819" max="11819" width="11.28515625" style="60" bestFit="1" customWidth="1"/>
    <col min="11820" max="12032" width="9.140625" style="60"/>
    <col min="12033" max="12033" width="9.85546875" style="60" bestFit="1" customWidth="1"/>
    <col min="12034" max="12034" width="10.7109375" style="60" bestFit="1" customWidth="1"/>
    <col min="12035" max="12035" width="16.7109375" style="60" bestFit="1" customWidth="1"/>
    <col min="12036" max="12036" width="19.42578125" style="60" bestFit="1" customWidth="1"/>
    <col min="12037" max="12037" width="18.85546875" style="60" bestFit="1" customWidth="1"/>
    <col min="12038" max="12038" width="7.7109375" style="60" bestFit="1" customWidth="1"/>
    <col min="12039" max="12039" width="11.28515625" style="60" bestFit="1" customWidth="1"/>
    <col min="12040" max="12040" width="9.28515625" style="60" bestFit="1" customWidth="1"/>
    <col min="12041" max="12041" width="13.85546875" style="60" bestFit="1" customWidth="1"/>
    <col min="12042" max="12042" width="12.28515625" style="60" bestFit="1" customWidth="1"/>
    <col min="12043" max="12043" width="11.85546875" style="60" bestFit="1" customWidth="1"/>
    <col min="12044" max="12044" width="7.7109375" style="60" bestFit="1" customWidth="1"/>
    <col min="12045" max="12045" width="11.28515625" style="60" bestFit="1" customWidth="1"/>
    <col min="12046" max="12046" width="9.28515625" style="60" bestFit="1" customWidth="1"/>
    <col min="12047" max="12047" width="13.85546875" style="60" bestFit="1" customWidth="1"/>
    <col min="12048" max="12048" width="9.28515625" style="60" bestFit="1" customWidth="1"/>
    <col min="12049" max="12049" width="13.85546875" style="60" bestFit="1" customWidth="1"/>
    <col min="12050" max="12050" width="7.7109375" style="60" bestFit="1" customWidth="1"/>
    <col min="12051" max="12051" width="11.85546875" style="60" bestFit="1" customWidth="1"/>
    <col min="12052" max="12052" width="7.7109375" style="60" bestFit="1" customWidth="1"/>
    <col min="12053" max="12053" width="12.7109375" style="60" bestFit="1" customWidth="1"/>
    <col min="12054" max="12054" width="9.28515625" style="60" bestFit="1" customWidth="1"/>
    <col min="12055" max="12055" width="13.85546875" style="60" bestFit="1" customWidth="1"/>
    <col min="12056" max="12056" width="9.28515625" style="60" bestFit="1" customWidth="1"/>
    <col min="12057" max="12057" width="12.7109375" style="60" bestFit="1" customWidth="1"/>
    <col min="12058" max="12058" width="9.28515625" style="60" bestFit="1" customWidth="1"/>
    <col min="12059" max="12059" width="12.7109375" style="60" bestFit="1" customWidth="1"/>
    <col min="12060" max="12060" width="6.7109375" style="60" bestFit="1" customWidth="1"/>
    <col min="12061" max="12061" width="10.85546875" style="60" bestFit="1" customWidth="1"/>
    <col min="12062" max="12062" width="7.7109375" style="60" bestFit="1" customWidth="1"/>
    <col min="12063" max="12063" width="12.7109375" style="60" bestFit="1" customWidth="1"/>
    <col min="12064" max="12064" width="9.28515625" style="60" bestFit="1" customWidth="1"/>
    <col min="12065" max="12065" width="13.85546875" style="60" bestFit="1" customWidth="1"/>
    <col min="12066" max="12066" width="9.28515625" style="60" bestFit="1" customWidth="1"/>
    <col min="12067" max="12067" width="11.28515625" style="60" bestFit="1" customWidth="1"/>
    <col min="12068" max="12068" width="6.7109375" style="60" bestFit="1" customWidth="1"/>
    <col min="12069" max="12069" width="10.28515625" style="60" bestFit="1" customWidth="1"/>
    <col min="12070" max="12070" width="9.28515625" style="60" bestFit="1" customWidth="1"/>
    <col min="12071" max="12071" width="12.7109375" style="60" bestFit="1" customWidth="1"/>
    <col min="12072" max="12072" width="7.7109375" style="60" bestFit="1" customWidth="1"/>
    <col min="12073" max="12073" width="11.28515625" style="60" bestFit="1" customWidth="1"/>
    <col min="12074" max="12074" width="6.7109375" style="60" bestFit="1" customWidth="1"/>
    <col min="12075" max="12075" width="11.28515625" style="60" bestFit="1" customWidth="1"/>
    <col min="12076" max="12288" width="9.140625" style="60"/>
    <col min="12289" max="12289" width="9.85546875" style="60" bestFit="1" customWidth="1"/>
    <col min="12290" max="12290" width="10.7109375" style="60" bestFit="1" customWidth="1"/>
    <col min="12291" max="12291" width="16.7109375" style="60" bestFit="1" customWidth="1"/>
    <col min="12292" max="12292" width="19.42578125" style="60" bestFit="1" customWidth="1"/>
    <col min="12293" max="12293" width="18.85546875" style="60" bestFit="1" customWidth="1"/>
    <col min="12294" max="12294" width="7.7109375" style="60" bestFit="1" customWidth="1"/>
    <col min="12295" max="12295" width="11.28515625" style="60" bestFit="1" customWidth="1"/>
    <col min="12296" max="12296" width="9.28515625" style="60" bestFit="1" customWidth="1"/>
    <col min="12297" max="12297" width="13.85546875" style="60" bestFit="1" customWidth="1"/>
    <col min="12298" max="12298" width="12.28515625" style="60" bestFit="1" customWidth="1"/>
    <col min="12299" max="12299" width="11.85546875" style="60" bestFit="1" customWidth="1"/>
    <col min="12300" max="12300" width="7.7109375" style="60" bestFit="1" customWidth="1"/>
    <col min="12301" max="12301" width="11.28515625" style="60" bestFit="1" customWidth="1"/>
    <col min="12302" max="12302" width="9.28515625" style="60" bestFit="1" customWidth="1"/>
    <col min="12303" max="12303" width="13.85546875" style="60" bestFit="1" customWidth="1"/>
    <col min="12304" max="12304" width="9.28515625" style="60" bestFit="1" customWidth="1"/>
    <col min="12305" max="12305" width="13.85546875" style="60" bestFit="1" customWidth="1"/>
    <col min="12306" max="12306" width="7.7109375" style="60" bestFit="1" customWidth="1"/>
    <col min="12307" max="12307" width="11.85546875" style="60" bestFit="1" customWidth="1"/>
    <col min="12308" max="12308" width="7.7109375" style="60" bestFit="1" customWidth="1"/>
    <col min="12309" max="12309" width="12.7109375" style="60" bestFit="1" customWidth="1"/>
    <col min="12310" max="12310" width="9.28515625" style="60" bestFit="1" customWidth="1"/>
    <col min="12311" max="12311" width="13.85546875" style="60" bestFit="1" customWidth="1"/>
    <col min="12312" max="12312" width="9.28515625" style="60" bestFit="1" customWidth="1"/>
    <col min="12313" max="12313" width="12.7109375" style="60" bestFit="1" customWidth="1"/>
    <col min="12314" max="12314" width="9.28515625" style="60" bestFit="1" customWidth="1"/>
    <col min="12315" max="12315" width="12.7109375" style="60" bestFit="1" customWidth="1"/>
    <col min="12316" max="12316" width="6.7109375" style="60" bestFit="1" customWidth="1"/>
    <col min="12317" max="12317" width="10.85546875" style="60" bestFit="1" customWidth="1"/>
    <col min="12318" max="12318" width="7.7109375" style="60" bestFit="1" customWidth="1"/>
    <col min="12319" max="12319" width="12.7109375" style="60" bestFit="1" customWidth="1"/>
    <col min="12320" max="12320" width="9.28515625" style="60" bestFit="1" customWidth="1"/>
    <col min="12321" max="12321" width="13.85546875" style="60" bestFit="1" customWidth="1"/>
    <col min="12322" max="12322" width="9.28515625" style="60" bestFit="1" customWidth="1"/>
    <col min="12323" max="12323" width="11.28515625" style="60" bestFit="1" customWidth="1"/>
    <col min="12324" max="12324" width="6.7109375" style="60" bestFit="1" customWidth="1"/>
    <col min="12325" max="12325" width="10.28515625" style="60" bestFit="1" customWidth="1"/>
    <col min="12326" max="12326" width="9.28515625" style="60" bestFit="1" customWidth="1"/>
    <col min="12327" max="12327" width="12.7109375" style="60" bestFit="1" customWidth="1"/>
    <col min="12328" max="12328" width="7.7109375" style="60" bestFit="1" customWidth="1"/>
    <col min="12329" max="12329" width="11.28515625" style="60" bestFit="1" customWidth="1"/>
    <col min="12330" max="12330" width="6.7109375" style="60" bestFit="1" customWidth="1"/>
    <col min="12331" max="12331" width="11.28515625" style="60" bestFit="1" customWidth="1"/>
    <col min="12332" max="12544" width="9.140625" style="60"/>
    <col min="12545" max="12545" width="9.85546875" style="60" bestFit="1" customWidth="1"/>
    <col min="12546" max="12546" width="10.7109375" style="60" bestFit="1" customWidth="1"/>
    <col min="12547" max="12547" width="16.7109375" style="60" bestFit="1" customWidth="1"/>
    <col min="12548" max="12548" width="19.42578125" style="60" bestFit="1" customWidth="1"/>
    <col min="12549" max="12549" width="18.85546875" style="60" bestFit="1" customWidth="1"/>
    <col min="12550" max="12550" width="7.7109375" style="60" bestFit="1" customWidth="1"/>
    <col min="12551" max="12551" width="11.28515625" style="60" bestFit="1" customWidth="1"/>
    <col min="12552" max="12552" width="9.28515625" style="60" bestFit="1" customWidth="1"/>
    <col min="12553" max="12553" width="13.85546875" style="60" bestFit="1" customWidth="1"/>
    <col min="12554" max="12554" width="12.28515625" style="60" bestFit="1" customWidth="1"/>
    <col min="12555" max="12555" width="11.85546875" style="60" bestFit="1" customWidth="1"/>
    <col min="12556" max="12556" width="7.7109375" style="60" bestFit="1" customWidth="1"/>
    <col min="12557" max="12557" width="11.28515625" style="60" bestFit="1" customWidth="1"/>
    <col min="12558" max="12558" width="9.28515625" style="60" bestFit="1" customWidth="1"/>
    <col min="12559" max="12559" width="13.85546875" style="60" bestFit="1" customWidth="1"/>
    <col min="12560" max="12560" width="9.28515625" style="60" bestFit="1" customWidth="1"/>
    <col min="12561" max="12561" width="13.85546875" style="60" bestFit="1" customWidth="1"/>
    <col min="12562" max="12562" width="7.7109375" style="60" bestFit="1" customWidth="1"/>
    <col min="12563" max="12563" width="11.85546875" style="60" bestFit="1" customWidth="1"/>
    <col min="12564" max="12564" width="7.7109375" style="60" bestFit="1" customWidth="1"/>
    <col min="12565" max="12565" width="12.7109375" style="60" bestFit="1" customWidth="1"/>
    <col min="12566" max="12566" width="9.28515625" style="60" bestFit="1" customWidth="1"/>
    <col min="12567" max="12567" width="13.85546875" style="60" bestFit="1" customWidth="1"/>
    <col min="12568" max="12568" width="9.28515625" style="60" bestFit="1" customWidth="1"/>
    <col min="12569" max="12569" width="12.7109375" style="60" bestFit="1" customWidth="1"/>
    <col min="12570" max="12570" width="9.28515625" style="60" bestFit="1" customWidth="1"/>
    <col min="12571" max="12571" width="12.7109375" style="60" bestFit="1" customWidth="1"/>
    <col min="12572" max="12572" width="6.7109375" style="60" bestFit="1" customWidth="1"/>
    <col min="12573" max="12573" width="10.85546875" style="60" bestFit="1" customWidth="1"/>
    <col min="12574" max="12574" width="7.7109375" style="60" bestFit="1" customWidth="1"/>
    <col min="12575" max="12575" width="12.7109375" style="60" bestFit="1" customWidth="1"/>
    <col min="12576" max="12576" width="9.28515625" style="60" bestFit="1" customWidth="1"/>
    <col min="12577" max="12577" width="13.85546875" style="60" bestFit="1" customWidth="1"/>
    <col min="12578" max="12578" width="9.28515625" style="60" bestFit="1" customWidth="1"/>
    <col min="12579" max="12579" width="11.28515625" style="60" bestFit="1" customWidth="1"/>
    <col min="12580" max="12580" width="6.7109375" style="60" bestFit="1" customWidth="1"/>
    <col min="12581" max="12581" width="10.28515625" style="60" bestFit="1" customWidth="1"/>
    <col min="12582" max="12582" width="9.28515625" style="60" bestFit="1" customWidth="1"/>
    <col min="12583" max="12583" width="12.7109375" style="60" bestFit="1" customWidth="1"/>
    <col min="12584" max="12584" width="7.7109375" style="60" bestFit="1" customWidth="1"/>
    <col min="12585" max="12585" width="11.28515625" style="60" bestFit="1" customWidth="1"/>
    <col min="12586" max="12586" width="6.7109375" style="60" bestFit="1" customWidth="1"/>
    <col min="12587" max="12587" width="11.28515625" style="60" bestFit="1" customWidth="1"/>
    <col min="12588" max="12800" width="9.140625" style="60"/>
    <col min="12801" max="12801" width="9.85546875" style="60" bestFit="1" customWidth="1"/>
    <col min="12802" max="12802" width="10.7109375" style="60" bestFit="1" customWidth="1"/>
    <col min="12803" max="12803" width="16.7109375" style="60" bestFit="1" customWidth="1"/>
    <col min="12804" max="12804" width="19.42578125" style="60" bestFit="1" customWidth="1"/>
    <col min="12805" max="12805" width="18.85546875" style="60" bestFit="1" customWidth="1"/>
    <col min="12806" max="12806" width="7.7109375" style="60" bestFit="1" customWidth="1"/>
    <col min="12807" max="12807" width="11.28515625" style="60" bestFit="1" customWidth="1"/>
    <col min="12808" max="12808" width="9.28515625" style="60" bestFit="1" customWidth="1"/>
    <col min="12809" max="12809" width="13.85546875" style="60" bestFit="1" customWidth="1"/>
    <col min="12810" max="12810" width="12.28515625" style="60" bestFit="1" customWidth="1"/>
    <col min="12811" max="12811" width="11.85546875" style="60" bestFit="1" customWidth="1"/>
    <col min="12812" max="12812" width="7.7109375" style="60" bestFit="1" customWidth="1"/>
    <col min="12813" max="12813" width="11.28515625" style="60" bestFit="1" customWidth="1"/>
    <col min="12814" max="12814" width="9.28515625" style="60" bestFit="1" customWidth="1"/>
    <col min="12815" max="12815" width="13.85546875" style="60" bestFit="1" customWidth="1"/>
    <col min="12816" max="12816" width="9.28515625" style="60" bestFit="1" customWidth="1"/>
    <col min="12817" max="12817" width="13.85546875" style="60" bestFit="1" customWidth="1"/>
    <col min="12818" max="12818" width="7.7109375" style="60" bestFit="1" customWidth="1"/>
    <col min="12819" max="12819" width="11.85546875" style="60" bestFit="1" customWidth="1"/>
    <col min="12820" max="12820" width="7.7109375" style="60" bestFit="1" customWidth="1"/>
    <col min="12821" max="12821" width="12.7109375" style="60" bestFit="1" customWidth="1"/>
    <col min="12822" max="12822" width="9.28515625" style="60" bestFit="1" customWidth="1"/>
    <col min="12823" max="12823" width="13.85546875" style="60" bestFit="1" customWidth="1"/>
    <col min="12824" max="12824" width="9.28515625" style="60" bestFit="1" customWidth="1"/>
    <col min="12825" max="12825" width="12.7109375" style="60" bestFit="1" customWidth="1"/>
    <col min="12826" max="12826" width="9.28515625" style="60" bestFit="1" customWidth="1"/>
    <col min="12827" max="12827" width="12.7109375" style="60" bestFit="1" customWidth="1"/>
    <col min="12828" max="12828" width="6.7109375" style="60" bestFit="1" customWidth="1"/>
    <col min="12829" max="12829" width="10.85546875" style="60" bestFit="1" customWidth="1"/>
    <col min="12830" max="12830" width="7.7109375" style="60" bestFit="1" customWidth="1"/>
    <col min="12831" max="12831" width="12.7109375" style="60" bestFit="1" customWidth="1"/>
    <col min="12832" max="12832" width="9.28515625" style="60" bestFit="1" customWidth="1"/>
    <col min="12833" max="12833" width="13.85546875" style="60" bestFit="1" customWidth="1"/>
    <col min="12834" max="12834" width="9.28515625" style="60" bestFit="1" customWidth="1"/>
    <col min="12835" max="12835" width="11.28515625" style="60" bestFit="1" customWidth="1"/>
    <col min="12836" max="12836" width="6.7109375" style="60" bestFit="1" customWidth="1"/>
    <col min="12837" max="12837" width="10.28515625" style="60" bestFit="1" customWidth="1"/>
    <col min="12838" max="12838" width="9.28515625" style="60" bestFit="1" customWidth="1"/>
    <col min="12839" max="12839" width="12.7109375" style="60" bestFit="1" customWidth="1"/>
    <col min="12840" max="12840" width="7.7109375" style="60" bestFit="1" customWidth="1"/>
    <col min="12841" max="12841" width="11.28515625" style="60" bestFit="1" customWidth="1"/>
    <col min="12842" max="12842" width="6.7109375" style="60" bestFit="1" customWidth="1"/>
    <col min="12843" max="12843" width="11.28515625" style="60" bestFit="1" customWidth="1"/>
    <col min="12844" max="13056" width="9.140625" style="60"/>
    <col min="13057" max="13057" width="9.85546875" style="60" bestFit="1" customWidth="1"/>
    <col min="13058" max="13058" width="10.7109375" style="60" bestFit="1" customWidth="1"/>
    <col min="13059" max="13059" width="16.7109375" style="60" bestFit="1" customWidth="1"/>
    <col min="13060" max="13060" width="19.42578125" style="60" bestFit="1" customWidth="1"/>
    <col min="13061" max="13061" width="18.85546875" style="60" bestFit="1" customWidth="1"/>
    <col min="13062" max="13062" width="7.7109375" style="60" bestFit="1" customWidth="1"/>
    <col min="13063" max="13063" width="11.28515625" style="60" bestFit="1" customWidth="1"/>
    <col min="13064" max="13064" width="9.28515625" style="60" bestFit="1" customWidth="1"/>
    <col min="13065" max="13065" width="13.85546875" style="60" bestFit="1" customWidth="1"/>
    <col min="13066" max="13066" width="12.28515625" style="60" bestFit="1" customWidth="1"/>
    <col min="13067" max="13067" width="11.85546875" style="60" bestFit="1" customWidth="1"/>
    <col min="13068" max="13068" width="7.7109375" style="60" bestFit="1" customWidth="1"/>
    <col min="13069" max="13069" width="11.28515625" style="60" bestFit="1" customWidth="1"/>
    <col min="13070" max="13070" width="9.28515625" style="60" bestFit="1" customWidth="1"/>
    <col min="13071" max="13071" width="13.85546875" style="60" bestFit="1" customWidth="1"/>
    <col min="13072" max="13072" width="9.28515625" style="60" bestFit="1" customWidth="1"/>
    <col min="13073" max="13073" width="13.85546875" style="60" bestFit="1" customWidth="1"/>
    <col min="13074" max="13074" width="7.7109375" style="60" bestFit="1" customWidth="1"/>
    <col min="13075" max="13075" width="11.85546875" style="60" bestFit="1" customWidth="1"/>
    <col min="13076" max="13076" width="7.7109375" style="60" bestFit="1" customWidth="1"/>
    <col min="13077" max="13077" width="12.7109375" style="60" bestFit="1" customWidth="1"/>
    <col min="13078" max="13078" width="9.28515625" style="60" bestFit="1" customWidth="1"/>
    <col min="13079" max="13079" width="13.85546875" style="60" bestFit="1" customWidth="1"/>
    <col min="13080" max="13080" width="9.28515625" style="60" bestFit="1" customWidth="1"/>
    <col min="13081" max="13081" width="12.7109375" style="60" bestFit="1" customWidth="1"/>
    <col min="13082" max="13082" width="9.28515625" style="60" bestFit="1" customWidth="1"/>
    <col min="13083" max="13083" width="12.7109375" style="60" bestFit="1" customWidth="1"/>
    <col min="13084" max="13084" width="6.7109375" style="60" bestFit="1" customWidth="1"/>
    <col min="13085" max="13085" width="10.85546875" style="60" bestFit="1" customWidth="1"/>
    <col min="13086" max="13086" width="7.7109375" style="60" bestFit="1" customWidth="1"/>
    <col min="13087" max="13087" width="12.7109375" style="60" bestFit="1" customWidth="1"/>
    <col min="13088" max="13088" width="9.28515625" style="60" bestFit="1" customWidth="1"/>
    <col min="13089" max="13089" width="13.85546875" style="60" bestFit="1" customWidth="1"/>
    <col min="13090" max="13090" width="9.28515625" style="60" bestFit="1" customWidth="1"/>
    <col min="13091" max="13091" width="11.28515625" style="60" bestFit="1" customWidth="1"/>
    <col min="13092" max="13092" width="6.7109375" style="60" bestFit="1" customWidth="1"/>
    <col min="13093" max="13093" width="10.28515625" style="60" bestFit="1" customWidth="1"/>
    <col min="13094" max="13094" width="9.28515625" style="60" bestFit="1" customWidth="1"/>
    <col min="13095" max="13095" width="12.7109375" style="60" bestFit="1" customWidth="1"/>
    <col min="13096" max="13096" width="7.7109375" style="60" bestFit="1" customWidth="1"/>
    <col min="13097" max="13097" width="11.28515625" style="60" bestFit="1" customWidth="1"/>
    <col min="13098" max="13098" width="6.7109375" style="60" bestFit="1" customWidth="1"/>
    <col min="13099" max="13099" width="11.28515625" style="60" bestFit="1" customWidth="1"/>
    <col min="13100" max="13312" width="9.140625" style="60"/>
    <col min="13313" max="13313" width="9.85546875" style="60" bestFit="1" customWidth="1"/>
    <col min="13314" max="13314" width="10.7109375" style="60" bestFit="1" customWidth="1"/>
    <col min="13315" max="13315" width="16.7109375" style="60" bestFit="1" customWidth="1"/>
    <col min="13316" max="13316" width="19.42578125" style="60" bestFit="1" customWidth="1"/>
    <col min="13317" max="13317" width="18.85546875" style="60" bestFit="1" customWidth="1"/>
    <col min="13318" max="13318" width="7.7109375" style="60" bestFit="1" customWidth="1"/>
    <col min="13319" max="13319" width="11.28515625" style="60" bestFit="1" customWidth="1"/>
    <col min="13320" max="13320" width="9.28515625" style="60" bestFit="1" customWidth="1"/>
    <col min="13321" max="13321" width="13.85546875" style="60" bestFit="1" customWidth="1"/>
    <col min="13322" max="13322" width="12.28515625" style="60" bestFit="1" customWidth="1"/>
    <col min="13323" max="13323" width="11.85546875" style="60" bestFit="1" customWidth="1"/>
    <col min="13324" max="13324" width="7.7109375" style="60" bestFit="1" customWidth="1"/>
    <col min="13325" max="13325" width="11.28515625" style="60" bestFit="1" customWidth="1"/>
    <col min="13326" max="13326" width="9.28515625" style="60" bestFit="1" customWidth="1"/>
    <col min="13327" max="13327" width="13.85546875" style="60" bestFit="1" customWidth="1"/>
    <col min="13328" max="13328" width="9.28515625" style="60" bestFit="1" customWidth="1"/>
    <col min="13329" max="13329" width="13.85546875" style="60" bestFit="1" customWidth="1"/>
    <col min="13330" max="13330" width="7.7109375" style="60" bestFit="1" customWidth="1"/>
    <col min="13331" max="13331" width="11.85546875" style="60" bestFit="1" customWidth="1"/>
    <col min="13332" max="13332" width="7.7109375" style="60" bestFit="1" customWidth="1"/>
    <col min="13333" max="13333" width="12.7109375" style="60" bestFit="1" customWidth="1"/>
    <col min="13334" max="13334" width="9.28515625" style="60" bestFit="1" customWidth="1"/>
    <col min="13335" max="13335" width="13.85546875" style="60" bestFit="1" customWidth="1"/>
    <col min="13336" max="13336" width="9.28515625" style="60" bestFit="1" customWidth="1"/>
    <col min="13337" max="13337" width="12.7109375" style="60" bestFit="1" customWidth="1"/>
    <col min="13338" max="13338" width="9.28515625" style="60" bestFit="1" customWidth="1"/>
    <col min="13339" max="13339" width="12.7109375" style="60" bestFit="1" customWidth="1"/>
    <col min="13340" max="13340" width="6.7109375" style="60" bestFit="1" customWidth="1"/>
    <col min="13341" max="13341" width="10.85546875" style="60" bestFit="1" customWidth="1"/>
    <col min="13342" max="13342" width="7.7109375" style="60" bestFit="1" customWidth="1"/>
    <col min="13343" max="13343" width="12.7109375" style="60" bestFit="1" customWidth="1"/>
    <col min="13344" max="13344" width="9.28515625" style="60" bestFit="1" customWidth="1"/>
    <col min="13345" max="13345" width="13.85546875" style="60" bestFit="1" customWidth="1"/>
    <col min="13346" max="13346" width="9.28515625" style="60" bestFit="1" customWidth="1"/>
    <col min="13347" max="13347" width="11.28515625" style="60" bestFit="1" customWidth="1"/>
    <col min="13348" max="13348" width="6.7109375" style="60" bestFit="1" customWidth="1"/>
    <col min="13349" max="13349" width="10.28515625" style="60" bestFit="1" customWidth="1"/>
    <col min="13350" max="13350" width="9.28515625" style="60" bestFit="1" customWidth="1"/>
    <col min="13351" max="13351" width="12.7109375" style="60" bestFit="1" customWidth="1"/>
    <col min="13352" max="13352" width="7.7109375" style="60" bestFit="1" customWidth="1"/>
    <col min="13353" max="13353" width="11.28515625" style="60" bestFit="1" customWidth="1"/>
    <col min="13354" max="13354" width="6.7109375" style="60" bestFit="1" customWidth="1"/>
    <col min="13355" max="13355" width="11.28515625" style="60" bestFit="1" customWidth="1"/>
    <col min="13356" max="13568" width="9.140625" style="60"/>
    <col min="13569" max="13569" width="9.85546875" style="60" bestFit="1" customWidth="1"/>
    <col min="13570" max="13570" width="10.7109375" style="60" bestFit="1" customWidth="1"/>
    <col min="13571" max="13571" width="16.7109375" style="60" bestFit="1" customWidth="1"/>
    <col min="13572" max="13572" width="19.42578125" style="60" bestFit="1" customWidth="1"/>
    <col min="13573" max="13573" width="18.85546875" style="60" bestFit="1" customWidth="1"/>
    <col min="13574" max="13574" width="7.7109375" style="60" bestFit="1" customWidth="1"/>
    <col min="13575" max="13575" width="11.28515625" style="60" bestFit="1" customWidth="1"/>
    <col min="13576" max="13576" width="9.28515625" style="60" bestFit="1" customWidth="1"/>
    <col min="13577" max="13577" width="13.85546875" style="60" bestFit="1" customWidth="1"/>
    <col min="13578" max="13578" width="12.28515625" style="60" bestFit="1" customWidth="1"/>
    <col min="13579" max="13579" width="11.85546875" style="60" bestFit="1" customWidth="1"/>
    <col min="13580" max="13580" width="7.7109375" style="60" bestFit="1" customWidth="1"/>
    <col min="13581" max="13581" width="11.28515625" style="60" bestFit="1" customWidth="1"/>
    <col min="13582" max="13582" width="9.28515625" style="60" bestFit="1" customWidth="1"/>
    <col min="13583" max="13583" width="13.85546875" style="60" bestFit="1" customWidth="1"/>
    <col min="13584" max="13584" width="9.28515625" style="60" bestFit="1" customWidth="1"/>
    <col min="13585" max="13585" width="13.85546875" style="60" bestFit="1" customWidth="1"/>
    <col min="13586" max="13586" width="7.7109375" style="60" bestFit="1" customWidth="1"/>
    <col min="13587" max="13587" width="11.85546875" style="60" bestFit="1" customWidth="1"/>
    <col min="13588" max="13588" width="7.7109375" style="60" bestFit="1" customWidth="1"/>
    <col min="13589" max="13589" width="12.7109375" style="60" bestFit="1" customWidth="1"/>
    <col min="13590" max="13590" width="9.28515625" style="60" bestFit="1" customWidth="1"/>
    <col min="13591" max="13591" width="13.85546875" style="60" bestFit="1" customWidth="1"/>
    <col min="13592" max="13592" width="9.28515625" style="60" bestFit="1" customWidth="1"/>
    <col min="13593" max="13593" width="12.7109375" style="60" bestFit="1" customWidth="1"/>
    <col min="13594" max="13594" width="9.28515625" style="60" bestFit="1" customWidth="1"/>
    <col min="13595" max="13595" width="12.7109375" style="60" bestFit="1" customWidth="1"/>
    <col min="13596" max="13596" width="6.7109375" style="60" bestFit="1" customWidth="1"/>
    <col min="13597" max="13597" width="10.85546875" style="60" bestFit="1" customWidth="1"/>
    <col min="13598" max="13598" width="7.7109375" style="60" bestFit="1" customWidth="1"/>
    <col min="13599" max="13599" width="12.7109375" style="60" bestFit="1" customWidth="1"/>
    <col min="13600" max="13600" width="9.28515625" style="60" bestFit="1" customWidth="1"/>
    <col min="13601" max="13601" width="13.85546875" style="60" bestFit="1" customWidth="1"/>
    <col min="13602" max="13602" width="9.28515625" style="60" bestFit="1" customWidth="1"/>
    <col min="13603" max="13603" width="11.28515625" style="60" bestFit="1" customWidth="1"/>
    <col min="13604" max="13604" width="6.7109375" style="60" bestFit="1" customWidth="1"/>
    <col min="13605" max="13605" width="10.28515625" style="60" bestFit="1" customWidth="1"/>
    <col min="13606" max="13606" width="9.28515625" style="60" bestFit="1" customWidth="1"/>
    <col min="13607" max="13607" width="12.7109375" style="60" bestFit="1" customWidth="1"/>
    <col min="13608" max="13608" width="7.7109375" style="60" bestFit="1" customWidth="1"/>
    <col min="13609" max="13609" width="11.28515625" style="60" bestFit="1" customWidth="1"/>
    <col min="13610" max="13610" width="6.7109375" style="60" bestFit="1" customWidth="1"/>
    <col min="13611" max="13611" width="11.28515625" style="60" bestFit="1" customWidth="1"/>
    <col min="13612" max="13824" width="9.140625" style="60"/>
    <col min="13825" max="13825" width="9.85546875" style="60" bestFit="1" customWidth="1"/>
    <col min="13826" max="13826" width="10.7109375" style="60" bestFit="1" customWidth="1"/>
    <col min="13827" max="13827" width="16.7109375" style="60" bestFit="1" customWidth="1"/>
    <col min="13828" max="13828" width="19.42578125" style="60" bestFit="1" customWidth="1"/>
    <col min="13829" max="13829" width="18.85546875" style="60" bestFit="1" customWidth="1"/>
    <col min="13830" max="13830" width="7.7109375" style="60" bestFit="1" customWidth="1"/>
    <col min="13831" max="13831" width="11.28515625" style="60" bestFit="1" customWidth="1"/>
    <col min="13832" max="13832" width="9.28515625" style="60" bestFit="1" customWidth="1"/>
    <col min="13833" max="13833" width="13.85546875" style="60" bestFit="1" customWidth="1"/>
    <col min="13834" max="13834" width="12.28515625" style="60" bestFit="1" customWidth="1"/>
    <col min="13835" max="13835" width="11.85546875" style="60" bestFit="1" customWidth="1"/>
    <col min="13836" max="13836" width="7.7109375" style="60" bestFit="1" customWidth="1"/>
    <col min="13837" max="13837" width="11.28515625" style="60" bestFit="1" customWidth="1"/>
    <col min="13838" max="13838" width="9.28515625" style="60" bestFit="1" customWidth="1"/>
    <col min="13839" max="13839" width="13.85546875" style="60" bestFit="1" customWidth="1"/>
    <col min="13840" max="13840" width="9.28515625" style="60" bestFit="1" customWidth="1"/>
    <col min="13841" max="13841" width="13.85546875" style="60" bestFit="1" customWidth="1"/>
    <col min="13842" max="13842" width="7.7109375" style="60" bestFit="1" customWidth="1"/>
    <col min="13843" max="13843" width="11.85546875" style="60" bestFit="1" customWidth="1"/>
    <col min="13844" max="13844" width="7.7109375" style="60" bestFit="1" customWidth="1"/>
    <col min="13845" max="13845" width="12.7109375" style="60" bestFit="1" customWidth="1"/>
    <col min="13846" max="13846" width="9.28515625" style="60" bestFit="1" customWidth="1"/>
    <col min="13847" max="13847" width="13.85546875" style="60" bestFit="1" customWidth="1"/>
    <col min="13848" max="13848" width="9.28515625" style="60" bestFit="1" customWidth="1"/>
    <col min="13849" max="13849" width="12.7109375" style="60" bestFit="1" customWidth="1"/>
    <col min="13850" max="13850" width="9.28515625" style="60" bestFit="1" customWidth="1"/>
    <col min="13851" max="13851" width="12.7109375" style="60" bestFit="1" customWidth="1"/>
    <col min="13852" max="13852" width="6.7109375" style="60" bestFit="1" customWidth="1"/>
    <col min="13853" max="13853" width="10.85546875" style="60" bestFit="1" customWidth="1"/>
    <col min="13854" max="13854" width="7.7109375" style="60" bestFit="1" customWidth="1"/>
    <col min="13855" max="13855" width="12.7109375" style="60" bestFit="1" customWidth="1"/>
    <col min="13856" max="13856" width="9.28515625" style="60" bestFit="1" customWidth="1"/>
    <col min="13857" max="13857" width="13.85546875" style="60" bestFit="1" customWidth="1"/>
    <col min="13858" max="13858" width="9.28515625" style="60" bestFit="1" customWidth="1"/>
    <col min="13859" max="13859" width="11.28515625" style="60" bestFit="1" customWidth="1"/>
    <col min="13860" max="13860" width="6.7109375" style="60" bestFit="1" customWidth="1"/>
    <col min="13861" max="13861" width="10.28515625" style="60" bestFit="1" customWidth="1"/>
    <col min="13862" max="13862" width="9.28515625" style="60" bestFit="1" customWidth="1"/>
    <col min="13863" max="13863" width="12.7109375" style="60" bestFit="1" customWidth="1"/>
    <col min="13864" max="13864" width="7.7109375" style="60" bestFit="1" customWidth="1"/>
    <col min="13865" max="13865" width="11.28515625" style="60" bestFit="1" customWidth="1"/>
    <col min="13866" max="13866" width="6.7109375" style="60" bestFit="1" customWidth="1"/>
    <col min="13867" max="13867" width="11.28515625" style="60" bestFit="1" customWidth="1"/>
    <col min="13868" max="14080" width="9.140625" style="60"/>
    <col min="14081" max="14081" width="9.85546875" style="60" bestFit="1" customWidth="1"/>
    <col min="14082" max="14082" width="10.7109375" style="60" bestFit="1" customWidth="1"/>
    <col min="14083" max="14083" width="16.7109375" style="60" bestFit="1" customWidth="1"/>
    <col min="14084" max="14084" width="19.42578125" style="60" bestFit="1" customWidth="1"/>
    <col min="14085" max="14085" width="18.85546875" style="60" bestFit="1" customWidth="1"/>
    <col min="14086" max="14086" width="7.7109375" style="60" bestFit="1" customWidth="1"/>
    <col min="14087" max="14087" width="11.28515625" style="60" bestFit="1" customWidth="1"/>
    <col min="14088" max="14088" width="9.28515625" style="60" bestFit="1" customWidth="1"/>
    <col min="14089" max="14089" width="13.85546875" style="60" bestFit="1" customWidth="1"/>
    <col min="14090" max="14090" width="12.28515625" style="60" bestFit="1" customWidth="1"/>
    <col min="14091" max="14091" width="11.85546875" style="60" bestFit="1" customWidth="1"/>
    <col min="14092" max="14092" width="7.7109375" style="60" bestFit="1" customWidth="1"/>
    <col min="14093" max="14093" width="11.28515625" style="60" bestFit="1" customWidth="1"/>
    <col min="14094" max="14094" width="9.28515625" style="60" bestFit="1" customWidth="1"/>
    <col min="14095" max="14095" width="13.85546875" style="60" bestFit="1" customWidth="1"/>
    <col min="14096" max="14096" width="9.28515625" style="60" bestFit="1" customWidth="1"/>
    <col min="14097" max="14097" width="13.85546875" style="60" bestFit="1" customWidth="1"/>
    <col min="14098" max="14098" width="7.7109375" style="60" bestFit="1" customWidth="1"/>
    <col min="14099" max="14099" width="11.85546875" style="60" bestFit="1" customWidth="1"/>
    <col min="14100" max="14100" width="7.7109375" style="60" bestFit="1" customWidth="1"/>
    <col min="14101" max="14101" width="12.7109375" style="60" bestFit="1" customWidth="1"/>
    <col min="14102" max="14102" width="9.28515625" style="60" bestFit="1" customWidth="1"/>
    <col min="14103" max="14103" width="13.85546875" style="60" bestFit="1" customWidth="1"/>
    <col min="14104" max="14104" width="9.28515625" style="60" bestFit="1" customWidth="1"/>
    <col min="14105" max="14105" width="12.7109375" style="60" bestFit="1" customWidth="1"/>
    <col min="14106" max="14106" width="9.28515625" style="60" bestFit="1" customWidth="1"/>
    <col min="14107" max="14107" width="12.7109375" style="60" bestFit="1" customWidth="1"/>
    <col min="14108" max="14108" width="6.7109375" style="60" bestFit="1" customWidth="1"/>
    <col min="14109" max="14109" width="10.85546875" style="60" bestFit="1" customWidth="1"/>
    <col min="14110" max="14110" width="7.7109375" style="60" bestFit="1" customWidth="1"/>
    <col min="14111" max="14111" width="12.7109375" style="60" bestFit="1" customWidth="1"/>
    <col min="14112" max="14112" width="9.28515625" style="60" bestFit="1" customWidth="1"/>
    <col min="14113" max="14113" width="13.85546875" style="60" bestFit="1" customWidth="1"/>
    <col min="14114" max="14114" width="9.28515625" style="60" bestFit="1" customWidth="1"/>
    <col min="14115" max="14115" width="11.28515625" style="60" bestFit="1" customWidth="1"/>
    <col min="14116" max="14116" width="6.7109375" style="60" bestFit="1" customWidth="1"/>
    <col min="14117" max="14117" width="10.28515625" style="60" bestFit="1" customWidth="1"/>
    <col min="14118" max="14118" width="9.28515625" style="60" bestFit="1" customWidth="1"/>
    <col min="14119" max="14119" width="12.7109375" style="60" bestFit="1" customWidth="1"/>
    <col min="14120" max="14120" width="7.7109375" style="60" bestFit="1" customWidth="1"/>
    <col min="14121" max="14121" width="11.28515625" style="60" bestFit="1" customWidth="1"/>
    <col min="14122" max="14122" width="6.7109375" style="60" bestFit="1" customWidth="1"/>
    <col min="14123" max="14123" width="11.28515625" style="60" bestFit="1" customWidth="1"/>
    <col min="14124" max="14336" width="9.140625" style="60"/>
    <col min="14337" max="14337" width="9.85546875" style="60" bestFit="1" customWidth="1"/>
    <col min="14338" max="14338" width="10.7109375" style="60" bestFit="1" customWidth="1"/>
    <col min="14339" max="14339" width="16.7109375" style="60" bestFit="1" customWidth="1"/>
    <col min="14340" max="14340" width="19.42578125" style="60" bestFit="1" customWidth="1"/>
    <col min="14341" max="14341" width="18.85546875" style="60" bestFit="1" customWidth="1"/>
    <col min="14342" max="14342" width="7.7109375" style="60" bestFit="1" customWidth="1"/>
    <col min="14343" max="14343" width="11.28515625" style="60" bestFit="1" customWidth="1"/>
    <col min="14344" max="14344" width="9.28515625" style="60" bestFit="1" customWidth="1"/>
    <col min="14345" max="14345" width="13.85546875" style="60" bestFit="1" customWidth="1"/>
    <col min="14346" max="14346" width="12.28515625" style="60" bestFit="1" customWidth="1"/>
    <col min="14347" max="14347" width="11.85546875" style="60" bestFit="1" customWidth="1"/>
    <col min="14348" max="14348" width="7.7109375" style="60" bestFit="1" customWidth="1"/>
    <col min="14349" max="14349" width="11.28515625" style="60" bestFit="1" customWidth="1"/>
    <col min="14350" max="14350" width="9.28515625" style="60" bestFit="1" customWidth="1"/>
    <col min="14351" max="14351" width="13.85546875" style="60" bestFit="1" customWidth="1"/>
    <col min="14352" max="14352" width="9.28515625" style="60" bestFit="1" customWidth="1"/>
    <col min="14353" max="14353" width="13.85546875" style="60" bestFit="1" customWidth="1"/>
    <col min="14354" max="14354" width="7.7109375" style="60" bestFit="1" customWidth="1"/>
    <col min="14355" max="14355" width="11.85546875" style="60" bestFit="1" customWidth="1"/>
    <col min="14356" max="14356" width="7.7109375" style="60" bestFit="1" customWidth="1"/>
    <col min="14357" max="14357" width="12.7109375" style="60" bestFit="1" customWidth="1"/>
    <col min="14358" max="14358" width="9.28515625" style="60" bestFit="1" customWidth="1"/>
    <col min="14359" max="14359" width="13.85546875" style="60" bestFit="1" customWidth="1"/>
    <col min="14360" max="14360" width="9.28515625" style="60" bestFit="1" customWidth="1"/>
    <col min="14361" max="14361" width="12.7109375" style="60" bestFit="1" customWidth="1"/>
    <col min="14362" max="14362" width="9.28515625" style="60" bestFit="1" customWidth="1"/>
    <col min="14363" max="14363" width="12.7109375" style="60" bestFit="1" customWidth="1"/>
    <col min="14364" max="14364" width="6.7109375" style="60" bestFit="1" customWidth="1"/>
    <col min="14365" max="14365" width="10.85546875" style="60" bestFit="1" customWidth="1"/>
    <col min="14366" max="14366" width="7.7109375" style="60" bestFit="1" customWidth="1"/>
    <col min="14367" max="14367" width="12.7109375" style="60" bestFit="1" customWidth="1"/>
    <col min="14368" max="14368" width="9.28515625" style="60" bestFit="1" customWidth="1"/>
    <col min="14369" max="14369" width="13.85546875" style="60" bestFit="1" customWidth="1"/>
    <col min="14370" max="14370" width="9.28515625" style="60" bestFit="1" customWidth="1"/>
    <col min="14371" max="14371" width="11.28515625" style="60" bestFit="1" customWidth="1"/>
    <col min="14372" max="14372" width="6.7109375" style="60" bestFit="1" customWidth="1"/>
    <col min="14373" max="14373" width="10.28515625" style="60" bestFit="1" customWidth="1"/>
    <col min="14374" max="14374" width="9.28515625" style="60" bestFit="1" customWidth="1"/>
    <col min="14375" max="14375" width="12.7109375" style="60" bestFit="1" customWidth="1"/>
    <col min="14376" max="14376" width="7.7109375" style="60" bestFit="1" customWidth="1"/>
    <col min="14377" max="14377" width="11.28515625" style="60" bestFit="1" customWidth="1"/>
    <col min="14378" max="14378" width="6.7109375" style="60" bestFit="1" customWidth="1"/>
    <col min="14379" max="14379" width="11.28515625" style="60" bestFit="1" customWidth="1"/>
    <col min="14380" max="14592" width="9.140625" style="60"/>
    <col min="14593" max="14593" width="9.85546875" style="60" bestFit="1" customWidth="1"/>
    <col min="14594" max="14594" width="10.7109375" style="60" bestFit="1" customWidth="1"/>
    <col min="14595" max="14595" width="16.7109375" style="60" bestFit="1" customWidth="1"/>
    <col min="14596" max="14596" width="19.42578125" style="60" bestFit="1" customWidth="1"/>
    <col min="14597" max="14597" width="18.85546875" style="60" bestFit="1" customWidth="1"/>
    <col min="14598" max="14598" width="7.7109375" style="60" bestFit="1" customWidth="1"/>
    <col min="14599" max="14599" width="11.28515625" style="60" bestFit="1" customWidth="1"/>
    <col min="14600" max="14600" width="9.28515625" style="60" bestFit="1" customWidth="1"/>
    <col min="14601" max="14601" width="13.85546875" style="60" bestFit="1" customWidth="1"/>
    <col min="14602" max="14602" width="12.28515625" style="60" bestFit="1" customWidth="1"/>
    <col min="14603" max="14603" width="11.85546875" style="60" bestFit="1" customWidth="1"/>
    <col min="14604" max="14604" width="7.7109375" style="60" bestFit="1" customWidth="1"/>
    <col min="14605" max="14605" width="11.28515625" style="60" bestFit="1" customWidth="1"/>
    <col min="14606" max="14606" width="9.28515625" style="60" bestFit="1" customWidth="1"/>
    <col min="14607" max="14607" width="13.85546875" style="60" bestFit="1" customWidth="1"/>
    <col min="14608" max="14608" width="9.28515625" style="60" bestFit="1" customWidth="1"/>
    <col min="14609" max="14609" width="13.85546875" style="60" bestFit="1" customWidth="1"/>
    <col min="14610" max="14610" width="7.7109375" style="60" bestFit="1" customWidth="1"/>
    <col min="14611" max="14611" width="11.85546875" style="60" bestFit="1" customWidth="1"/>
    <col min="14612" max="14612" width="7.7109375" style="60" bestFit="1" customWidth="1"/>
    <col min="14613" max="14613" width="12.7109375" style="60" bestFit="1" customWidth="1"/>
    <col min="14614" max="14614" width="9.28515625" style="60" bestFit="1" customWidth="1"/>
    <col min="14615" max="14615" width="13.85546875" style="60" bestFit="1" customWidth="1"/>
    <col min="14616" max="14616" width="9.28515625" style="60" bestFit="1" customWidth="1"/>
    <col min="14617" max="14617" width="12.7109375" style="60" bestFit="1" customWidth="1"/>
    <col min="14618" max="14618" width="9.28515625" style="60" bestFit="1" customWidth="1"/>
    <col min="14619" max="14619" width="12.7109375" style="60" bestFit="1" customWidth="1"/>
    <col min="14620" max="14620" width="6.7109375" style="60" bestFit="1" customWidth="1"/>
    <col min="14621" max="14621" width="10.85546875" style="60" bestFit="1" customWidth="1"/>
    <col min="14622" max="14622" width="7.7109375" style="60" bestFit="1" customWidth="1"/>
    <col min="14623" max="14623" width="12.7109375" style="60" bestFit="1" customWidth="1"/>
    <col min="14624" max="14624" width="9.28515625" style="60" bestFit="1" customWidth="1"/>
    <col min="14625" max="14625" width="13.85546875" style="60" bestFit="1" customWidth="1"/>
    <col min="14626" max="14626" width="9.28515625" style="60" bestFit="1" customWidth="1"/>
    <col min="14627" max="14627" width="11.28515625" style="60" bestFit="1" customWidth="1"/>
    <col min="14628" max="14628" width="6.7109375" style="60" bestFit="1" customWidth="1"/>
    <col min="14629" max="14629" width="10.28515625" style="60" bestFit="1" customWidth="1"/>
    <col min="14630" max="14630" width="9.28515625" style="60" bestFit="1" customWidth="1"/>
    <col min="14631" max="14631" width="12.7109375" style="60" bestFit="1" customWidth="1"/>
    <col min="14632" max="14632" width="7.7109375" style="60" bestFit="1" customWidth="1"/>
    <col min="14633" max="14633" width="11.28515625" style="60" bestFit="1" customWidth="1"/>
    <col min="14634" max="14634" width="6.7109375" style="60" bestFit="1" customWidth="1"/>
    <col min="14635" max="14635" width="11.28515625" style="60" bestFit="1" customWidth="1"/>
    <col min="14636" max="14848" width="9.140625" style="60"/>
    <col min="14849" max="14849" width="9.85546875" style="60" bestFit="1" customWidth="1"/>
    <col min="14850" max="14850" width="10.7109375" style="60" bestFit="1" customWidth="1"/>
    <col min="14851" max="14851" width="16.7109375" style="60" bestFit="1" customWidth="1"/>
    <col min="14852" max="14852" width="19.42578125" style="60" bestFit="1" customWidth="1"/>
    <col min="14853" max="14853" width="18.85546875" style="60" bestFit="1" customWidth="1"/>
    <col min="14854" max="14854" width="7.7109375" style="60" bestFit="1" customWidth="1"/>
    <col min="14855" max="14855" width="11.28515625" style="60" bestFit="1" customWidth="1"/>
    <col min="14856" max="14856" width="9.28515625" style="60" bestFit="1" customWidth="1"/>
    <col min="14857" max="14857" width="13.85546875" style="60" bestFit="1" customWidth="1"/>
    <col min="14858" max="14858" width="12.28515625" style="60" bestFit="1" customWidth="1"/>
    <col min="14859" max="14859" width="11.85546875" style="60" bestFit="1" customWidth="1"/>
    <col min="14860" max="14860" width="7.7109375" style="60" bestFit="1" customWidth="1"/>
    <col min="14861" max="14861" width="11.28515625" style="60" bestFit="1" customWidth="1"/>
    <col min="14862" max="14862" width="9.28515625" style="60" bestFit="1" customWidth="1"/>
    <col min="14863" max="14863" width="13.85546875" style="60" bestFit="1" customWidth="1"/>
    <col min="14864" max="14864" width="9.28515625" style="60" bestFit="1" customWidth="1"/>
    <col min="14865" max="14865" width="13.85546875" style="60" bestFit="1" customWidth="1"/>
    <col min="14866" max="14866" width="7.7109375" style="60" bestFit="1" customWidth="1"/>
    <col min="14867" max="14867" width="11.85546875" style="60" bestFit="1" customWidth="1"/>
    <col min="14868" max="14868" width="7.7109375" style="60" bestFit="1" customWidth="1"/>
    <col min="14869" max="14869" width="12.7109375" style="60" bestFit="1" customWidth="1"/>
    <col min="14870" max="14870" width="9.28515625" style="60" bestFit="1" customWidth="1"/>
    <col min="14871" max="14871" width="13.85546875" style="60" bestFit="1" customWidth="1"/>
    <col min="14872" max="14872" width="9.28515625" style="60" bestFit="1" customWidth="1"/>
    <col min="14873" max="14873" width="12.7109375" style="60" bestFit="1" customWidth="1"/>
    <col min="14874" max="14874" width="9.28515625" style="60" bestFit="1" customWidth="1"/>
    <col min="14875" max="14875" width="12.7109375" style="60" bestFit="1" customWidth="1"/>
    <col min="14876" max="14876" width="6.7109375" style="60" bestFit="1" customWidth="1"/>
    <col min="14877" max="14877" width="10.85546875" style="60" bestFit="1" customWidth="1"/>
    <col min="14878" max="14878" width="7.7109375" style="60" bestFit="1" customWidth="1"/>
    <col min="14879" max="14879" width="12.7109375" style="60" bestFit="1" customWidth="1"/>
    <col min="14880" max="14880" width="9.28515625" style="60" bestFit="1" customWidth="1"/>
    <col min="14881" max="14881" width="13.85546875" style="60" bestFit="1" customWidth="1"/>
    <col min="14882" max="14882" width="9.28515625" style="60" bestFit="1" customWidth="1"/>
    <col min="14883" max="14883" width="11.28515625" style="60" bestFit="1" customWidth="1"/>
    <col min="14884" max="14884" width="6.7109375" style="60" bestFit="1" customWidth="1"/>
    <col min="14885" max="14885" width="10.28515625" style="60" bestFit="1" customWidth="1"/>
    <col min="14886" max="14886" width="9.28515625" style="60" bestFit="1" customWidth="1"/>
    <col min="14887" max="14887" width="12.7109375" style="60" bestFit="1" customWidth="1"/>
    <col min="14888" max="14888" width="7.7109375" style="60" bestFit="1" customWidth="1"/>
    <col min="14889" max="14889" width="11.28515625" style="60" bestFit="1" customWidth="1"/>
    <col min="14890" max="14890" width="6.7109375" style="60" bestFit="1" customWidth="1"/>
    <col min="14891" max="14891" width="11.28515625" style="60" bestFit="1" customWidth="1"/>
    <col min="14892" max="15104" width="9.140625" style="60"/>
    <col min="15105" max="15105" width="9.85546875" style="60" bestFit="1" customWidth="1"/>
    <col min="15106" max="15106" width="10.7109375" style="60" bestFit="1" customWidth="1"/>
    <col min="15107" max="15107" width="16.7109375" style="60" bestFit="1" customWidth="1"/>
    <col min="15108" max="15108" width="19.42578125" style="60" bestFit="1" customWidth="1"/>
    <col min="15109" max="15109" width="18.85546875" style="60" bestFit="1" customWidth="1"/>
    <col min="15110" max="15110" width="7.7109375" style="60" bestFit="1" customWidth="1"/>
    <col min="15111" max="15111" width="11.28515625" style="60" bestFit="1" customWidth="1"/>
    <col min="15112" max="15112" width="9.28515625" style="60" bestFit="1" customWidth="1"/>
    <col min="15113" max="15113" width="13.85546875" style="60" bestFit="1" customWidth="1"/>
    <col min="15114" max="15114" width="12.28515625" style="60" bestFit="1" customWidth="1"/>
    <col min="15115" max="15115" width="11.85546875" style="60" bestFit="1" customWidth="1"/>
    <col min="15116" max="15116" width="7.7109375" style="60" bestFit="1" customWidth="1"/>
    <col min="15117" max="15117" width="11.28515625" style="60" bestFit="1" customWidth="1"/>
    <col min="15118" max="15118" width="9.28515625" style="60" bestFit="1" customWidth="1"/>
    <col min="15119" max="15119" width="13.85546875" style="60" bestFit="1" customWidth="1"/>
    <col min="15120" max="15120" width="9.28515625" style="60" bestFit="1" customWidth="1"/>
    <col min="15121" max="15121" width="13.85546875" style="60" bestFit="1" customWidth="1"/>
    <col min="15122" max="15122" width="7.7109375" style="60" bestFit="1" customWidth="1"/>
    <col min="15123" max="15123" width="11.85546875" style="60" bestFit="1" customWidth="1"/>
    <col min="15124" max="15124" width="7.7109375" style="60" bestFit="1" customWidth="1"/>
    <col min="15125" max="15125" width="12.7109375" style="60" bestFit="1" customWidth="1"/>
    <col min="15126" max="15126" width="9.28515625" style="60" bestFit="1" customWidth="1"/>
    <col min="15127" max="15127" width="13.85546875" style="60" bestFit="1" customWidth="1"/>
    <col min="15128" max="15128" width="9.28515625" style="60" bestFit="1" customWidth="1"/>
    <col min="15129" max="15129" width="12.7109375" style="60" bestFit="1" customWidth="1"/>
    <col min="15130" max="15130" width="9.28515625" style="60" bestFit="1" customWidth="1"/>
    <col min="15131" max="15131" width="12.7109375" style="60" bestFit="1" customWidth="1"/>
    <col min="15132" max="15132" width="6.7109375" style="60" bestFit="1" customWidth="1"/>
    <col min="15133" max="15133" width="10.85546875" style="60" bestFit="1" customWidth="1"/>
    <col min="15134" max="15134" width="7.7109375" style="60" bestFit="1" customWidth="1"/>
    <col min="15135" max="15135" width="12.7109375" style="60" bestFit="1" customWidth="1"/>
    <col min="15136" max="15136" width="9.28515625" style="60" bestFit="1" customWidth="1"/>
    <col min="15137" max="15137" width="13.85546875" style="60" bestFit="1" customWidth="1"/>
    <col min="15138" max="15138" width="9.28515625" style="60" bestFit="1" customWidth="1"/>
    <col min="15139" max="15139" width="11.28515625" style="60" bestFit="1" customWidth="1"/>
    <col min="15140" max="15140" width="6.7109375" style="60" bestFit="1" customWidth="1"/>
    <col min="15141" max="15141" width="10.28515625" style="60" bestFit="1" customWidth="1"/>
    <col min="15142" max="15142" width="9.28515625" style="60" bestFit="1" customWidth="1"/>
    <col min="15143" max="15143" width="12.7109375" style="60" bestFit="1" customWidth="1"/>
    <col min="15144" max="15144" width="7.7109375" style="60" bestFit="1" customWidth="1"/>
    <col min="15145" max="15145" width="11.28515625" style="60" bestFit="1" customWidth="1"/>
    <col min="15146" max="15146" width="6.7109375" style="60" bestFit="1" customWidth="1"/>
    <col min="15147" max="15147" width="11.28515625" style="60" bestFit="1" customWidth="1"/>
    <col min="15148" max="15360" width="9.140625" style="60"/>
    <col min="15361" max="15361" width="9.85546875" style="60" bestFit="1" customWidth="1"/>
    <col min="15362" max="15362" width="10.7109375" style="60" bestFit="1" customWidth="1"/>
    <col min="15363" max="15363" width="16.7109375" style="60" bestFit="1" customWidth="1"/>
    <col min="15364" max="15364" width="19.42578125" style="60" bestFit="1" customWidth="1"/>
    <col min="15365" max="15365" width="18.85546875" style="60" bestFit="1" customWidth="1"/>
    <col min="15366" max="15366" width="7.7109375" style="60" bestFit="1" customWidth="1"/>
    <col min="15367" max="15367" width="11.28515625" style="60" bestFit="1" customWidth="1"/>
    <col min="15368" max="15368" width="9.28515625" style="60" bestFit="1" customWidth="1"/>
    <col min="15369" max="15369" width="13.85546875" style="60" bestFit="1" customWidth="1"/>
    <col min="15370" max="15370" width="12.28515625" style="60" bestFit="1" customWidth="1"/>
    <col min="15371" max="15371" width="11.85546875" style="60" bestFit="1" customWidth="1"/>
    <col min="15372" max="15372" width="7.7109375" style="60" bestFit="1" customWidth="1"/>
    <col min="15373" max="15373" width="11.28515625" style="60" bestFit="1" customWidth="1"/>
    <col min="15374" max="15374" width="9.28515625" style="60" bestFit="1" customWidth="1"/>
    <col min="15375" max="15375" width="13.85546875" style="60" bestFit="1" customWidth="1"/>
    <col min="15376" max="15376" width="9.28515625" style="60" bestFit="1" customWidth="1"/>
    <col min="15377" max="15377" width="13.85546875" style="60" bestFit="1" customWidth="1"/>
    <col min="15378" max="15378" width="7.7109375" style="60" bestFit="1" customWidth="1"/>
    <col min="15379" max="15379" width="11.85546875" style="60" bestFit="1" customWidth="1"/>
    <col min="15380" max="15380" width="7.7109375" style="60" bestFit="1" customWidth="1"/>
    <col min="15381" max="15381" width="12.7109375" style="60" bestFit="1" customWidth="1"/>
    <col min="15382" max="15382" width="9.28515625" style="60" bestFit="1" customWidth="1"/>
    <col min="15383" max="15383" width="13.85546875" style="60" bestFit="1" customWidth="1"/>
    <col min="15384" max="15384" width="9.28515625" style="60" bestFit="1" customWidth="1"/>
    <col min="15385" max="15385" width="12.7109375" style="60" bestFit="1" customWidth="1"/>
    <col min="15386" max="15386" width="9.28515625" style="60" bestFit="1" customWidth="1"/>
    <col min="15387" max="15387" width="12.7109375" style="60" bestFit="1" customWidth="1"/>
    <col min="15388" max="15388" width="6.7109375" style="60" bestFit="1" customWidth="1"/>
    <col min="15389" max="15389" width="10.85546875" style="60" bestFit="1" customWidth="1"/>
    <col min="15390" max="15390" width="7.7109375" style="60" bestFit="1" customWidth="1"/>
    <col min="15391" max="15391" width="12.7109375" style="60" bestFit="1" customWidth="1"/>
    <col min="15392" max="15392" width="9.28515625" style="60" bestFit="1" customWidth="1"/>
    <col min="15393" max="15393" width="13.85546875" style="60" bestFit="1" customWidth="1"/>
    <col min="15394" max="15394" width="9.28515625" style="60" bestFit="1" customWidth="1"/>
    <col min="15395" max="15395" width="11.28515625" style="60" bestFit="1" customWidth="1"/>
    <col min="15396" max="15396" width="6.7109375" style="60" bestFit="1" customWidth="1"/>
    <col min="15397" max="15397" width="10.28515625" style="60" bestFit="1" customWidth="1"/>
    <col min="15398" max="15398" width="9.28515625" style="60" bestFit="1" customWidth="1"/>
    <col min="15399" max="15399" width="12.7109375" style="60" bestFit="1" customWidth="1"/>
    <col min="15400" max="15400" width="7.7109375" style="60" bestFit="1" customWidth="1"/>
    <col min="15401" max="15401" width="11.28515625" style="60" bestFit="1" customWidth="1"/>
    <col min="15402" max="15402" width="6.7109375" style="60" bestFit="1" customWidth="1"/>
    <col min="15403" max="15403" width="11.28515625" style="60" bestFit="1" customWidth="1"/>
    <col min="15404" max="15616" width="9.140625" style="60"/>
    <col min="15617" max="15617" width="9.85546875" style="60" bestFit="1" customWidth="1"/>
    <col min="15618" max="15618" width="10.7109375" style="60" bestFit="1" customWidth="1"/>
    <col min="15619" max="15619" width="16.7109375" style="60" bestFit="1" customWidth="1"/>
    <col min="15620" max="15620" width="19.42578125" style="60" bestFit="1" customWidth="1"/>
    <col min="15621" max="15621" width="18.85546875" style="60" bestFit="1" customWidth="1"/>
    <col min="15622" max="15622" width="7.7109375" style="60" bestFit="1" customWidth="1"/>
    <col min="15623" max="15623" width="11.28515625" style="60" bestFit="1" customWidth="1"/>
    <col min="15624" max="15624" width="9.28515625" style="60" bestFit="1" customWidth="1"/>
    <col min="15625" max="15625" width="13.85546875" style="60" bestFit="1" customWidth="1"/>
    <col min="15626" max="15626" width="12.28515625" style="60" bestFit="1" customWidth="1"/>
    <col min="15627" max="15627" width="11.85546875" style="60" bestFit="1" customWidth="1"/>
    <col min="15628" max="15628" width="7.7109375" style="60" bestFit="1" customWidth="1"/>
    <col min="15629" max="15629" width="11.28515625" style="60" bestFit="1" customWidth="1"/>
    <col min="15630" max="15630" width="9.28515625" style="60" bestFit="1" customWidth="1"/>
    <col min="15631" max="15631" width="13.85546875" style="60" bestFit="1" customWidth="1"/>
    <col min="15632" max="15632" width="9.28515625" style="60" bestFit="1" customWidth="1"/>
    <col min="15633" max="15633" width="13.85546875" style="60" bestFit="1" customWidth="1"/>
    <col min="15634" max="15634" width="7.7109375" style="60" bestFit="1" customWidth="1"/>
    <col min="15635" max="15635" width="11.85546875" style="60" bestFit="1" customWidth="1"/>
    <col min="15636" max="15636" width="7.7109375" style="60" bestFit="1" customWidth="1"/>
    <col min="15637" max="15637" width="12.7109375" style="60" bestFit="1" customWidth="1"/>
    <col min="15638" max="15638" width="9.28515625" style="60" bestFit="1" customWidth="1"/>
    <col min="15639" max="15639" width="13.85546875" style="60" bestFit="1" customWidth="1"/>
    <col min="15640" max="15640" width="9.28515625" style="60" bestFit="1" customWidth="1"/>
    <col min="15641" max="15641" width="12.7109375" style="60" bestFit="1" customWidth="1"/>
    <col min="15642" max="15642" width="9.28515625" style="60" bestFit="1" customWidth="1"/>
    <col min="15643" max="15643" width="12.7109375" style="60" bestFit="1" customWidth="1"/>
    <col min="15644" max="15644" width="6.7109375" style="60" bestFit="1" customWidth="1"/>
    <col min="15645" max="15645" width="10.85546875" style="60" bestFit="1" customWidth="1"/>
    <col min="15646" max="15646" width="7.7109375" style="60" bestFit="1" customWidth="1"/>
    <col min="15647" max="15647" width="12.7109375" style="60" bestFit="1" customWidth="1"/>
    <col min="15648" max="15648" width="9.28515625" style="60" bestFit="1" customWidth="1"/>
    <col min="15649" max="15649" width="13.85546875" style="60" bestFit="1" customWidth="1"/>
    <col min="15650" max="15650" width="9.28515625" style="60" bestFit="1" customWidth="1"/>
    <col min="15651" max="15651" width="11.28515625" style="60" bestFit="1" customWidth="1"/>
    <col min="15652" max="15652" width="6.7109375" style="60" bestFit="1" customWidth="1"/>
    <col min="15653" max="15653" width="10.28515625" style="60" bestFit="1" customWidth="1"/>
    <col min="15654" max="15654" width="9.28515625" style="60" bestFit="1" customWidth="1"/>
    <col min="15655" max="15655" width="12.7109375" style="60" bestFit="1" customWidth="1"/>
    <col min="15656" max="15656" width="7.7109375" style="60" bestFit="1" customWidth="1"/>
    <col min="15657" max="15657" width="11.28515625" style="60" bestFit="1" customWidth="1"/>
    <col min="15658" max="15658" width="6.7109375" style="60" bestFit="1" customWidth="1"/>
    <col min="15659" max="15659" width="11.28515625" style="60" bestFit="1" customWidth="1"/>
    <col min="15660" max="15872" width="9.140625" style="60"/>
    <col min="15873" max="15873" width="9.85546875" style="60" bestFit="1" customWidth="1"/>
    <col min="15874" max="15874" width="10.7109375" style="60" bestFit="1" customWidth="1"/>
    <col min="15875" max="15875" width="16.7109375" style="60" bestFit="1" customWidth="1"/>
    <col min="15876" max="15876" width="19.42578125" style="60" bestFit="1" customWidth="1"/>
    <col min="15877" max="15877" width="18.85546875" style="60" bestFit="1" customWidth="1"/>
    <col min="15878" max="15878" width="7.7109375" style="60" bestFit="1" customWidth="1"/>
    <col min="15879" max="15879" width="11.28515625" style="60" bestFit="1" customWidth="1"/>
    <col min="15880" max="15880" width="9.28515625" style="60" bestFit="1" customWidth="1"/>
    <col min="15881" max="15881" width="13.85546875" style="60" bestFit="1" customWidth="1"/>
    <col min="15882" max="15882" width="12.28515625" style="60" bestFit="1" customWidth="1"/>
    <col min="15883" max="15883" width="11.85546875" style="60" bestFit="1" customWidth="1"/>
    <col min="15884" max="15884" width="7.7109375" style="60" bestFit="1" customWidth="1"/>
    <col min="15885" max="15885" width="11.28515625" style="60" bestFit="1" customWidth="1"/>
    <col min="15886" max="15886" width="9.28515625" style="60" bestFit="1" customWidth="1"/>
    <col min="15887" max="15887" width="13.85546875" style="60" bestFit="1" customWidth="1"/>
    <col min="15888" max="15888" width="9.28515625" style="60" bestFit="1" customWidth="1"/>
    <col min="15889" max="15889" width="13.85546875" style="60" bestFit="1" customWidth="1"/>
    <col min="15890" max="15890" width="7.7109375" style="60" bestFit="1" customWidth="1"/>
    <col min="15891" max="15891" width="11.85546875" style="60" bestFit="1" customWidth="1"/>
    <col min="15892" max="15892" width="7.7109375" style="60" bestFit="1" customWidth="1"/>
    <col min="15893" max="15893" width="12.7109375" style="60" bestFit="1" customWidth="1"/>
    <col min="15894" max="15894" width="9.28515625" style="60" bestFit="1" customWidth="1"/>
    <col min="15895" max="15895" width="13.85546875" style="60" bestFit="1" customWidth="1"/>
    <col min="15896" max="15896" width="9.28515625" style="60" bestFit="1" customWidth="1"/>
    <col min="15897" max="15897" width="12.7109375" style="60" bestFit="1" customWidth="1"/>
    <col min="15898" max="15898" width="9.28515625" style="60" bestFit="1" customWidth="1"/>
    <col min="15899" max="15899" width="12.7109375" style="60" bestFit="1" customWidth="1"/>
    <col min="15900" max="15900" width="6.7109375" style="60" bestFit="1" customWidth="1"/>
    <col min="15901" max="15901" width="10.85546875" style="60" bestFit="1" customWidth="1"/>
    <col min="15902" max="15902" width="7.7109375" style="60" bestFit="1" customWidth="1"/>
    <col min="15903" max="15903" width="12.7109375" style="60" bestFit="1" customWidth="1"/>
    <col min="15904" max="15904" width="9.28515625" style="60" bestFit="1" customWidth="1"/>
    <col min="15905" max="15905" width="13.85546875" style="60" bestFit="1" customWidth="1"/>
    <col min="15906" max="15906" width="9.28515625" style="60" bestFit="1" customWidth="1"/>
    <col min="15907" max="15907" width="11.28515625" style="60" bestFit="1" customWidth="1"/>
    <col min="15908" max="15908" width="6.7109375" style="60" bestFit="1" customWidth="1"/>
    <col min="15909" max="15909" width="10.28515625" style="60" bestFit="1" customWidth="1"/>
    <col min="15910" max="15910" width="9.28515625" style="60" bestFit="1" customWidth="1"/>
    <col min="15911" max="15911" width="12.7109375" style="60" bestFit="1" customWidth="1"/>
    <col min="15912" max="15912" width="7.7109375" style="60" bestFit="1" customWidth="1"/>
    <col min="15913" max="15913" width="11.28515625" style="60" bestFit="1" customWidth="1"/>
    <col min="15914" max="15914" width="6.7109375" style="60" bestFit="1" customWidth="1"/>
    <col min="15915" max="15915" width="11.28515625" style="60" bestFit="1" customWidth="1"/>
    <col min="15916" max="16128" width="9.140625" style="60"/>
    <col min="16129" max="16129" width="9.85546875" style="60" bestFit="1" customWidth="1"/>
    <col min="16130" max="16130" width="10.7109375" style="60" bestFit="1" customWidth="1"/>
    <col min="16131" max="16131" width="16.7109375" style="60" bestFit="1" customWidth="1"/>
    <col min="16132" max="16132" width="19.42578125" style="60" bestFit="1" customWidth="1"/>
    <col min="16133" max="16133" width="18.85546875" style="60" bestFit="1" customWidth="1"/>
    <col min="16134" max="16134" width="7.7109375" style="60" bestFit="1" customWidth="1"/>
    <col min="16135" max="16135" width="11.28515625" style="60" bestFit="1" customWidth="1"/>
    <col min="16136" max="16136" width="9.28515625" style="60" bestFit="1" customWidth="1"/>
    <col min="16137" max="16137" width="13.85546875" style="60" bestFit="1" customWidth="1"/>
    <col min="16138" max="16138" width="12.28515625" style="60" bestFit="1" customWidth="1"/>
    <col min="16139" max="16139" width="11.85546875" style="60" bestFit="1" customWidth="1"/>
    <col min="16140" max="16140" width="7.7109375" style="60" bestFit="1" customWidth="1"/>
    <col min="16141" max="16141" width="11.28515625" style="60" bestFit="1" customWidth="1"/>
    <col min="16142" max="16142" width="9.28515625" style="60" bestFit="1" customWidth="1"/>
    <col min="16143" max="16143" width="13.85546875" style="60" bestFit="1" customWidth="1"/>
    <col min="16144" max="16144" width="9.28515625" style="60" bestFit="1" customWidth="1"/>
    <col min="16145" max="16145" width="13.85546875" style="60" bestFit="1" customWidth="1"/>
    <col min="16146" max="16146" width="7.7109375" style="60" bestFit="1" customWidth="1"/>
    <col min="16147" max="16147" width="11.85546875" style="60" bestFit="1" customWidth="1"/>
    <col min="16148" max="16148" width="7.7109375" style="60" bestFit="1" customWidth="1"/>
    <col min="16149" max="16149" width="12.7109375" style="60" bestFit="1" customWidth="1"/>
    <col min="16150" max="16150" width="9.28515625" style="60" bestFit="1" customWidth="1"/>
    <col min="16151" max="16151" width="13.85546875" style="60" bestFit="1" customWidth="1"/>
    <col min="16152" max="16152" width="9.28515625" style="60" bestFit="1" customWidth="1"/>
    <col min="16153" max="16153" width="12.7109375" style="60" bestFit="1" customWidth="1"/>
    <col min="16154" max="16154" width="9.28515625" style="60" bestFit="1" customWidth="1"/>
    <col min="16155" max="16155" width="12.7109375" style="60" bestFit="1" customWidth="1"/>
    <col min="16156" max="16156" width="6.7109375" style="60" bestFit="1" customWidth="1"/>
    <col min="16157" max="16157" width="10.85546875" style="60" bestFit="1" customWidth="1"/>
    <col min="16158" max="16158" width="7.7109375" style="60" bestFit="1" customWidth="1"/>
    <col min="16159" max="16159" width="12.7109375" style="60" bestFit="1" customWidth="1"/>
    <col min="16160" max="16160" width="9.28515625" style="60" bestFit="1" customWidth="1"/>
    <col min="16161" max="16161" width="13.85546875" style="60" bestFit="1" customWidth="1"/>
    <col min="16162" max="16162" width="9.28515625" style="60" bestFit="1" customWidth="1"/>
    <col min="16163" max="16163" width="11.28515625" style="60" bestFit="1" customWidth="1"/>
    <col min="16164" max="16164" width="6.7109375" style="60" bestFit="1" customWidth="1"/>
    <col min="16165" max="16165" width="10.28515625" style="60" bestFit="1" customWidth="1"/>
    <col min="16166" max="16166" width="9.28515625" style="60" bestFit="1" customWidth="1"/>
    <col min="16167" max="16167" width="12.7109375" style="60" bestFit="1" customWidth="1"/>
    <col min="16168" max="16168" width="7.7109375" style="60" bestFit="1" customWidth="1"/>
    <col min="16169" max="16169" width="11.28515625" style="60" bestFit="1" customWidth="1"/>
    <col min="16170" max="16170" width="6.7109375" style="60" bestFit="1" customWidth="1"/>
    <col min="16171" max="16171" width="11.28515625" style="60" bestFit="1" customWidth="1"/>
    <col min="16172" max="16384" width="9.140625" style="60"/>
  </cols>
  <sheetData>
    <row r="1" spans="1:43" s="24" customFormat="1">
      <c r="K1" s="22"/>
    </row>
    <row r="2" spans="1:43" s="24" customFormat="1">
      <c r="A2" s="56"/>
      <c r="K2" s="22"/>
    </row>
    <row r="3" spans="1:43" s="32" customFormat="1" ht="30" customHeight="1">
      <c r="A3" s="25" t="s">
        <v>22</v>
      </c>
      <c r="B3" s="50" t="s">
        <v>23</v>
      </c>
      <c r="C3" s="50" t="s">
        <v>24</v>
      </c>
      <c r="D3" s="50" t="s">
        <v>25</v>
      </c>
      <c r="E3" s="50" t="s">
        <v>26</v>
      </c>
      <c r="F3" s="51" t="s">
        <v>27</v>
      </c>
      <c r="G3" s="51"/>
      <c r="H3" s="52" t="s">
        <v>28</v>
      </c>
      <c r="I3" s="52"/>
      <c r="J3" s="50" t="s">
        <v>29</v>
      </c>
      <c r="K3" s="29" t="s">
        <v>30</v>
      </c>
      <c r="L3" s="52" t="s">
        <v>31</v>
      </c>
      <c r="M3" s="52"/>
      <c r="N3" s="52" t="s">
        <v>32</v>
      </c>
      <c r="O3" s="52"/>
      <c r="P3" s="52" t="s">
        <v>33</v>
      </c>
      <c r="Q3" s="52"/>
      <c r="R3" s="52" t="s">
        <v>34</v>
      </c>
      <c r="S3" s="52"/>
      <c r="T3" s="52" t="s">
        <v>35</v>
      </c>
      <c r="U3" s="52"/>
      <c r="V3" s="51" t="s">
        <v>36</v>
      </c>
      <c r="W3" s="51"/>
      <c r="X3" s="51" t="s">
        <v>37</v>
      </c>
      <c r="Y3" s="51"/>
      <c r="Z3" s="51" t="s">
        <v>38</v>
      </c>
      <c r="AA3" s="51"/>
      <c r="AB3" s="52" t="s">
        <v>39</v>
      </c>
      <c r="AC3" s="52"/>
      <c r="AD3" s="52" t="s">
        <v>40</v>
      </c>
      <c r="AE3" s="52"/>
      <c r="AF3" s="52" t="s">
        <v>41</v>
      </c>
      <c r="AG3" s="52"/>
      <c r="AH3" s="52" t="s">
        <v>42</v>
      </c>
      <c r="AI3" s="52"/>
      <c r="AJ3" s="52" t="s">
        <v>43</v>
      </c>
      <c r="AK3" s="52"/>
      <c r="AL3" s="52" t="s">
        <v>44</v>
      </c>
      <c r="AM3" s="52"/>
      <c r="AN3" s="52" t="s">
        <v>45</v>
      </c>
      <c r="AO3" s="52"/>
      <c r="AP3" s="52" t="s">
        <v>46</v>
      </c>
      <c r="AQ3" s="52"/>
    </row>
    <row r="4" spans="1:43" s="37" customFormat="1">
      <c r="A4" s="33"/>
      <c r="B4" s="53" t="s">
        <v>47</v>
      </c>
      <c r="C4" s="53" t="s">
        <v>47</v>
      </c>
      <c r="D4" s="53" t="s">
        <v>48</v>
      </c>
      <c r="E4" s="53" t="s">
        <v>48</v>
      </c>
      <c r="F4" s="53" t="s">
        <v>47</v>
      </c>
      <c r="G4" s="53" t="s">
        <v>48</v>
      </c>
      <c r="H4" s="53" t="s">
        <v>47</v>
      </c>
      <c r="I4" s="53" t="s">
        <v>48</v>
      </c>
      <c r="J4" s="53" t="s">
        <v>48</v>
      </c>
      <c r="K4" s="35" t="s">
        <v>49</v>
      </c>
      <c r="L4" s="53" t="s">
        <v>47</v>
      </c>
      <c r="M4" s="53" t="s">
        <v>48</v>
      </c>
      <c r="N4" s="53" t="s">
        <v>47</v>
      </c>
      <c r="O4" s="53" t="s">
        <v>48</v>
      </c>
      <c r="P4" s="53" t="s">
        <v>47</v>
      </c>
      <c r="Q4" s="53" t="s">
        <v>48</v>
      </c>
      <c r="R4" s="53" t="s">
        <v>47</v>
      </c>
      <c r="S4" s="53" t="s">
        <v>48</v>
      </c>
      <c r="T4" s="53" t="s">
        <v>47</v>
      </c>
      <c r="U4" s="53" t="s">
        <v>48</v>
      </c>
      <c r="V4" s="53" t="s">
        <v>47</v>
      </c>
      <c r="W4" s="53" t="s">
        <v>48</v>
      </c>
      <c r="X4" s="53" t="s">
        <v>47</v>
      </c>
      <c r="Y4" s="53" t="s">
        <v>48</v>
      </c>
      <c r="Z4" s="53" t="s">
        <v>47</v>
      </c>
      <c r="AA4" s="53" t="s">
        <v>48</v>
      </c>
      <c r="AB4" s="53" t="s">
        <v>47</v>
      </c>
      <c r="AC4" s="53" t="s">
        <v>48</v>
      </c>
      <c r="AD4" s="53" t="s">
        <v>47</v>
      </c>
      <c r="AE4" s="53" t="s">
        <v>48</v>
      </c>
      <c r="AF4" s="53" t="s">
        <v>47</v>
      </c>
      <c r="AG4" s="53" t="s">
        <v>48</v>
      </c>
      <c r="AH4" s="53" t="s">
        <v>47</v>
      </c>
      <c r="AI4" s="53" t="s">
        <v>48</v>
      </c>
      <c r="AJ4" s="53" t="s">
        <v>47</v>
      </c>
      <c r="AK4" s="53" t="s">
        <v>48</v>
      </c>
      <c r="AL4" s="53" t="s">
        <v>47</v>
      </c>
      <c r="AM4" s="53" t="s">
        <v>48</v>
      </c>
      <c r="AN4" s="53" t="s">
        <v>47</v>
      </c>
      <c r="AO4" s="53" t="s">
        <v>48</v>
      </c>
      <c r="AP4" s="53" t="s">
        <v>47</v>
      </c>
      <c r="AQ4" s="53" t="s">
        <v>48</v>
      </c>
    </row>
    <row r="5" spans="1:43">
      <c r="A5" s="57" t="s">
        <v>1345</v>
      </c>
      <c r="B5" s="58">
        <v>643</v>
      </c>
      <c r="C5" s="58">
        <v>3693</v>
      </c>
      <c r="D5" s="58">
        <v>202676022</v>
      </c>
      <c r="E5" s="58">
        <v>54881</v>
      </c>
      <c r="F5" s="58">
        <v>1121</v>
      </c>
      <c r="G5" s="58">
        <v>3325136</v>
      </c>
      <c r="H5" s="58">
        <v>3693</v>
      </c>
      <c r="I5" s="58">
        <v>61986158</v>
      </c>
      <c r="J5" s="58">
        <v>16785</v>
      </c>
      <c r="K5" s="59">
        <v>30.6</v>
      </c>
      <c r="L5" s="58">
        <v>1387</v>
      </c>
      <c r="M5" s="58">
        <v>3382924</v>
      </c>
      <c r="N5" s="58">
        <v>3685</v>
      </c>
      <c r="O5" s="58">
        <v>60849469</v>
      </c>
      <c r="P5" s="58">
        <v>3690</v>
      </c>
      <c r="Q5" s="58">
        <v>49205691</v>
      </c>
      <c r="R5" s="58">
        <v>679</v>
      </c>
      <c r="S5" s="58">
        <v>-308770</v>
      </c>
      <c r="T5" s="58">
        <v>397</v>
      </c>
      <c r="U5" s="58">
        <v>11597383</v>
      </c>
      <c r="V5" s="58">
        <v>3689</v>
      </c>
      <c r="W5" s="58">
        <v>214829529</v>
      </c>
      <c r="X5" s="58">
        <v>2970</v>
      </c>
      <c r="Y5" s="58">
        <v>12158913</v>
      </c>
      <c r="Z5" s="58">
        <v>2283</v>
      </c>
      <c r="AA5" s="58">
        <v>5028723</v>
      </c>
      <c r="AB5" s="58">
        <v>45</v>
      </c>
      <c r="AC5" s="58">
        <v>-719344</v>
      </c>
      <c r="AD5" s="58">
        <v>318</v>
      </c>
      <c r="AE5" s="58">
        <v>17131851</v>
      </c>
      <c r="AF5" s="58">
        <v>3135</v>
      </c>
      <c r="AG5" s="58">
        <v>134675076</v>
      </c>
      <c r="AH5" s="58">
        <v>2983</v>
      </c>
      <c r="AI5" s="58">
        <v>2624151</v>
      </c>
      <c r="AJ5" s="58">
        <v>180</v>
      </c>
      <c r="AK5" s="58">
        <v>116582</v>
      </c>
      <c r="AL5" s="58">
        <v>2387</v>
      </c>
      <c r="AM5" s="58">
        <v>5564883</v>
      </c>
      <c r="AN5" s="58">
        <v>341</v>
      </c>
      <c r="AO5" s="58">
        <v>1209336</v>
      </c>
      <c r="AP5" s="58">
        <v>319</v>
      </c>
      <c r="AQ5" s="58">
        <v>641506</v>
      </c>
    </row>
    <row r="6" spans="1:43">
      <c r="A6" s="57" t="s">
        <v>1346</v>
      </c>
      <c r="B6" s="58">
        <v>666</v>
      </c>
      <c r="C6" s="58">
        <v>802</v>
      </c>
      <c r="D6" s="58">
        <v>54485882</v>
      </c>
      <c r="E6" s="58">
        <v>67938</v>
      </c>
      <c r="F6" s="58">
        <v>240</v>
      </c>
      <c r="G6" s="58">
        <v>3123173</v>
      </c>
      <c r="H6" s="58">
        <v>802</v>
      </c>
      <c r="I6" s="58">
        <v>19410589</v>
      </c>
      <c r="J6" s="58">
        <v>24203</v>
      </c>
      <c r="K6" s="59">
        <v>35.6</v>
      </c>
      <c r="L6" s="58">
        <v>255</v>
      </c>
      <c r="M6" s="58">
        <v>750111</v>
      </c>
      <c r="N6" s="58">
        <v>789</v>
      </c>
      <c r="O6" s="58">
        <v>19142158</v>
      </c>
      <c r="P6" s="58">
        <v>801</v>
      </c>
      <c r="Q6" s="58">
        <v>14093732</v>
      </c>
      <c r="R6" s="58">
        <v>237</v>
      </c>
      <c r="S6" s="58">
        <v>405312</v>
      </c>
      <c r="T6" s="58">
        <v>106</v>
      </c>
      <c r="U6" s="58">
        <v>3530135</v>
      </c>
      <c r="V6" s="58">
        <v>799</v>
      </c>
      <c r="W6" s="58">
        <v>57259666</v>
      </c>
      <c r="X6" s="58">
        <v>576</v>
      </c>
      <c r="Y6" s="58">
        <v>2921907</v>
      </c>
      <c r="Z6" s="58">
        <v>391</v>
      </c>
      <c r="AA6" s="58">
        <v>3575168</v>
      </c>
      <c r="AB6" s="58">
        <v>13</v>
      </c>
      <c r="AC6" s="58">
        <v>-4883</v>
      </c>
      <c r="AD6" s="58">
        <v>49</v>
      </c>
      <c r="AE6" s="58">
        <v>2022716</v>
      </c>
      <c r="AF6" s="58">
        <v>508</v>
      </c>
      <c r="AG6" s="58">
        <v>28613061</v>
      </c>
      <c r="AH6" s="58">
        <v>508</v>
      </c>
      <c r="AI6" s="58">
        <v>675029</v>
      </c>
      <c r="AJ6" s="58">
        <v>23</v>
      </c>
      <c r="AK6" s="58">
        <v>14239</v>
      </c>
      <c r="AL6" s="58">
        <v>359</v>
      </c>
      <c r="AM6" s="58">
        <v>1209878</v>
      </c>
      <c r="AN6" s="58">
        <v>32</v>
      </c>
      <c r="AO6" s="58">
        <v>122017</v>
      </c>
      <c r="AP6" s="58">
        <v>37</v>
      </c>
      <c r="AQ6" s="58">
        <v>70456</v>
      </c>
    </row>
    <row r="7" spans="1:43">
      <c r="A7" s="57" t="s">
        <v>1347</v>
      </c>
      <c r="B7" s="58">
        <v>66</v>
      </c>
      <c r="C7" s="58">
        <v>259</v>
      </c>
      <c r="D7" s="58">
        <v>12169414</v>
      </c>
      <c r="E7" s="58">
        <v>46986</v>
      </c>
      <c r="F7" s="58">
        <v>89</v>
      </c>
      <c r="G7" s="58">
        <v>213599</v>
      </c>
      <c r="H7" s="58">
        <v>259</v>
      </c>
      <c r="I7" s="58">
        <v>3388483</v>
      </c>
      <c r="J7" s="58">
        <v>13083</v>
      </c>
      <c r="K7" s="59">
        <v>27.8</v>
      </c>
      <c r="L7" s="58">
        <v>97</v>
      </c>
      <c r="M7" s="58">
        <v>153358</v>
      </c>
      <c r="N7" s="58">
        <v>255</v>
      </c>
      <c r="O7" s="58">
        <v>3330778</v>
      </c>
      <c r="P7" s="58">
        <v>259</v>
      </c>
      <c r="Q7" s="58">
        <v>2937494</v>
      </c>
      <c r="R7" s="58">
        <v>63</v>
      </c>
      <c r="S7" s="58">
        <v>-167684</v>
      </c>
      <c r="T7" s="58">
        <v>32</v>
      </c>
      <c r="U7" s="58">
        <v>725048</v>
      </c>
      <c r="V7" s="58">
        <v>257</v>
      </c>
      <c r="W7" s="58">
        <v>12902464</v>
      </c>
      <c r="X7" s="58">
        <v>200</v>
      </c>
      <c r="Y7" s="58">
        <v>735140</v>
      </c>
      <c r="Z7" s="58">
        <v>162</v>
      </c>
      <c r="AA7" s="58">
        <v>331380</v>
      </c>
      <c r="AB7" s="58">
        <v>5</v>
      </c>
      <c r="AC7" s="58">
        <v>-336025</v>
      </c>
      <c r="AD7" s="58">
        <v>19</v>
      </c>
      <c r="AE7" s="58">
        <v>870935</v>
      </c>
      <c r="AF7" s="58">
        <v>207</v>
      </c>
      <c r="AG7" s="58">
        <v>8711031</v>
      </c>
      <c r="AH7" s="58">
        <v>211</v>
      </c>
      <c r="AI7" s="58">
        <v>158521</v>
      </c>
      <c r="AJ7" s="58">
        <v>9</v>
      </c>
      <c r="AK7" s="58">
        <v>7717</v>
      </c>
      <c r="AL7" s="58">
        <v>163</v>
      </c>
      <c r="AM7" s="58">
        <v>392420</v>
      </c>
      <c r="AN7" s="58">
        <v>12</v>
      </c>
      <c r="AO7" s="58">
        <v>40359</v>
      </c>
      <c r="AP7" s="58">
        <v>12</v>
      </c>
      <c r="AQ7" s="58">
        <v>25279</v>
      </c>
    </row>
    <row r="8" spans="1:43">
      <c r="A8" s="57" t="s">
        <v>1348</v>
      </c>
      <c r="B8" s="58">
        <v>1044</v>
      </c>
      <c r="C8" s="58">
        <v>7175</v>
      </c>
      <c r="D8" s="58">
        <v>361260986</v>
      </c>
      <c r="E8" s="58">
        <v>50350</v>
      </c>
      <c r="F8" s="58">
        <v>2308</v>
      </c>
      <c r="G8" s="58">
        <v>9288777</v>
      </c>
      <c r="H8" s="58">
        <v>7175</v>
      </c>
      <c r="I8" s="58">
        <v>104087433</v>
      </c>
      <c r="J8" s="58">
        <v>14507</v>
      </c>
      <c r="K8" s="59">
        <v>28.8</v>
      </c>
      <c r="L8" s="58">
        <v>2845</v>
      </c>
      <c r="M8" s="58">
        <v>5889001</v>
      </c>
      <c r="N8" s="58">
        <v>7171</v>
      </c>
      <c r="O8" s="58">
        <v>101669398</v>
      </c>
      <c r="P8" s="58">
        <v>7174</v>
      </c>
      <c r="Q8" s="58">
        <v>83102978</v>
      </c>
      <c r="R8" s="58">
        <v>1185</v>
      </c>
      <c r="S8" s="58">
        <v>-1171047</v>
      </c>
      <c r="T8" s="58">
        <v>737</v>
      </c>
      <c r="U8" s="58">
        <v>13407430</v>
      </c>
      <c r="V8" s="58">
        <v>7174</v>
      </c>
      <c r="W8" s="58">
        <v>381374261</v>
      </c>
      <c r="X8" s="58">
        <v>6044</v>
      </c>
      <c r="Y8" s="58">
        <v>20124423</v>
      </c>
      <c r="Z8" s="58">
        <v>4325</v>
      </c>
      <c r="AA8" s="58">
        <v>12312574</v>
      </c>
      <c r="AB8" s="58">
        <v>44</v>
      </c>
      <c r="AC8" s="58">
        <v>239886</v>
      </c>
      <c r="AD8" s="58">
        <v>602</v>
      </c>
      <c r="AE8" s="58">
        <v>14335692</v>
      </c>
      <c r="AF8" s="58">
        <v>6217</v>
      </c>
      <c r="AG8" s="58">
        <v>266803560</v>
      </c>
      <c r="AH8" s="58">
        <v>6186</v>
      </c>
      <c r="AI8" s="58">
        <v>5106927</v>
      </c>
      <c r="AJ8" s="58">
        <v>317</v>
      </c>
      <c r="AK8" s="58">
        <v>194124</v>
      </c>
      <c r="AL8" s="58">
        <v>4978</v>
      </c>
      <c r="AM8" s="58">
        <v>11053482</v>
      </c>
      <c r="AN8" s="58">
        <v>757</v>
      </c>
      <c r="AO8" s="58">
        <v>2787682</v>
      </c>
      <c r="AP8" s="58">
        <v>752</v>
      </c>
      <c r="AQ8" s="58">
        <v>1426435</v>
      </c>
    </row>
    <row r="9" spans="1:43">
      <c r="A9" s="57" t="s">
        <v>1349</v>
      </c>
      <c r="B9" s="58">
        <v>572</v>
      </c>
      <c r="C9" s="58">
        <v>3844</v>
      </c>
      <c r="D9" s="58">
        <v>178674815</v>
      </c>
      <c r="E9" s="58">
        <v>46481</v>
      </c>
      <c r="F9" s="58">
        <v>1132</v>
      </c>
      <c r="G9" s="58">
        <v>4018157</v>
      </c>
      <c r="H9" s="58">
        <v>3844</v>
      </c>
      <c r="I9" s="58">
        <v>49604802</v>
      </c>
      <c r="J9" s="58">
        <v>12904</v>
      </c>
      <c r="K9" s="59">
        <v>27.8</v>
      </c>
      <c r="L9" s="58">
        <v>1343</v>
      </c>
      <c r="M9" s="58">
        <v>2817723</v>
      </c>
      <c r="N9" s="58">
        <v>3839</v>
      </c>
      <c r="O9" s="58">
        <v>48155657</v>
      </c>
      <c r="P9" s="58">
        <v>3843</v>
      </c>
      <c r="Q9" s="58">
        <v>41375158</v>
      </c>
      <c r="R9" s="58">
        <v>607</v>
      </c>
      <c r="S9" s="58">
        <v>-533948</v>
      </c>
      <c r="T9" s="58">
        <v>376</v>
      </c>
      <c r="U9" s="58">
        <v>4697349</v>
      </c>
      <c r="V9" s="58">
        <v>3842</v>
      </c>
      <c r="W9" s="58">
        <v>188713734</v>
      </c>
      <c r="X9" s="58">
        <v>3182</v>
      </c>
      <c r="Y9" s="58">
        <v>10045246</v>
      </c>
      <c r="Z9" s="58">
        <v>2258</v>
      </c>
      <c r="AA9" s="58">
        <v>5218579</v>
      </c>
      <c r="AB9" s="58">
        <v>26</v>
      </c>
      <c r="AC9" s="58">
        <v>-669969</v>
      </c>
      <c r="AD9" s="58">
        <v>296</v>
      </c>
      <c r="AE9" s="58">
        <v>7576991</v>
      </c>
      <c r="AF9" s="58">
        <v>3426</v>
      </c>
      <c r="AG9" s="58">
        <v>141166660</v>
      </c>
      <c r="AH9" s="58">
        <v>3227</v>
      </c>
      <c r="AI9" s="58">
        <v>2486185</v>
      </c>
      <c r="AJ9" s="58">
        <v>157</v>
      </c>
      <c r="AK9" s="58">
        <v>92533</v>
      </c>
      <c r="AL9" s="58">
        <v>2634</v>
      </c>
      <c r="AM9" s="58">
        <v>5714199</v>
      </c>
      <c r="AN9" s="58">
        <v>471</v>
      </c>
      <c r="AO9" s="58">
        <v>1705071</v>
      </c>
      <c r="AP9" s="58">
        <v>407</v>
      </c>
      <c r="AQ9" s="58">
        <v>735920</v>
      </c>
    </row>
    <row r="10" spans="1:43">
      <c r="A10" s="57" t="s">
        <v>1350</v>
      </c>
      <c r="B10" s="58">
        <v>894</v>
      </c>
      <c r="C10" s="58">
        <v>5022</v>
      </c>
      <c r="D10" s="58">
        <v>350852706</v>
      </c>
      <c r="E10" s="58">
        <v>69863</v>
      </c>
      <c r="F10" s="58">
        <v>2150</v>
      </c>
      <c r="G10" s="58">
        <v>14931060</v>
      </c>
      <c r="H10" s="58">
        <v>5022</v>
      </c>
      <c r="I10" s="58">
        <v>117499747</v>
      </c>
      <c r="J10" s="58">
        <v>23397</v>
      </c>
      <c r="K10" s="59">
        <v>33.5</v>
      </c>
      <c r="L10" s="58">
        <v>2207</v>
      </c>
      <c r="M10" s="58">
        <v>6854870</v>
      </c>
      <c r="N10" s="58">
        <v>5016</v>
      </c>
      <c r="O10" s="58">
        <v>115224791</v>
      </c>
      <c r="P10" s="58">
        <v>5020</v>
      </c>
      <c r="Q10" s="58">
        <v>77399268</v>
      </c>
      <c r="R10" s="58">
        <v>866</v>
      </c>
      <c r="S10" s="58">
        <v>-1557158</v>
      </c>
      <c r="T10" s="58">
        <v>647</v>
      </c>
      <c r="U10" s="58">
        <v>19019195</v>
      </c>
      <c r="V10" s="58">
        <v>5019</v>
      </c>
      <c r="W10" s="58">
        <v>370665125</v>
      </c>
      <c r="X10" s="58">
        <v>4173</v>
      </c>
      <c r="Y10" s="58">
        <v>19825130</v>
      </c>
      <c r="Z10" s="58">
        <v>3285</v>
      </c>
      <c r="AA10" s="58">
        <v>17894451</v>
      </c>
      <c r="AB10" s="58">
        <v>62</v>
      </c>
      <c r="AC10" s="58">
        <v>-796005</v>
      </c>
      <c r="AD10" s="58">
        <v>445</v>
      </c>
      <c r="AE10" s="58">
        <v>30132879</v>
      </c>
      <c r="AF10" s="58">
        <v>4026</v>
      </c>
      <c r="AG10" s="58">
        <v>198917021</v>
      </c>
      <c r="AH10" s="58">
        <v>4411</v>
      </c>
      <c r="AI10" s="58">
        <v>4979921</v>
      </c>
      <c r="AJ10" s="58">
        <v>169</v>
      </c>
      <c r="AK10" s="58">
        <v>106285</v>
      </c>
      <c r="AL10" s="58">
        <v>3041</v>
      </c>
      <c r="AM10" s="58">
        <v>7623712</v>
      </c>
      <c r="AN10" s="58">
        <v>356</v>
      </c>
      <c r="AO10" s="58">
        <v>1170814</v>
      </c>
      <c r="AP10" s="58">
        <v>301</v>
      </c>
      <c r="AQ10" s="58">
        <v>544589</v>
      </c>
    </row>
    <row r="11" spans="1:43">
      <c r="A11" s="57" t="s">
        <v>1351</v>
      </c>
      <c r="B11" s="58">
        <v>28</v>
      </c>
      <c r="C11" s="58">
        <v>183</v>
      </c>
      <c r="D11" s="58">
        <v>6982309</v>
      </c>
      <c r="E11" s="58">
        <v>38155</v>
      </c>
      <c r="F11" s="58">
        <v>45</v>
      </c>
      <c r="G11" s="58">
        <v>180112</v>
      </c>
      <c r="H11" s="58">
        <v>183</v>
      </c>
      <c r="I11" s="58">
        <v>1673025</v>
      </c>
      <c r="J11" s="58">
        <v>9142</v>
      </c>
      <c r="K11" s="59">
        <v>24</v>
      </c>
      <c r="L11" s="58">
        <v>61</v>
      </c>
      <c r="M11" s="58">
        <v>47539</v>
      </c>
      <c r="N11" s="58">
        <v>183</v>
      </c>
      <c r="O11" s="58">
        <v>1621803</v>
      </c>
      <c r="P11" s="58">
        <v>183</v>
      </c>
      <c r="Q11" s="58">
        <v>1381672</v>
      </c>
      <c r="R11" s="58">
        <v>27</v>
      </c>
      <c r="S11" s="58">
        <v>-4321</v>
      </c>
      <c r="T11" s="58">
        <v>12</v>
      </c>
      <c r="U11" s="58">
        <v>133795</v>
      </c>
      <c r="V11" s="58">
        <v>183</v>
      </c>
      <c r="W11" s="58">
        <v>7183638</v>
      </c>
      <c r="X11" s="58">
        <v>158</v>
      </c>
      <c r="Y11" s="58">
        <v>201326</v>
      </c>
      <c r="Z11" s="58">
        <v>107</v>
      </c>
      <c r="AA11" s="58">
        <v>233397</v>
      </c>
      <c r="AB11" s="58">
        <v>0</v>
      </c>
      <c r="AC11" s="58">
        <v>0</v>
      </c>
      <c r="AD11" s="58">
        <v>17</v>
      </c>
      <c r="AE11" s="58">
        <v>427297</v>
      </c>
      <c r="AF11" s="58">
        <v>163</v>
      </c>
      <c r="AG11" s="58">
        <v>5545889</v>
      </c>
      <c r="AH11" s="58">
        <v>150</v>
      </c>
      <c r="AI11" s="58">
        <v>96499</v>
      </c>
      <c r="AJ11" s="58">
        <v>5</v>
      </c>
      <c r="AK11" s="58">
        <v>2203</v>
      </c>
      <c r="AL11" s="58">
        <v>132</v>
      </c>
      <c r="AM11" s="58">
        <v>148491</v>
      </c>
      <c r="AN11" s="58">
        <v>18</v>
      </c>
      <c r="AO11" s="58">
        <v>53851</v>
      </c>
      <c r="AP11" s="58">
        <v>0</v>
      </c>
      <c r="AQ11" s="58">
        <v>0</v>
      </c>
    </row>
    <row r="12" spans="1:43">
      <c r="A12" s="57" t="s">
        <v>1352</v>
      </c>
      <c r="B12" s="58">
        <v>231</v>
      </c>
      <c r="C12" s="58">
        <v>1342</v>
      </c>
      <c r="D12" s="58">
        <v>54552487</v>
      </c>
      <c r="E12" s="58">
        <v>40650</v>
      </c>
      <c r="F12" s="58">
        <v>395</v>
      </c>
      <c r="G12" s="58">
        <v>974500</v>
      </c>
      <c r="H12" s="58">
        <v>1342</v>
      </c>
      <c r="I12" s="58">
        <v>13553813</v>
      </c>
      <c r="J12" s="58">
        <v>10100</v>
      </c>
      <c r="K12" s="59">
        <v>24.8</v>
      </c>
      <c r="L12" s="58">
        <v>471</v>
      </c>
      <c r="M12" s="58">
        <v>1017721</v>
      </c>
      <c r="N12" s="58">
        <v>1342</v>
      </c>
      <c r="O12" s="58">
        <v>13134449</v>
      </c>
      <c r="P12" s="58">
        <v>1342</v>
      </c>
      <c r="Q12" s="58">
        <v>11697009</v>
      </c>
      <c r="R12" s="58">
        <v>218</v>
      </c>
      <c r="S12" s="58">
        <v>-383412</v>
      </c>
      <c r="T12" s="58">
        <v>122</v>
      </c>
      <c r="U12" s="58">
        <v>1404323</v>
      </c>
      <c r="V12" s="58">
        <v>1342</v>
      </c>
      <c r="W12" s="58">
        <v>57219250</v>
      </c>
      <c r="X12" s="58">
        <v>1113</v>
      </c>
      <c r="Y12" s="58">
        <v>2666767</v>
      </c>
      <c r="Z12" s="58">
        <v>815</v>
      </c>
      <c r="AA12" s="58">
        <v>1376363</v>
      </c>
      <c r="AB12" s="58">
        <v>7</v>
      </c>
      <c r="AC12" s="58">
        <v>-71348</v>
      </c>
      <c r="AD12" s="58">
        <v>105</v>
      </c>
      <c r="AE12" s="58">
        <v>2032743</v>
      </c>
      <c r="AF12" s="58">
        <v>1171</v>
      </c>
      <c r="AG12" s="58">
        <v>44509424</v>
      </c>
      <c r="AH12" s="58">
        <v>1144</v>
      </c>
      <c r="AI12" s="58">
        <v>751067</v>
      </c>
      <c r="AJ12" s="58">
        <v>59</v>
      </c>
      <c r="AK12" s="58">
        <v>29155</v>
      </c>
      <c r="AL12" s="58">
        <v>902</v>
      </c>
      <c r="AM12" s="58">
        <v>1686307</v>
      </c>
      <c r="AN12" s="58">
        <v>135</v>
      </c>
      <c r="AO12" s="58">
        <v>494240</v>
      </c>
      <c r="AP12" s="58">
        <v>101</v>
      </c>
      <c r="AQ12" s="58">
        <v>162150</v>
      </c>
    </row>
    <row r="13" spans="1:43">
      <c r="A13" s="57" t="s">
        <v>1353</v>
      </c>
      <c r="B13" s="58">
        <v>1275</v>
      </c>
      <c r="C13" s="58">
        <v>6923</v>
      </c>
      <c r="D13" s="58">
        <v>362013227</v>
      </c>
      <c r="E13" s="58">
        <v>52291</v>
      </c>
      <c r="F13" s="58">
        <v>2690</v>
      </c>
      <c r="G13" s="58">
        <v>9458648</v>
      </c>
      <c r="H13" s="58">
        <v>6923</v>
      </c>
      <c r="I13" s="58">
        <v>105102688</v>
      </c>
      <c r="J13" s="58">
        <v>15182</v>
      </c>
      <c r="K13" s="59">
        <v>29</v>
      </c>
      <c r="L13" s="58">
        <v>2934</v>
      </c>
      <c r="M13" s="58">
        <v>6626366</v>
      </c>
      <c r="N13" s="58">
        <v>6919</v>
      </c>
      <c r="O13" s="58">
        <v>103803576</v>
      </c>
      <c r="P13" s="58">
        <v>6922</v>
      </c>
      <c r="Q13" s="58">
        <v>77287562</v>
      </c>
      <c r="R13" s="58">
        <v>1179</v>
      </c>
      <c r="S13" s="58">
        <v>-1179689</v>
      </c>
      <c r="T13" s="58">
        <v>811</v>
      </c>
      <c r="U13" s="58">
        <v>13120456</v>
      </c>
      <c r="V13" s="58">
        <v>6923</v>
      </c>
      <c r="W13" s="58">
        <v>382793414</v>
      </c>
      <c r="X13" s="58">
        <v>5964</v>
      </c>
      <c r="Y13" s="58">
        <v>20896135</v>
      </c>
      <c r="Z13" s="58">
        <v>4581</v>
      </c>
      <c r="AA13" s="58">
        <v>13594472</v>
      </c>
      <c r="AB13" s="58">
        <v>51</v>
      </c>
      <c r="AC13" s="58">
        <v>-1150461</v>
      </c>
      <c r="AD13" s="58">
        <v>552</v>
      </c>
      <c r="AE13" s="58">
        <v>25007681</v>
      </c>
      <c r="AF13" s="58">
        <v>5824</v>
      </c>
      <c r="AG13" s="58">
        <v>249461755</v>
      </c>
      <c r="AH13" s="58">
        <v>6011</v>
      </c>
      <c r="AI13" s="58">
        <v>5136627</v>
      </c>
      <c r="AJ13" s="58">
        <v>164</v>
      </c>
      <c r="AK13" s="58">
        <v>96169</v>
      </c>
      <c r="AL13" s="58">
        <v>4558</v>
      </c>
      <c r="AM13" s="58">
        <v>8956261</v>
      </c>
      <c r="AN13" s="58">
        <v>562</v>
      </c>
      <c r="AO13" s="58">
        <v>1985258</v>
      </c>
      <c r="AP13" s="58">
        <v>411</v>
      </c>
      <c r="AQ13" s="58">
        <v>734424</v>
      </c>
    </row>
    <row r="14" spans="1:43">
      <c r="A14" s="57" t="s">
        <v>1354</v>
      </c>
      <c r="B14" s="58">
        <v>1681</v>
      </c>
      <c r="C14" s="58">
        <v>8234</v>
      </c>
      <c r="D14" s="58">
        <v>312916117</v>
      </c>
      <c r="E14" s="58">
        <v>38003</v>
      </c>
      <c r="F14" s="58">
        <v>2448</v>
      </c>
      <c r="G14" s="58">
        <v>2793829</v>
      </c>
      <c r="H14" s="58">
        <v>8234</v>
      </c>
      <c r="I14" s="58">
        <v>72673857</v>
      </c>
      <c r="J14" s="58">
        <v>8826</v>
      </c>
      <c r="K14" s="59">
        <v>23.2</v>
      </c>
      <c r="L14" s="58">
        <v>3051</v>
      </c>
      <c r="M14" s="58">
        <v>3851956</v>
      </c>
      <c r="N14" s="58">
        <v>8234</v>
      </c>
      <c r="O14" s="58">
        <v>71065318</v>
      </c>
      <c r="P14" s="58">
        <v>8233</v>
      </c>
      <c r="Q14" s="58">
        <v>66345979</v>
      </c>
      <c r="R14" s="58">
        <v>1132</v>
      </c>
      <c r="S14" s="58">
        <v>-1344321</v>
      </c>
      <c r="T14" s="58">
        <v>682</v>
      </c>
      <c r="U14" s="58">
        <v>4586754</v>
      </c>
      <c r="V14" s="58">
        <v>8234</v>
      </c>
      <c r="W14" s="58">
        <v>326396982</v>
      </c>
      <c r="X14" s="58">
        <v>7265</v>
      </c>
      <c r="Y14" s="58">
        <v>13480867</v>
      </c>
      <c r="Z14" s="58">
        <v>4978</v>
      </c>
      <c r="AA14" s="58">
        <v>5908129</v>
      </c>
      <c r="AB14" s="58">
        <v>31</v>
      </c>
      <c r="AC14" s="58">
        <v>-168725</v>
      </c>
      <c r="AD14" s="58">
        <v>542</v>
      </c>
      <c r="AE14" s="58">
        <v>9799164</v>
      </c>
      <c r="AF14" s="58">
        <v>7328</v>
      </c>
      <c r="AG14" s="58">
        <v>268328775</v>
      </c>
      <c r="AH14" s="58">
        <v>7036</v>
      </c>
      <c r="AI14" s="58">
        <v>4348436</v>
      </c>
      <c r="AJ14" s="58">
        <v>240</v>
      </c>
      <c r="AK14" s="58">
        <v>129510</v>
      </c>
      <c r="AL14" s="58">
        <v>6014</v>
      </c>
      <c r="AM14" s="58">
        <v>8696355</v>
      </c>
      <c r="AN14" s="58">
        <v>803</v>
      </c>
      <c r="AO14" s="58">
        <v>2692800</v>
      </c>
      <c r="AP14" s="58">
        <v>482</v>
      </c>
      <c r="AQ14" s="58">
        <v>837552</v>
      </c>
    </row>
    <row r="15" spans="1:43">
      <c r="A15" s="57" t="s">
        <v>1355</v>
      </c>
      <c r="B15" s="58">
        <v>384</v>
      </c>
      <c r="C15" s="58">
        <v>2012</v>
      </c>
      <c r="D15" s="58">
        <v>75838174</v>
      </c>
      <c r="E15" s="58">
        <v>37693</v>
      </c>
      <c r="F15" s="58">
        <v>530</v>
      </c>
      <c r="G15" s="58">
        <v>560148</v>
      </c>
      <c r="H15" s="58">
        <v>2012</v>
      </c>
      <c r="I15" s="58">
        <v>17806098</v>
      </c>
      <c r="J15" s="58">
        <v>8850</v>
      </c>
      <c r="K15" s="59">
        <v>23.5</v>
      </c>
      <c r="L15" s="58">
        <v>679</v>
      </c>
      <c r="M15" s="58">
        <v>569816</v>
      </c>
      <c r="N15" s="58">
        <v>2011</v>
      </c>
      <c r="O15" s="58">
        <v>17162580</v>
      </c>
      <c r="P15" s="58">
        <v>2012</v>
      </c>
      <c r="Q15" s="58">
        <v>16372164</v>
      </c>
      <c r="R15" s="58">
        <v>261</v>
      </c>
      <c r="S15" s="58">
        <v>-541593</v>
      </c>
      <c r="T15" s="58">
        <v>171</v>
      </c>
      <c r="U15" s="58">
        <v>1375102</v>
      </c>
      <c r="V15" s="58">
        <v>2012</v>
      </c>
      <c r="W15" s="58">
        <v>78731846</v>
      </c>
      <c r="X15" s="58">
        <v>1745</v>
      </c>
      <c r="Y15" s="58">
        <v>2905542</v>
      </c>
      <c r="Z15" s="58">
        <v>1139</v>
      </c>
      <c r="AA15" s="58">
        <v>1080363</v>
      </c>
      <c r="AB15" s="58">
        <v>8</v>
      </c>
      <c r="AC15" s="58">
        <v>-45584</v>
      </c>
      <c r="AD15" s="58">
        <v>142</v>
      </c>
      <c r="AE15" s="58">
        <v>2833677</v>
      </c>
      <c r="AF15" s="58">
        <v>1825</v>
      </c>
      <c r="AG15" s="58">
        <v>66086698</v>
      </c>
      <c r="AH15" s="58">
        <v>1746</v>
      </c>
      <c r="AI15" s="58">
        <v>1074455</v>
      </c>
      <c r="AJ15" s="58">
        <v>70</v>
      </c>
      <c r="AK15" s="58">
        <v>39756</v>
      </c>
      <c r="AL15" s="58">
        <v>1510</v>
      </c>
      <c r="AM15" s="58">
        <v>2074936</v>
      </c>
      <c r="AN15" s="58">
        <v>224</v>
      </c>
      <c r="AO15" s="58">
        <v>709713</v>
      </c>
      <c r="AP15" s="58">
        <v>105</v>
      </c>
      <c r="AQ15" s="58">
        <v>189152</v>
      </c>
    </row>
    <row r="16" spans="1:43">
      <c r="A16" s="57" t="s">
        <v>1356</v>
      </c>
      <c r="B16" s="58">
        <v>927</v>
      </c>
      <c r="C16" s="58">
        <v>4180</v>
      </c>
      <c r="D16" s="58">
        <v>154275183</v>
      </c>
      <c r="E16" s="58">
        <v>36908</v>
      </c>
      <c r="F16" s="58">
        <v>1136</v>
      </c>
      <c r="G16" s="58">
        <v>1531555</v>
      </c>
      <c r="H16" s="58">
        <v>4180</v>
      </c>
      <c r="I16" s="58">
        <v>34879866</v>
      </c>
      <c r="J16" s="58">
        <v>8344</v>
      </c>
      <c r="K16" s="59">
        <v>22.6</v>
      </c>
      <c r="L16" s="58">
        <v>1514</v>
      </c>
      <c r="M16" s="58">
        <v>1361106</v>
      </c>
      <c r="N16" s="58">
        <v>4180</v>
      </c>
      <c r="O16" s="58">
        <v>34086919</v>
      </c>
      <c r="P16" s="58">
        <v>4180</v>
      </c>
      <c r="Q16" s="58">
        <v>31443339</v>
      </c>
      <c r="R16" s="58">
        <v>571</v>
      </c>
      <c r="S16" s="58">
        <v>-672036</v>
      </c>
      <c r="T16" s="58">
        <v>307</v>
      </c>
      <c r="U16" s="58">
        <v>1732213</v>
      </c>
      <c r="V16" s="58">
        <v>4180</v>
      </c>
      <c r="W16" s="58">
        <v>159614830</v>
      </c>
      <c r="X16" s="58">
        <v>3727</v>
      </c>
      <c r="Y16" s="58">
        <v>5339718</v>
      </c>
      <c r="Z16" s="58">
        <v>2483</v>
      </c>
      <c r="AA16" s="58">
        <v>3035191</v>
      </c>
      <c r="AB16" s="58">
        <v>6</v>
      </c>
      <c r="AC16" s="58">
        <v>-27272</v>
      </c>
      <c r="AD16" s="58">
        <v>275</v>
      </c>
      <c r="AE16" s="58">
        <v>5112836</v>
      </c>
      <c r="AF16" s="58">
        <v>3698</v>
      </c>
      <c r="AG16" s="58">
        <v>131357246</v>
      </c>
      <c r="AH16" s="58">
        <v>3546</v>
      </c>
      <c r="AI16" s="58">
        <v>2129301</v>
      </c>
      <c r="AJ16" s="58">
        <v>92</v>
      </c>
      <c r="AK16" s="58">
        <v>57595</v>
      </c>
      <c r="AL16" s="58">
        <v>3169</v>
      </c>
      <c r="AM16" s="58">
        <v>3509492</v>
      </c>
      <c r="AN16" s="58">
        <v>377</v>
      </c>
      <c r="AO16" s="58">
        <v>1223984</v>
      </c>
      <c r="AP16" s="58">
        <v>148</v>
      </c>
      <c r="AQ16" s="58">
        <v>255301</v>
      </c>
    </row>
    <row r="17" spans="1:43">
      <c r="A17" s="57" t="s">
        <v>1357</v>
      </c>
      <c r="B17" s="58">
        <v>3218</v>
      </c>
      <c r="C17" s="58">
        <v>14743</v>
      </c>
      <c r="D17" s="58">
        <v>535948568</v>
      </c>
      <c r="E17" s="58">
        <v>36353</v>
      </c>
      <c r="F17" s="58">
        <v>4021</v>
      </c>
      <c r="G17" s="58">
        <v>3525913</v>
      </c>
      <c r="H17" s="58">
        <v>14743</v>
      </c>
      <c r="I17" s="58">
        <v>120452672</v>
      </c>
      <c r="J17" s="58">
        <v>8170</v>
      </c>
      <c r="K17" s="59">
        <v>22.5</v>
      </c>
      <c r="L17" s="58">
        <v>4953</v>
      </c>
      <c r="M17" s="58">
        <v>4248032</v>
      </c>
      <c r="N17" s="58">
        <v>14740</v>
      </c>
      <c r="O17" s="58">
        <v>118291255</v>
      </c>
      <c r="P17" s="58">
        <v>14739</v>
      </c>
      <c r="Q17" s="58">
        <v>111119502</v>
      </c>
      <c r="R17" s="58">
        <v>2109</v>
      </c>
      <c r="S17" s="58">
        <v>-3558059</v>
      </c>
      <c r="T17" s="58">
        <v>1097</v>
      </c>
      <c r="U17" s="58">
        <v>8433467</v>
      </c>
      <c r="V17" s="58">
        <v>14740</v>
      </c>
      <c r="W17" s="58">
        <v>557559124</v>
      </c>
      <c r="X17" s="58">
        <v>12998</v>
      </c>
      <c r="Y17" s="58">
        <v>21612838</v>
      </c>
      <c r="Z17" s="58">
        <v>9062</v>
      </c>
      <c r="AA17" s="58">
        <v>9280323</v>
      </c>
      <c r="AB17" s="58">
        <v>45</v>
      </c>
      <c r="AC17" s="58">
        <v>-3344</v>
      </c>
      <c r="AD17" s="58">
        <v>978</v>
      </c>
      <c r="AE17" s="58">
        <v>17409874</v>
      </c>
      <c r="AF17" s="58">
        <v>13089</v>
      </c>
      <c r="AG17" s="58">
        <v>461756098</v>
      </c>
      <c r="AH17" s="58">
        <v>12286</v>
      </c>
      <c r="AI17" s="58">
        <v>7322539</v>
      </c>
      <c r="AJ17" s="58">
        <v>300</v>
      </c>
      <c r="AK17" s="58">
        <v>168859</v>
      </c>
      <c r="AL17" s="58">
        <v>11078</v>
      </c>
      <c r="AM17" s="58">
        <v>13968090</v>
      </c>
      <c r="AN17" s="58">
        <v>1258</v>
      </c>
      <c r="AO17" s="58">
        <v>4266299</v>
      </c>
      <c r="AP17" s="58">
        <v>485</v>
      </c>
      <c r="AQ17" s="58">
        <v>805562</v>
      </c>
    </row>
    <row r="18" spans="1:43">
      <c r="A18" s="57" t="s">
        <v>1358</v>
      </c>
      <c r="B18" s="58">
        <v>659</v>
      </c>
      <c r="C18" s="58">
        <v>3065</v>
      </c>
      <c r="D18" s="58">
        <v>110062884</v>
      </c>
      <c r="E18" s="58">
        <v>35910</v>
      </c>
      <c r="F18" s="58">
        <v>733</v>
      </c>
      <c r="G18" s="58">
        <v>462396</v>
      </c>
      <c r="H18" s="58">
        <v>3065</v>
      </c>
      <c r="I18" s="58">
        <v>24137361</v>
      </c>
      <c r="J18" s="58">
        <v>7875</v>
      </c>
      <c r="K18" s="59">
        <v>21.9</v>
      </c>
      <c r="L18" s="58">
        <v>991</v>
      </c>
      <c r="M18" s="58">
        <v>754052</v>
      </c>
      <c r="N18" s="58">
        <v>3064</v>
      </c>
      <c r="O18" s="58">
        <v>23650363</v>
      </c>
      <c r="P18" s="58">
        <v>3064</v>
      </c>
      <c r="Q18" s="58">
        <v>22975329</v>
      </c>
      <c r="R18" s="58">
        <v>311</v>
      </c>
      <c r="S18" s="58">
        <v>-276636</v>
      </c>
      <c r="T18" s="58">
        <v>218</v>
      </c>
      <c r="U18" s="58">
        <v>895248</v>
      </c>
      <c r="V18" s="58">
        <v>3064</v>
      </c>
      <c r="W18" s="58">
        <v>113759480</v>
      </c>
      <c r="X18" s="58">
        <v>2770</v>
      </c>
      <c r="Y18" s="58">
        <v>3696621</v>
      </c>
      <c r="Z18" s="58">
        <v>1719</v>
      </c>
      <c r="AA18" s="58">
        <v>1579390</v>
      </c>
      <c r="AB18" s="58">
        <v>5</v>
      </c>
      <c r="AC18" s="58">
        <v>-16994</v>
      </c>
      <c r="AD18" s="58">
        <v>156</v>
      </c>
      <c r="AE18" s="58">
        <v>2606743</v>
      </c>
      <c r="AF18" s="58">
        <v>2795</v>
      </c>
      <c r="AG18" s="58">
        <v>97500416</v>
      </c>
      <c r="AH18" s="58">
        <v>2584</v>
      </c>
      <c r="AI18" s="58">
        <v>1494973</v>
      </c>
      <c r="AJ18" s="58">
        <v>57</v>
      </c>
      <c r="AK18" s="58">
        <v>31648</v>
      </c>
      <c r="AL18" s="58">
        <v>2359</v>
      </c>
      <c r="AM18" s="58">
        <v>2753642</v>
      </c>
      <c r="AN18" s="58">
        <v>270</v>
      </c>
      <c r="AO18" s="58">
        <v>878601</v>
      </c>
      <c r="AP18" s="58">
        <v>133</v>
      </c>
      <c r="AQ18" s="58">
        <v>230011</v>
      </c>
    </row>
    <row r="19" spans="1:43">
      <c r="A19" s="57" t="s">
        <v>1359</v>
      </c>
      <c r="B19" s="58">
        <v>1979</v>
      </c>
      <c r="C19" s="58">
        <v>6978</v>
      </c>
      <c r="D19" s="58">
        <v>235046964</v>
      </c>
      <c r="E19" s="58">
        <v>33684</v>
      </c>
      <c r="F19" s="58">
        <v>1542</v>
      </c>
      <c r="G19" s="58">
        <v>1989107</v>
      </c>
      <c r="H19" s="58">
        <v>6978</v>
      </c>
      <c r="I19" s="58">
        <v>50174249</v>
      </c>
      <c r="J19" s="58">
        <v>7190</v>
      </c>
      <c r="K19" s="59">
        <v>21.3</v>
      </c>
      <c r="L19" s="58">
        <v>2046</v>
      </c>
      <c r="M19" s="58">
        <v>2363012</v>
      </c>
      <c r="N19" s="58">
        <v>6978</v>
      </c>
      <c r="O19" s="58">
        <v>49986666</v>
      </c>
      <c r="P19" s="58">
        <v>6977</v>
      </c>
      <c r="Q19" s="58">
        <v>44441378</v>
      </c>
      <c r="R19" s="58">
        <v>973</v>
      </c>
      <c r="S19" s="58">
        <v>-749437</v>
      </c>
      <c r="T19" s="58">
        <v>542</v>
      </c>
      <c r="U19" s="58">
        <v>5381365</v>
      </c>
      <c r="V19" s="58">
        <v>6978</v>
      </c>
      <c r="W19" s="58">
        <v>245246903</v>
      </c>
      <c r="X19" s="58">
        <v>6183</v>
      </c>
      <c r="Y19" s="58">
        <v>10200099</v>
      </c>
      <c r="Z19" s="58">
        <v>4317</v>
      </c>
      <c r="AA19" s="58">
        <v>5152332</v>
      </c>
      <c r="AB19" s="58">
        <v>23</v>
      </c>
      <c r="AC19" s="58">
        <v>-6062</v>
      </c>
      <c r="AD19" s="58">
        <v>517</v>
      </c>
      <c r="AE19" s="58">
        <v>10262819</v>
      </c>
      <c r="AF19" s="58">
        <v>5942</v>
      </c>
      <c r="AG19" s="58">
        <v>190649879</v>
      </c>
      <c r="AH19" s="58">
        <v>5584</v>
      </c>
      <c r="AI19" s="58">
        <v>3122340</v>
      </c>
      <c r="AJ19" s="58">
        <v>142</v>
      </c>
      <c r="AK19" s="58">
        <v>89573</v>
      </c>
      <c r="AL19" s="58">
        <v>5163</v>
      </c>
      <c r="AM19" s="58">
        <v>6804795</v>
      </c>
      <c r="AN19" s="58">
        <v>884</v>
      </c>
      <c r="AO19" s="58">
        <v>3051479</v>
      </c>
      <c r="AP19" s="58">
        <v>187</v>
      </c>
      <c r="AQ19" s="58">
        <v>289277</v>
      </c>
    </row>
    <row r="20" spans="1:43">
      <c r="A20" s="57" t="s">
        <v>1360</v>
      </c>
      <c r="B20" s="58">
        <v>2144</v>
      </c>
      <c r="C20" s="58">
        <v>7748</v>
      </c>
      <c r="D20" s="58">
        <v>285816141</v>
      </c>
      <c r="E20" s="58">
        <v>36889</v>
      </c>
      <c r="F20" s="58">
        <v>2126</v>
      </c>
      <c r="G20" s="58">
        <v>4407911</v>
      </c>
      <c r="H20" s="58">
        <v>7748</v>
      </c>
      <c r="I20" s="58">
        <v>66422922</v>
      </c>
      <c r="J20" s="58">
        <v>8573</v>
      </c>
      <c r="K20" s="59">
        <v>23.2</v>
      </c>
      <c r="L20" s="58">
        <v>2626</v>
      </c>
      <c r="M20" s="58">
        <v>4386868</v>
      </c>
      <c r="N20" s="58">
        <v>7745</v>
      </c>
      <c r="O20" s="58">
        <v>65945421</v>
      </c>
      <c r="P20" s="58">
        <v>7745</v>
      </c>
      <c r="Q20" s="58">
        <v>57107950</v>
      </c>
      <c r="R20" s="58">
        <v>1293</v>
      </c>
      <c r="S20" s="58">
        <v>-1001920</v>
      </c>
      <c r="T20" s="58">
        <v>757</v>
      </c>
      <c r="U20" s="58">
        <v>8120370</v>
      </c>
      <c r="V20" s="58">
        <v>7747</v>
      </c>
      <c r="W20" s="58">
        <v>301242596</v>
      </c>
      <c r="X20" s="58">
        <v>6778</v>
      </c>
      <c r="Y20" s="58">
        <v>15429107</v>
      </c>
      <c r="Z20" s="58">
        <v>5058</v>
      </c>
      <c r="AA20" s="58">
        <v>8081104</v>
      </c>
      <c r="AB20" s="58">
        <v>46</v>
      </c>
      <c r="AC20" s="58">
        <v>26050</v>
      </c>
      <c r="AD20" s="58">
        <v>522</v>
      </c>
      <c r="AE20" s="58">
        <v>9946387</v>
      </c>
      <c r="AF20" s="58">
        <v>6501</v>
      </c>
      <c r="AG20" s="58">
        <v>224220364</v>
      </c>
      <c r="AH20" s="58">
        <v>6249</v>
      </c>
      <c r="AI20" s="58">
        <v>3869887</v>
      </c>
      <c r="AJ20" s="58">
        <v>163</v>
      </c>
      <c r="AK20" s="58">
        <v>105545</v>
      </c>
      <c r="AL20" s="58">
        <v>5528</v>
      </c>
      <c r="AM20" s="58">
        <v>8254569</v>
      </c>
      <c r="AN20" s="58">
        <v>813</v>
      </c>
      <c r="AO20" s="58">
        <v>2920571</v>
      </c>
      <c r="AP20" s="58">
        <v>210</v>
      </c>
      <c r="AQ20" s="58">
        <v>372669</v>
      </c>
    </row>
    <row r="21" spans="1:43">
      <c r="A21" s="57" t="s">
        <v>1361</v>
      </c>
      <c r="B21" s="58">
        <v>890</v>
      </c>
      <c r="C21" s="58">
        <v>3512</v>
      </c>
      <c r="D21" s="58">
        <v>116406491</v>
      </c>
      <c r="E21" s="58">
        <v>33145</v>
      </c>
      <c r="F21" s="58">
        <v>793</v>
      </c>
      <c r="G21" s="58">
        <v>610660</v>
      </c>
      <c r="H21" s="58">
        <v>3512</v>
      </c>
      <c r="I21" s="58">
        <v>24538228</v>
      </c>
      <c r="J21" s="58">
        <v>6987</v>
      </c>
      <c r="K21" s="59">
        <v>21.1</v>
      </c>
      <c r="L21" s="58">
        <v>1030</v>
      </c>
      <c r="M21" s="58">
        <v>1096024</v>
      </c>
      <c r="N21" s="58">
        <v>3511</v>
      </c>
      <c r="O21" s="58">
        <v>24134360</v>
      </c>
      <c r="P21" s="58">
        <v>3512</v>
      </c>
      <c r="Q21" s="58">
        <v>22615532</v>
      </c>
      <c r="R21" s="58">
        <v>403</v>
      </c>
      <c r="S21" s="58">
        <v>-734113</v>
      </c>
      <c r="T21" s="58">
        <v>221</v>
      </c>
      <c r="U21" s="58">
        <v>1377896</v>
      </c>
      <c r="V21" s="58">
        <v>3511</v>
      </c>
      <c r="W21" s="58">
        <v>120726329</v>
      </c>
      <c r="X21" s="58">
        <v>3118</v>
      </c>
      <c r="Y21" s="58">
        <v>4319762</v>
      </c>
      <c r="Z21" s="58">
        <v>2162</v>
      </c>
      <c r="AA21" s="58">
        <v>1864747</v>
      </c>
      <c r="AB21" s="58">
        <v>13</v>
      </c>
      <c r="AC21" s="58">
        <v>-96805</v>
      </c>
      <c r="AD21" s="58">
        <v>243</v>
      </c>
      <c r="AE21" s="58">
        <v>4251863</v>
      </c>
      <c r="AF21" s="58">
        <v>3091</v>
      </c>
      <c r="AG21" s="58">
        <v>101121291</v>
      </c>
      <c r="AH21" s="58">
        <v>2827</v>
      </c>
      <c r="AI21" s="58">
        <v>1552440</v>
      </c>
      <c r="AJ21" s="58">
        <v>53</v>
      </c>
      <c r="AK21" s="58">
        <v>31006</v>
      </c>
      <c r="AL21" s="58">
        <v>2708</v>
      </c>
      <c r="AM21" s="58">
        <v>3165012</v>
      </c>
      <c r="AN21" s="58">
        <v>379</v>
      </c>
      <c r="AO21" s="58">
        <v>1165053</v>
      </c>
      <c r="AP21" s="58">
        <v>79</v>
      </c>
      <c r="AQ21" s="58">
        <v>125947</v>
      </c>
    </row>
    <row r="22" spans="1:43">
      <c r="A22" s="57" t="s">
        <v>1362</v>
      </c>
      <c r="B22" s="58">
        <v>474</v>
      </c>
      <c r="C22" s="58">
        <v>1580</v>
      </c>
      <c r="D22" s="58">
        <v>52780832</v>
      </c>
      <c r="E22" s="58">
        <v>33406</v>
      </c>
      <c r="F22" s="58">
        <v>404</v>
      </c>
      <c r="G22" s="58">
        <v>199795</v>
      </c>
      <c r="H22" s="58">
        <v>1580</v>
      </c>
      <c r="I22" s="58">
        <v>11211716</v>
      </c>
      <c r="J22" s="58">
        <v>7096</v>
      </c>
      <c r="K22" s="59">
        <v>21.2</v>
      </c>
      <c r="L22" s="58">
        <v>482</v>
      </c>
      <c r="M22" s="58">
        <v>471543</v>
      </c>
      <c r="N22" s="58">
        <v>1579</v>
      </c>
      <c r="O22" s="58">
        <v>11164178</v>
      </c>
      <c r="P22" s="58">
        <v>1580</v>
      </c>
      <c r="Q22" s="58">
        <v>10340556</v>
      </c>
      <c r="R22" s="58">
        <v>194</v>
      </c>
      <c r="S22" s="58">
        <v>-404847</v>
      </c>
      <c r="T22" s="58">
        <v>122</v>
      </c>
      <c r="U22" s="58">
        <v>876214</v>
      </c>
      <c r="V22" s="58">
        <v>1580</v>
      </c>
      <c r="W22" s="58">
        <v>55057227</v>
      </c>
      <c r="X22" s="58">
        <v>1399</v>
      </c>
      <c r="Y22" s="58">
        <v>2277400</v>
      </c>
      <c r="Z22" s="58">
        <v>1016</v>
      </c>
      <c r="AA22" s="58">
        <v>899302</v>
      </c>
      <c r="AB22" s="58">
        <v>5</v>
      </c>
      <c r="AC22" s="58">
        <v>6579</v>
      </c>
      <c r="AD22" s="58">
        <v>85</v>
      </c>
      <c r="AE22" s="58">
        <v>1393983</v>
      </c>
      <c r="AF22" s="58">
        <v>1371</v>
      </c>
      <c r="AG22" s="58">
        <v>44569943</v>
      </c>
      <c r="AH22" s="58">
        <v>1228</v>
      </c>
      <c r="AI22" s="58">
        <v>695201</v>
      </c>
      <c r="AJ22" s="58">
        <v>22</v>
      </c>
      <c r="AK22" s="58">
        <v>13726</v>
      </c>
      <c r="AL22" s="58">
        <v>1193</v>
      </c>
      <c r="AM22" s="58">
        <v>1463802</v>
      </c>
      <c r="AN22" s="58">
        <v>159</v>
      </c>
      <c r="AO22" s="58">
        <v>606983</v>
      </c>
      <c r="AP22" s="58">
        <v>24</v>
      </c>
      <c r="AQ22" s="58">
        <v>35149</v>
      </c>
    </row>
    <row r="23" spans="1:43">
      <c r="A23" s="57" t="s">
        <v>1363</v>
      </c>
      <c r="B23" s="58">
        <v>20</v>
      </c>
      <c r="C23" s="58">
        <v>57</v>
      </c>
      <c r="D23" s="58">
        <v>1601880</v>
      </c>
      <c r="E23" s="58">
        <v>28103</v>
      </c>
      <c r="F23" s="58">
        <v>11</v>
      </c>
      <c r="G23" s="58">
        <v>2689</v>
      </c>
      <c r="H23" s="58">
        <v>57</v>
      </c>
      <c r="I23" s="58">
        <v>304357</v>
      </c>
      <c r="J23" s="58">
        <v>5340</v>
      </c>
      <c r="K23" s="59">
        <v>19</v>
      </c>
      <c r="L23" s="58">
        <v>18</v>
      </c>
      <c r="M23" s="58">
        <v>4523</v>
      </c>
      <c r="N23" s="58">
        <v>57</v>
      </c>
      <c r="O23" s="58">
        <v>296703</v>
      </c>
      <c r="P23" s="58">
        <v>57</v>
      </c>
      <c r="Q23" s="58">
        <v>295151</v>
      </c>
      <c r="R23" s="58">
        <v>12</v>
      </c>
      <c r="S23" s="58">
        <v>-34803</v>
      </c>
      <c r="T23" s="58">
        <v>0</v>
      </c>
      <c r="U23" s="58">
        <v>0</v>
      </c>
      <c r="V23" s="58">
        <v>57</v>
      </c>
      <c r="W23" s="58">
        <v>1699113</v>
      </c>
      <c r="X23" s="58">
        <v>47</v>
      </c>
      <c r="Y23" s="58">
        <v>97229</v>
      </c>
      <c r="Z23" s="58">
        <v>39</v>
      </c>
      <c r="AA23" s="58">
        <v>19365</v>
      </c>
      <c r="AB23" s="58">
        <v>0</v>
      </c>
      <c r="AC23" s="58">
        <v>0</v>
      </c>
      <c r="AD23" s="58">
        <v>0</v>
      </c>
      <c r="AE23" s="58">
        <v>0</v>
      </c>
      <c r="AF23" s="58">
        <v>51</v>
      </c>
      <c r="AG23" s="58">
        <v>1564646</v>
      </c>
      <c r="AH23" s="58">
        <v>44</v>
      </c>
      <c r="AI23" s="58">
        <v>21226</v>
      </c>
      <c r="AJ23" s="58">
        <v>0</v>
      </c>
      <c r="AK23" s="58">
        <v>0</v>
      </c>
      <c r="AL23" s="58">
        <v>43</v>
      </c>
      <c r="AM23" s="58">
        <v>69573</v>
      </c>
      <c r="AN23" s="58">
        <v>9</v>
      </c>
      <c r="AO23" s="58">
        <v>29048</v>
      </c>
      <c r="AP23" s="58">
        <v>0</v>
      </c>
      <c r="AQ23" s="58">
        <v>0</v>
      </c>
    </row>
    <row r="24" spans="1:43">
      <c r="A24" s="57" t="s">
        <v>1364</v>
      </c>
      <c r="B24" s="58">
        <v>1201</v>
      </c>
      <c r="C24" s="58">
        <v>6823</v>
      </c>
      <c r="D24" s="58">
        <v>285212458</v>
      </c>
      <c r="E24" s="58">
        <v>41802</v>
      </c>
      <c r="F24" s="58">
        <v>2170</v>
      </c>
      <c r="G24" s="58">
        <v>2806151</v>
      </c>
      <c r="H24" s="58">
        <v>6823</v>
      </c>
      <c r="I24" s="58">
        <v>72442994</v>
      </c>
      <c r="J24" s="58">
        <v>10617</v>
      </c>
      <c r="K24" s="59">
        <v>25.4</v>
      </c>
      <c r="L24" s="58">
        <v>2462</v>
      </c>
      <c r="M24" s="58">
        <v>2769357</v>
      </c>
      <c r="N24" s="58">
        <v>6821</v>
      </c>
      <c r="O24" s="58">
        <v>70093527</v>
      </c>
      <c r="P24" s="58">
        <v>6823</v>
      </c>
      <c r="Q24" s="58">
        <v>63839939</v>
      </c>
      <c r="R24" s="58">
        <v>1067</v>
      </c>
      <c r="S24" s="58">
        <v>-1804312</v>
      </c>
      <c r="T24" s="58">
        <v>616</v>
      </c>
      <c r="U24" s="58">
        <v>3668225</v>
      </c>
      <c r="V24" s="58">
        <v>6823</v>
      </c>
      <c r="W24" s="58">
        <v>298199685</v>
      </c>
      <c r="X24" s="58">
        <v>5941</v>
      </c>
      <c r="Y24" s="58">
        <v>12990462</v>
      </c>
      <c r="Z24" s="58">
        <v>4166</v>
      </c>
      <c r="AA24" s="58">
        <v>4795051</v>
      </c>
      <c r="AB24" s="58">
        <v>38</v>
      </c>
      <c r="AC24" s="58">
        <v>-270493</v>
      </c>
      <c r="AD24" s="58">
        <v>534</v>
      </c>
      <c r="AE24" s="58">
        <v>13242346</v>
      </c>
      <c r="AF24" s="58">
        <v>6094</v>
      </c>
      <c r="AG24" s="58">
        <v>242138208</v>
      </c>
      <c r="AH24" s="58">
        <v>5881</v>
      </c>
      <c r="AI24" s="58">
        <v>4023346</v>
      </c>
      <c r="AJ24" s="58">
        <v>208</v>
      </c>
      <c r="AK24" s="58">
        <v>117391</v>
      </c>
      <c r="AL24" s="58">
        <v>4970</v>
      </c>
      <c r="AM24" s="58">
        <v>8197953</v>
      </c>
      <c r="AN24" s="58">
        <v>737</v>
      </c>
      <c r="AO24" s="58">
        <v>2579255</v>
      </c>
      <c r="AP24" s="58">
        <v>574</v>
      </c>
      <c r="AQ24" s="58">
        <v>1031405</v>
      </c>
    </row>
    <row r="25" spans="1:43">
      <c r="A25" s="57" t="s">
        <v>1365</v>
      </c>
      <c r="B25" s="58">
        <v>966</v>
      </c>
      <c r="C25" s="58">
        <v>5522</v>
      </c>
      <c r="D25" s="58">
        <v>218961410</v>
      </c>
      <c r="E25" s="58">
        <v>39653</v>
      </c>
      <c r="F25" s="58">
        <v>1624</v>
      </c>
      <c r="G25" s="58">
        <v>1646549</v>
      </c>
      <c r="H25" s="58">
        <v>5522</v>
      </c>
      <c r="I25" s="58">
        <v>52647340</v>
      </c>
      <c r="J25" s="58">
        <v>9534</v>
      </c>
      <c r="K25" s="59">
        <v>24</v>
      </c>
      <c r="L25" s="58">
        <v>1961</v>
      </c>
      <c r="M25" s="58">
        <v>2234648</v>
      </c>
      <c r="N25" s="58">
        <v>5521</v>
      </c>
      <c r="O25" s="58">
        <v>51216134</v>
      </c>
      <c r="P25" s="58">
        <v>5522</v>
      </c>
      <c r="Q25" s="58">
        <v>47771748</v>
      </c>
      <c r="R25" s="58">
        <v>736</v>
      </c>
      <c r="S25" s="58">
        <v>-649228</v>
      </c>
      <c r="T25" s="58">
        <v>476</v>
      </c>
      <c r="U25" s="58">
        <v>2915326</v>
      </c>
      <c r="V25" s="58">
        <v>5521</v>
      </c>
      <c r="W25" s="58">
        <v>228273692</v>
      </c>
      <c r="X25" s="58">
        <v>4852</v>
      </c>
      <c r="Y25" s="58">
        <v>9312361</v>
      </c>
      <c r="Z25" s="58">
        <v>3276</v>
      </c>
      <c r="AA25" s="58">
        <v>3517281</v>
      </c>
      <c r="AB25" s="58">
        <v>17</v>
      </c>
      <c r="AC25" s="58">
        <v>-148364</v>
      </c>
      <c r="AD25" s="58">
        <v>408</v>
      </c>
      <c r="AE25" s="58">
        <v>9284505</v>
      </c>
      <c r="AF25" s="58">
        <v>4900</v>
      </c>
      <c r="AG25" s="58">
        <v>187708768</v>
      </c>
      <c r="AH25" s="58">
        <v>4715</v>
      </c>
      <c r="AI25" s="58">
        <v>3052693</v>
      </c>
      <c r="AJ25" s="58">
        <v>160</v>
      </c>
      <c r="AK25" s="58">
        <v>88521</v>
      </c>
      <c r="AL25" s="58">
        <v>4091</v>
      </c>
      <c r="AM25" s="58">
        <v>6114496</v>
      </c>
      <c r="AN25" s="58">
        <v>495</v>
      </c>
      <c r="AO25" s="58">
        <v>1615066</v>
      </c>
      <c r="AP25" s="58">
        <v>360</v>
      </c>
      <c r="AQ25" s="58">
        <v>633280</v>
      </c>
    </row>
    <row r="26" spans="1:43">
      <c r="A26" s="57" t="s">
        <v>1366</v>
      </c>
      <c r="B26" s="58">
        <v>1412</v>
      </c>
      <c r="C26" s="58">
        <v>5739</v>
      </c>
      <c r="D26" s="58">
        <v>210287240</v>
      </c>
      <c r="E26" s="58">
        <v>36642</v>
      </c>
      <c r="F26" s="58">
        <v>1771</v>
      </c>
      <c r="G26" s="58">
        <v>2472501</v>
      </c>
      <c r="H26" s="58">
        <v>5739</v>
      </c>
      <c r="I26" s="58">
        <v>47295863</v>
      </c>
      <c r="J26" s="58">
        <v>8241</v>
      </c>
      <c r="K26" s="59">
        <v>22.5</v>
      </c>
      <c r="L26" s="58">
        <v>2311</v>
      </c>
      <c r="M26" s="58">
        <v>3695358</v>
      </c>
      <c r="N26" s="58">
        <v>5737</v>
      </c>
      <c r="O26" s="58">
        <v>46833324</v>
      </c>
      <c r="P26" s="58">
        <v>5739</v>
      </c>
      <c r="Q26" s="58">
        <v>42046149</v>
      </c>
      <c r="R26" s="58">
        <v>733</v>
      </c>
      <c r="S26" s="58">
        <v>-239007</v>
      </c>
      <c r="T26" s="58">
        <v>505</v>
      </c>
      <c r="U26" s="58">
        <v>3252553</v>
      </c>
      <c r="V26" s="58">
        <v>5737</v>
      </c>
      <c r="W26" s="58">
        <v>218662875</v>
      </c>
      <c r="X26" s="58">
        <v>4991</v>
      </c>
      <c r="Y26" s="58">
        <v>8375341</v>
      </c>
      <c r="Z26" s="58">
        <v>3653</v>
      </c>
      <c r="AA26" s="58">
        <v>5086224</v>
      </c>
      <c r="AB26" s="58">
        <v>10</v>
      </c>
      <c r="AC26" s="58">
        <v>-48075</v>
      </c>
      <c r="AD26" s="58">
        <v>379</v>
      </c>
      <c r="AE26" s="58">
        <v>6369250</v>
      </c>
      <c r="AF26" s="58">
        <v>4926</v>
      </c>
      <c r="AG26" s="58">
        <v>170695939</v>
      </c>
      <c r="AH26" s="58">
        <v>4798</v>
      </c>
      <c r="AI26" s="58">
        <v>2868445</v>
      </c>
      <c r="AJ26" s="58">
        <v>116</v>
      </c>
      <c r="AK26" s="58">
        <v>66105</v>
      </c>
      <c r="AL26" s="58">
        <v>4087</v>
      </c>
      <c r="AM26" s="58">
        <v>5282049</v>
      </c>
      <c r="AN26" s="58">
        <v>563</v>
      </c>
      <c r="AO26" s="58">
        <v>1956682</v>
      </c>
      <c r="AP26" s="58">
        <v>270</v>
      </c>
      <c r="AQ26" s="58">
        <v>466931</v>
      </c>
    </row>
    <row r="27" spans="1:43">
      <c r="A27" s="57" t="s">
        <v>1367</v>
      </c>
      <c r="B27" s="58">
        <v>4625</v>
      </c>
      <c r="C27" s="58">
        <v>18089</v>
      </c>
      <c r="D27" s="58">
        <v>683295833</v>
      </c>
      <c r="E27" s="58">
        <v>37774</v>
      </c>
      <c r="F27" s="58">
        <v>5862</v>
      </c>
      <c r="G27" s="58">
        <v>8451929</v>
      </c>
      <c r="H27" s="58">
        <v>18089</v>
      </c>
      <c r="I27" s="58">
        <v>158363808</v>
      </c>
      <c r="J27" s="58">
        <v>8755</v>
      </c>
      <c r="K27" s="59">
        <v>23.2</v>
      </c>
      <c r="L27" s="58">
        <v>7000</v>
      </c>
      <c r="M27" s="58">
        <v>10544578</v>
      </c>
      <c r="N27" s="58">
        <v>18082</v>
      </c>
      <c r="O27" s="58">
        <v>156602199</v>
      </c>
      <c r="P27" s="58">
        <v>18087</v>
      </c>
      <c r="Q27" s="58">
        <v>138151401</v>
      </c>
      <c r="R27" s="58">
        <v>2670</v>
      </c>
      <c r="S27" s="58">
        <v>-1161927</v>
      </c>
      <c r="T27" s="58">
        <v>1602</v>
      </c>
      <c r="U27" s="58">
        <v>11314688</v>
      </c>
      <c r="V27" s="58">
        <v>18084</v>
      </c>
      <c r="W27" s="58">
        <v>711388275</v>
      </c>
      <c r="X27" s="58">
        <v>15840</v>
      </c>
      <c r="Y27" s="58">
        <v>28102696</v>
      </c>
      <c r="Z27" s="58">
        <v>11538</v>
      </c>
      <c r="AA27" s="58">
        <v>16701720</v>
      </c>
      <c r="AB27" s="58">
        <v>54</v>
      </c>
      <c r="AC27" s="58">
        <v>-763474</v>
      </c>
      <c r="AD27" s="58">
        <v>1183</v>
      </c>
      <c r="AE27" s="58">
        <v>21798408</v>
      </c>
      <c r="AF27" s="58">
        <v>15505</v>
      </c>
      <c r="AG27" s="58">
        <v>554568668</v>
      </c>
      <c r="AH27" s="58">
        <v>15115</v>
      </c>
      <c r="AI27" s="58">
        <v>9373919</v>
      </c>
      <c r="AJ27" s="58">
        <v>324</v>
      </c>
      <c r="AK27" s="58">
        <v>182339</v>
      </c>
      <c r="AL27" s="58">
        <v>12942</v>
      </c>
      <c r="AM27" s="58">
        <v>16656037</v>
      </c>
      <c r="AN27" s="58">
        <v>1561</v>
      </c>
      <c r="AO27" s="58">
        <v>5133373</v>
      </c>
      <c r="AP27" s="58">
        <v>714</v>
      </c>
      <c r="AQ27" s="58">
        <v>1180682</v>
      </c>
    </row>
    <row r="28" spans="1:43">
      <c r="A28" s="57" t="s">
        <v>1368</v>
      </c>
      <c r="B28" s="58">
        <v>2337</v>
      </c>
      <c r="C28" s="58">
        <v>11420</v>
      </c>
      <c r="D28" s="58">
        <v>514299100</v>
      </c>
      <c r="E28" s="58">
        <v>45035</v>
      </c>
      <c r="F28" s="58">
        <v>4407</v>
      </c>
      <c r="G28" s="58">
        <v>8821097</v>
      </c>
      <c r="H28" s="58">
        <v>11420</v>
      </c>
      <c r="I28" s="58">
        <v>136397195</v>
      </c>
      <c r="J28" s="58">
        <v>11944</v>
      </c>
      <c r="K28" s="59">
        <v>26.5</v>
      </c>
      <c r="L28" s="58">
        <v>4464</v>
      </c>
      <c r="M28" s="58">
        <v>5877756</v>
      </c>
      <c r="N28" s="58">
        <v>11419</v>
      </c>
      <c r="O28" s="58">
        <v>133048247</v>
      </c>
      <c r="P28" s="58">
        <v>11418</v>
      </c>
      <c r="Q28" s="58">
        <v>115272769</v>
      </c>
      <c r="R28" s="58">
        <v>1887</v>
      </c>
      <c r="S28" s="58">
        <v>-2784866</v>
      </c>
      <c r="T28" s="58">
        <v>1216</v>
      </c>
      <c r="U28" s="58">
        <v>13358282</v>
      </c>
      <c r="V28" s="58">
        <v>11420</v>
      </c>
      <c r="W28" s="58">
        <v>539779212</v>
      </c>
      <c r="X28" s="58">
        <v>9933</v>
      </c>
      <c r="Y28" s="58">
        <v>25670549</v>
      </c>
      <c r="Z28" s="58">
        <v>7654</v>
      </c>
      <c r="AA28" s="58">
        <v>13198049</v>
      </c>
      <c r="AB28" s="58">
        <v>55</v>
      </c>
      <c r="AC28" s="58">
        <v>-502806</v>
      </c>
      <c r="AD28" s="58">
        <v>729</v>
      </c>
      <c r="AE28" s="58">
        <v>15571931</v>
      </c>
      <c r="AF28" s="58">
        <v>9979</v>
      </c>
      <c r="AG28" s="58">
        <v>411856252</v>
      </c>
      <c r="AH28" s="58">
        <v>9686</v>
      </c>
      <c r="AI28" s="58">
        <v>7170646</v>
      </c>
      <c r="AJ28" s="58">
        <v>195</v>
      </c>
      <c r="AK28" s="58">
        <v>117443</v>
      </c>
      <c r="AL28" s="58">
        <v>8137</v>
      </c>
      <c r="AM28" s="58">
        <v>13381733</v>
      </c>
      <c r="AN28" s="58">
        <v>533</v>
      </c>
      <c r="AO28" s="58">
        <v>1611827</v>
      </c>
      <c r="AP28" s="58">
        <v>337</v>
      </c>
      <c r="AQ28" s="58">
        <v>595044</v>
      </c>
    </row>
    <row r="29" spans="1:43">
      <c r="A29" s="57" t="s">
        <v>1369</v>
      </c>
      <c r="B29" s="58">
        <v>601</v>
      </c>
      <c r="C29" s="58">
        <v>3049</v>
      </c>
      <c r="D29" s="58">
        <v>104184611</v>
      </c>
      <c r="E29" s="58">
        <v>34170</v>
      </c>
      <c r="F29" s="58">
        <v>695</v>
      </c>
      <c r="G29" s="58">
        <v>441715</v>
      </c>
      <c r="H29" s="58">
        <v>3049</v>
      </c>
      <c r="I29" s="58">
        <v>22216025</v>
      </c>
      <c r="J29" s="58">
        <v>7286</v>
      </c>
      <c r="K29" s="59">
        <v>21.3</v>
      </c>
      <c r="L29" s="58">
        <v>946</v>
      </c>
      <c r="M29" s="58">
        <v>605043</v>
      </c>
      <c r="N29" s="58">
        <v>3049</v>
      </c>
      <c r="O29" s="58">
        <v>21774509</v>
      </c>
      <c r="P29" s="58">
        <v>3049</v>
      </c>
      <c r="Q29" s="58">
        <v>20750068</v>
      </c>
      <c r="R29" s="58">
        <v>306</v>
      </c>
      <c r="S29" s="58">
        <v>-470711</v>
      </c>
      <c r="T29" s="58">
        <v>176</v>
      </c>
      <c r="U29" s="58">
        <v>755566</v>
      </c>
      <c r="V29" s="58">
        <v>3049</v>
      </c>
      <c r="W29" s="58">
        <v>108503295</v>
      </c>
      <c r="X29" s="58">
        <v>2715</v>
      </c>
      <c r="Y29" s="58">
        <v>4318676</v>
      </c>
      <c r="Z29" s="58">
        <v>1762</v>
      </c>
      <c r="AA29" s="58">
        <v>1506848</v>
      </c>
      <c r="AB29" s="58">
        <v>7</v>
      </c>
      <c r="AC29" s="58">
        <v>52256</v>
      </c>
      <c r="AD29" s="58">
        <v>181</v>
      </c>
      <c r="AE29" s="58">
        <v>4425654</v>
      </c>
      <c r="AF29" s="58">
        <v>2765</v>
      </c>
      <c r="AG29" s="58">
        <v>91922217</v>
      </c>
      <c r="AH29" s="58">
        <v>2549</v>
      </c>
      <c r="AI29" s="58">
        <v>1410511</v>
      </c>
      <c r="AJ29" s="58">
        <v>44</v>
      </c>
      <c r="AK29" s="58">
        <v>25183</v>
      </c>
      <c r="AL29" s="58">
        <v>2350</v>
      </c>
      <c r="AM29" s="58">
        <v>2701119</v>
      </c>
      <c r="AN29" s="58">
        <v>283</v>
      </c>
      <c r="AO29" s="58">
        <v>848022</v>
      </c>
      <c r="AP29" s="58">
        <v>100</v>
      </c>
      <c r="AQ29" s="58">
        <v>165317</v>
      </c>
    </row>
    <row r="30" spans="1:43">
      <c r="A30" s="57" t="s">
        <v>1370</v>
      </c>
      <c r="B30" s="58">
        <v>515</v>
      </c>
      <c r="C30" s="58">
        <v>3188</v>
      </c>
      <c r="D30" s="58">
        <v>132802875</v>
      </c>
      <c r="E30" s="58">
        <v>41657</v>
      </c>
      <c r="F30" s="58">
        <v>980</v>
      </c>
      <c r="G30" s="58">
        <v>664290</v>
      </c>
      <c r="H30" s="58">
        <v>3188</v>
      </c>
      <c r="I30" s="58">
        <v>33000459</v>
      </c>
      <c r="J30" s="58">
        <v>10351</v>
      </c>
      <c r="K30" s="59">
        <v>24.8</v>
      </c>
      <c r="L30" s="58">
        <v>1069</v>
      </c>
      <c r="M30" s="58">
        <v>644532</v>
      </c>
      <c r="N30" s="58">
        <v>3188</v>
      </c>
      <c r="O30" s="58">
        <v>31900598</v>
      </c>
      <c r="P30" s="58">
        <v>3188</v>
      </c>
      <c r="Q30" s="58">
        <v>30001900</v>
      </c>
      <c r="R30" s="58">
        <v>448</v>
      </c>
      <c r="S30" s="58">
        <v>-1143849</v>
      </c>
      <c r="T30" s="58">
        <v>277</v>
      </c>
      <c r="U30" s="58">
        <v>2261732</v>
      </c>
      <c r="V30" s="58">
        <v>3188</v>
      </c>
      <c r="W30" s="58">
        <v>138498620</v>
      </c>
      <c r="X30" s="58">
        <v>2797</v>
      </c>
      <c r="Y30" s="58">
        <v>5695818</v>
      </c>
      <c r="Z30" s="58">
        <v>1888</v>
      </c>
      <c r="AA30" s="58">
        <v>1577121</v>
      </c>
      <c r="AB30" s="58">
        <v>9</v>
      </c>
      <c r="AC30" s="58">
        <v>45977</v>
      </c>
      <c r="AD30" s="58">
        <v>230</v>
      </c>
      <c r="AE30" s="58">
        <v>4178750</v>
      </c>
      <c r="AF30" s="58">
        <v>2871</v>
      </c>
      <c r="AG30" s="58">
        <v>116552321</v>
      </c>
      <c r="AH30" s="58">
        <v>2718</v>
      </c>
      <c r="AI30" s="58">
        <v>1845797</v>
      </c>
      <c r="AJ30" s="58">
        <v>75</v>
      </c>
      <c r="AK30" s="58">
        <v>43121</v>
      </c>
      <c r="AL30" s="58">
        <v>2419</v>
      </c>
      <c r="AM30" s="58">
        <v>4008303</v>
      </c>
      <c r="AN30" s="58">
        <v>135</v>
      </c>
      <c r="AO30" s="58">
        <v>430703</v>
      </c>
      <c r="AP30" s="58">
        <v>123</v>
      </c>
      <c r="AQ30" s="58">
        <v>241019</v>
      </c>
    </row>
    <row r="31" spans="1:43">
      <c r="A31" s="57" t="s">
        <v>1371</v>
      </c>
      <c r="B31" s="58">
        <v>2217</v>
      </c>
      <c r="C31" s="58">
        <v>11853</v>
      </c>
      <c r="D31" s="58">
        <v>517122802</v>
      </c>
      <c r="E31" s="58">
        <v>43628</v>
      </c>
      <c r="F31" s="58">
        <v>3966</v>
      </c>
      <c r="G31" s="58">
        <v>5325583</v>
      </c>
      <c r="H31" s="58">
        <v>11853</v>
      </c>
      <c r="I31" s="58">
        <v>134019010</v>
      </c>
      <c r="J31" s="58">
        <v>11307</v>
      </c>
      <c r="K31" s="59">
        <v>25.9</v>
      </c>
      <c r="L31" s="58">
        <v>4570</v>
      </c>
      <c r="M31" s="58">
        <v>5204251</v>
      </c>
      <c r="N31" s="58">
        <v>11845</v>
      </c>
      <c r="O31" s="58">
        <v>130697383</v>
      </c>
      <c r="P31" s="58">
        <v>11849</v>
      </c>
      <c r="Q31" s="58">
        <v>119477801</v>
      </c>
      <c r="R31" s="58">
        <v>1826</v>
      </c>
      <c r="S31" s="58">
        <v>-3728070</v>
      </c>
      <c r="T31" s="58">
        <v>1101</v>
      </c>
      <c r="U31" s="58">
        <v>14370423</v>
      </c>
      <c r="V31" s="58">
        <v>11849</v>
      </c>
      <c r="W31" s="58">
        <v>540802878</v>
      </c>
      <c r="X31" s="58">
        <v>10426</v>
      </c>
      <c r="Y31" s="58">
        <v>23695425</v>
      </c>
      <c r="Z31" s="58">
        <v>7443</v>
      </c>
      <c r="AA31" s="58">
        <v>9567692</v>
      </c>
      <c r="AB31" s="58">
        <v>56</v>
      </c>
      <c r="AC31" s="58">
        <v>-234845</v>
      </c>
      <c r="AD31" s="58">
        <v>855</v>
      </c>
      <c r="AE31" s="58">
        <v>22164126</v>
      </c>
      <c r="AF31" s="58">
        <v>10623</v>
      </c>
      <c r="AG31" s="58">
        <v>434847089</v>
      </c>
      <c r="AH31" s="58">
        <v>9827</v>
      </c>
      <c r="AI31" s="58">
        <v>6989226</v>
      </c>
      <c r="AJ31" s="58">
        <v>320</v>
      </c>
      <c r="AK31" s="58">
        <v>185009</v>
      </c>
      <c r="AL31" s="58">
        <v>8777</v>
      </c>
      <c r="AM31" s="58">
        <v>14617166</v>
      </c>
      <c r="AN31" s="58">
        <v>1156</v>
      </c>
      <c r="AO31" s="58">
        <v>4163435</v>
      </c>
      <c r="AP31" s="58">
        <v>887</v>
      </c>
      <c r="AQ31" s="58">
        <v>1642370</v>
      </c>
    </row>
    <row r="32" spans="1:43">
      <c r="A32" s="57" t="s">
        <v>1372</v>
      </c>
      <c r="B32" s="58">
        <v>21</v>
      </c>
      <c r="C32" s="58">
        <v>170</v>
      </c>
      <c r="D32" s="58">
        <v>6731388</v>
      </c>
      <c r="E32" s="58">
        <v>39596</v>
      </c>
      <c r="F32" s="58">
        <v>35</v>
      </c>
      <c r="G32" s="58">
        <v>20777</v>
      </c>
      <c r="H32" s="58">
        <v>170</v>
      </c>
      <c r="I32" s="58">
        <v>1525362</v>
      </c>
      <c r="J32" s="58">
        <v>8973</v>
      </c>
      <c r="K32" s="59">
        <v>22.7</v>
      </c>
      <c r="L32" s="58">
        <v>49</v>
      </c>
      <c r="M32" s="58">
        <v>49258</v>
      </c>
      <c r="N32" s="58">
        <v>170</v>
      </c>
      <c r="O32" s="58">
        <v>1511649</v>
      </c>
      <c r="P32" s="58">
        <v>170</v>
      </c>
      <c r="Q32" s="58">
        <v>1506291</v>
      </c>
      <c r="R32" s="58">
        <v>27</v>
      </c>
      <c r="S32" s="58">
        <v>-47957</v>
      </c>
      <c r="T32" s="58">
        <v>14</v>
      </c>
      <c r="U32" s="58">
        <v>94584</v>
      </c>
      <c r="V32" s="58">
        <v>170</v>
      </c>
      <c r="W32" s="58">
        <v>6992018</v>
      </c>
      <c r="X32" s="58">
        <v>156</v>
      </c>
      <c r="Y32" s="58">
        <v>260630</v>
      </c>
      <c r="Z32" s="58">
        <v>82</v>
      </c>
      <c r="AA32" s="58">
        <v>62312</v>
      </c>
      <c r="AB32" s="58">
        <v>0</v>
      </c>
      <c r="AC32" s="58">
        <v>0</v>
      </c>
      <c r="AD32" s="58">
        <v>5</v>
      </c>
      <c r="AE32" s="58">
        <v>3863</v>
      </c>
      <c r="AF32" s="58">
        <v>164</v>
      </c>
      <c r="AG32" s="58">
        <v>6489113</v>
      </c>
      <c r="AH32" s="58">
        <v>89</v>
      </c>
      <c r="AI32" s="58">
        <v>48908</v>
      </c>
      <c r="AJ32" s="58">
        <v>5</v>
      </c>
      <c r="AK32" s="58">
        <v>2625</v>
      </c>
      <c r="AL32" s="58">
        <v>153</v>
      </c>
      <c r="AM32" s="58">
        <v>219698</v>
      </c>
      <c r="AN32" s="58">
        <v>9</v>
      </c>
      <c r="AO32" s="58">
        <v>24145</v>
      </c>
      <c r="AP32" s="58">
        <v>11</v>
      </c>
      <c r="AQ32" s="58">
        <v>25488</v>
      </c>
    </row>
    <row r="33" spans="1:43" s="64" customFormat="1">
      <c r="A33" s="61" t="s">
        <v>1373</v>
      </c>
      <c r="B33" s="62">
        <v>4202</v>
      </c>
      <c r="C33" s="62">
        <v>19198</v>
      </c>
      <c r="D33" s="62">
        <v>743299365</v>
      </c>
      <c r="E33" s="62">
        <v>38718</v>
      </c>
      <c r="F33" s="62">
        <v>6462</v>
      </c>
      <c r="G33" s="62">
        <v>6823067</v>
      </c>
      <c r="H33" s="62">
        <v>19198</v>
      </c>
      <c r="I33" s="62">
        <v>174793868</v>
      </c>
      <c r="J33" s="62">
        <v>9105</v>
      </c>
      <c r="K33" s="63">
        <v>23.5</v>
      </c>
      <c r="L33" s="62">
        <v>7529</v>
      </c>
      <c r="M33" s="62">
        <v>8651477</v>
      </c>
      <c r="N33" s="62">
        <v>19194</v>
      </c>
      <c r="O33" s="62">
        <v>171937233</v>
      </c>
      <c r="P33" s="62">
        <v>19194</v>
      </c>
      <c r="Q33" s="62">
        <v>157047022</v>
      </c>
      <c r="R33" s="62">
        <v>2781</v>
      </c>
      <c r="S33" s="62">
        <v>-3271527</v>
      </c>
      <c r="T33" s="62">
        <v>1904</v>
      </c>
      <c r="U33" s="62">
        <v>12463280</v>
      </c>
      <c r="V33" s="62">
        <v>19197</v>
      </c>
      <c r="W33" s="62">
        <v>773483776</v>
      </c>
      <c r="X33" s="62">
        <v>16919</v>
      </c>
      <c r="Y33" s="62">
        <v>30187026</v>
      </c>
      <c r="Z33" s="62">
        <v>12281</v>
      </c>
      <c r="AA33" s="62">
        <v>14840917</v>
      </c>
      <c r="AB33" s="62">
        <v>64</v>
      </c>
      <c r="AC33" s="62">
        <v>-392674</v>
      </c>
      <c r="AD33" s="62">
        <v>1333</v>
      </c>
      <c r="AE33" s="62">
        <v>25189536</v>
      </c>
      <c r="AF33" s="62">
        <v>16751</v>
      </c>
      <c r="AG33" s="62">
        <v>622815932</v>
      </c>
      <c r="AH33" s="62">
        <v>15939</v>
      </c>
      <c r="AI33" s="62">
        <v>10080777</v>
      </c>
      <c r="AJ33" s="62">
        <v>376</v>
      </c>
      <c r="AK33" s="62">
        <v>209204</v>
      </c>
      <c r="AL33" s="62">
        <v>13986</v>
      </c>
      <c r="AM33" s="62">
        <v>18903168</v>
      </c>
      <c r="AN33" s="62">
        <v>1508</v>
      </c>
      <c r="AO33" s="62">
        <v>5170421</v>
      </c>
      <c r="AP33" s="62">
        <v>985</v>
      </c>
      <c r="AQ33" s="62">
        <v>1657986</v>
      </c>
    </row>
    <row r="34" spans="1:43">
      <c r="A34" s="57" t="s">
        <v>1374</v>
      </c>
      <c r="B34" s="58">
        <v>1465</v>
      </c>
      <c r="C34" s="58">
        <v>6795</v>
      </c>
      <c r="D34" s="58">
        <v>249953794</v>
      </c>
      <c r="E34" s="58">
        <v>36785</v>
      </c>
      <c r="F34" s="58">
        <v>1963</v>
      </c>
      <c r="G34" s="58">
        <v>1641790</v>
      </c>
      <c r="H34" s="58">
        <v>6795</v>
      </c>
      <c r="I34" s="58">
        <v>56073334</v>
      </c>
      <c r="J34" s="58">
        <v>8252</v>
      </c>
      <c r="K34" s="59">
        <v>22.4</v>
      </c>
      <c r="L34" s="58">
        <v>2429</v>
      </c>
      <c r="M34" s="58">
        <v>2008383</v>
      </c>
      <c r="N34" s="58">
        <v>6794</v>
      </c>
      <c r="O34" s="58">
        <v>55317960</v>
      </c>
      <c r="P34" s="58">
        <v>6794</v>
      </c>
      <c r="Q34" s="58">
        <v>52486756</v>
      </c>
      <c r="R34" s="58">
        <v>780</v>
      </c>
      <c r="S34" s="58">
        <v>-1786514</v>
      </c>
      <c r="T34" s="58">
        <v>523</v>
      </c>
      <c r="U34" s="58">
        <v>2285448</v>
      </c>
      <c r="V34" s="58">
        <v>6795</v>
      </c>
      <c r="W34" s="58">
        <v>258968106</v>
      </c>
      <c r="X34" s="58">
        <v>6062</v>
      </c>
      <c r="Y34" s="58">
        <v>9019050</v>
      </c>
      <c r="Z34" s="58">
        <v>4208</v>
      </c>
      <c r="AA34" s="58">
        <v>4467222</v>
      </c>
      <c r="AB34" s="58">
        <v>23</v>
      </c>
      <c r="AC34" s="58">
        <v>-156158</v>
      </c>
      <c r="AD34" s="58">
        <v>451</v>
      </c>
      <c r="AE34" s="58">
        <v>7337360</v>
      </c>
      <c r="AF34" s="58">
        <v>6078</v>
      </c>
      <c r="AG34" s="58">
        <v>217686534</v>
      </c>
      <c r="AH34" s="58">
        <v>5491</v>
      </c>
      <c r="AI34" s="58">
        <v>3296262</v>
      </c>
      <c r="AJ34" s="58">
        <v>129</v>
      </c>
      <c r="AK34" s="58">
        <v>69620</v>
      </c>
      <c r="AL34" s="58">
        <v>5097</v>
      </c>
      <c r="AM34" s="58">
        <v>6017833</v>
      </c>
      <c r="AN34" s="58">
        <v>567</v>
      </c>
      <c r="AO34" s="58">
        <v>1895281</v>
      </c>
      <c r="AP34" s="58">
        <v>330</v>
      </c>
      <c r="AQ34" s="58">
        <v>563029</v>
      </c>
    </row>
    <row r="35" spans="1:43">
      <c r="A35" s="57" t="s">
        <v>1375</v>
      </c>
      <c r="B35" s="58">
        <v>1824</v>
      </c>
      <c r="C35" s="58">
        <v>9671</v>
      </c>
      <c r="D35" s="58">
        <v>383693047</v>
      </c>
      <c r="E35" s="58">
        <v>39675</v>
      </c>
      <c r="F35" s="58">
        <v>3278</v>
      </c>
      <c r="G35" s="58">
        <v>2442204</v>
      </c>
      <c r="H35" s="58">
        <v>9671</v>
      </c>
      <c r="I35" s="58">
        <v>92343438</v>
      </c>
      <c r="J35" s="58">
        <v>9548</v>
      </c>
      <c r="K35" s="59">
        <v>24.1</v>
      </c>
      <c r="L35" s="58">
        <v>3854</v>
      </c>
      <c r="M35" s="58">
        <v>2840014</v>
      </c>
      <c r="N35" s="58">
        <v>9668</v>
      </c>
      <c r="O35" s="58">
        <v>90427290</v>
      </c>
      <c r="P35" s="58">
        <v>9670</v>
      </c>
      <c r="Q35" s="58">
        <v>85550923</v>
      </c>
      <c r="R35" s="58">
        <v>1306</v>
      </c>
      <c r="S35" s="58">
        <v>-2894104</v>
      </c>
      <c r="T35" s="58">
        <v>919</v>
      </c>
      <c r="U35" s="58">
        <v>6198839</v>
      </c>
      <c r="V35" s="58">
        <v>9670</v>
      </c>
      <c r="W35" s="58">
        <v>398394480</v>
      </c>
      <c r="X35" s="58">
        <v>8569</v>
      </c>
      <c r="Y35" s="58">
        <v>14702921</v>
      </c>
      <c r="Z35" s="58">
        <v>6315</v>
      </c>
      <c r="AA35" s="58">
        <v>6168598</v>
      </c>
      <c r="AB35" s="58">
        <v>49</v>
      </c>
      <c r="AC35" s="58">
        <v>-393799</v>
      </c>
      <c r="AD35" s="58">
        <v>632</v>
      </c>
      <c r="AE35" s="58">
        <v>12140377</v>
      </c>
      <c r="AF35" s="58">
        <v>8734</v>
      </c>
      <c r="AG35" s="58">
        <v>335764489</v>
      </c>
      <c r="AH35" s="58">
        <v>7950</v>
      </c>
      <c r="AI35" s="58">
        <v>5195978</v>
      </c>
      <c r="AJ35" s="58">
        <v>172</v>
      </c>
      <c r="AK35" s="58">
        <v>100085</v>
      </c>
      <c r="AL35" s="58">
        <v>7194</v>
      </c>
      <c r="AM35" s="58">
        <v>9924609</v>
      </c>
      <c r="AN35" s="58">
        <v>637</v>
      </c>
      <c r="AO35" s="58">
        <v>2062480</v>
      </c>
      <c r="AP35" s="58">
        <v>402</v>
      </c>
      <c r="AQ35" s="58">
        <v>688421</v>
      </c>
    </row>
    <row r="36" spans="1:43">
      <c r="A36" s="57" t="s">
        <v>1376</v>
      </c>
      <c r="B36" s="58">
        <v>5</v>
      </c>
      <c r="C36" s="58">
        <v>46</v>
      </c>
      <c r="D36" s="58">
        <v>1936175</v>
      </c>
      <c r="E36" s="58">
        <v>42091</v>
      </c>
      <c r="F36" s="58">
        <v>5</v>
      </c>
      <c r="G36" s="58">
        <v>208</v>
      </c>
      <c r="H36" s="58">
        <v>46</v>
      </c>
      <c r="I36" s="58">
        <v>470684</v>
      </c>
      <c r="J36" s="58">
        <v>10232</v>
      </c>
      <c r="K36" s="59">
        <v>24.3</v>
      </c>
      <c r="L36" s="58">
        <v>12</v>
      </c>
      <c r="M36" s="58">
        <v>5770</v>
      </c>
      <c r="N36" s="58">
        <v>46</v>
      </c>
      <c r="O36" s="58">
        <v>469578</v>
      </c>
      <c r="P36" s="58">
        <v>46</v>
      </c>
      <c r="Q36" s="58">
        <v>455660</v>
      </c>
      <c r="R36" s="58">
        <v>7</v>
      </c>
      <c r="S36" s="58">
        <v>35132</v>
      </c>
      <c r="T36" s="58">
        <v>0</v>
      </c>
      <c r="U36" s="58">
        <v>0</v>
      </c>
      <c r="V36" s="58">
        <v>46</v>
      </c>
      <c r="W36" s="58">
        <v>2011724</v>
      </c>
      <c r="X36" s="58">
        <v>42</v>
      </c>
      <c r="Y36" s="58">
        <v>75550</v>
      </c>
      <c r="Z36" s="58">
        <v>17</v>
      </c>
      <c r="AA36" s="58">
        <v>26286</v>
      </c>
      <c r="AB36" s="58">
        <v>0</v>
      </c>
      <c r="AC36" s="58">
        <v>0</v>
      </c>
      <c r="AD36" s="58">
        <v>5</v>
      </c>
      <c r="AE36" s="58">
        <v>72852</v>
      </c>
      <c r="AF36" s="58">
        <v>40</v>
      </c>
      <c r="AG36" s="58">
        <v>1678039</v>
      </c>
      <c r="AH36" s="58">
        <v>39</v>
      </c>
      <c r="AI36" s="58">
        <v>25580</v>
      </c>
      <c r="AJ36" s="58">
        <v>0</v>
      </c>
      <c r="AK36" s="58">
        <v>0</v>
      </c>
      <c r="AL36" s="58">
        <v>33</v>
      </c>
      <c r="AM36" s="58">
        <v>65529</v>
      </c>
      <c r="AN36" s="58">
        <v>8</v>
      </c>
      <c r="AO36" s="58">
        <v>19761</v>
      </c>
      <c r="AP36" s="58">
        <v>0</v>
      </c>
      <c r="AQ36" s="58">
        <v>0</v>
      </c>
    </row>
    <row r="37" spans="1:43">
      <c r="A37" s="57" t="s">
        <v>1377</v>
      </c>
      <c r="B37" s="58">
        <v>8</v>
      </c>
      <c r="C37" s="58">
        <v>56</v>
      </c>
      <c r="D37" s="58">
        <v>2305182</v>
      </c>
      <c r="E37" s="58">
        <v>41164</v>
      </c>
      <c r="F37" s="58">
        <v>15</v>
      </c>
      <c r="G37" s="58">
        <v>24236</v>
      </c>
      <c r="H37" s="58">
        <v>56</v>
      </c>
      <c r="I37" s="58">
        <v>560826</v>
      </c>
      <c r="J37" s="58">
        <v>10015</v>
      </c>
      <c r="K37" s="59">
        <v>24.3</v>
      </c>
      <c r="L37" s="58">
        <v>21</v>
      </c>
      <c r="M37" s="58">
        <v>21816</v>
      </c>
      <c r="N37" s="58">
        <v>56</v>
      </c>
      <c r="O37" s="58">
        <v>562078</v>
      </c>
      <c r="P37" s="58">
        <v>56</v>
      </c>
      <c r="Q37" s="58">
        <v>506469</v>
      </c>
      <c r="R37" s="58">
        <v>8</v>
      </c>
      <c r="S37" s="58">
        <v>-34155</v>
      </c>
      <c r="T37" s="58">
        <v>8</v>
      </c>
      <c r="U37" s="58">
        <v>97168</v>
      </c>
      <c r="V37" s="58">
        <v>56</v>
      </c>
      <c r="W37" s="58">
        <v>2361661</v>
      </c>
      <c r="X37" s="58">
        <v>44</v>
      </c>
      <c r="Y37" s="58">
        <v>56480</v>
      </c>
      <c r="Z37" s="58">
        <v>34</v>
      </c>
      <c r="AA37" s="58">
        <v>60993</v>
      </c>
      <c r="AB37" s="58">
        <v>0</v>
      </c>
      <c r="AC37" s="58">
        <v>0</v>
      </c>
      <c r="AD37" s="58">
        <v>6</v>
      </c>
      <c r="AE37" s="58">
        <v>281855</v>
      </c>
      <c r="AF37" s="58">
        <v>48</v>
      </c>
      <c r="AG37" s="58">
        <v>1594309</v>
      </c>
      <c r="AH37" s="58">
        <v>49</v>
      </c>
      <c r="AI37" s="58">
        <v>30672</v>
      </c>
      <c r="AJ37" s="58">
        <v>5</v>
      </c>
      <c r="AK37" s="58">
        <v>2971</v>
      </c>
      <c r="AL37" s="58">
        <v>34</v>
      </c>
      <c r="AM37" s="58">
        <v>38934</v>
      </c>
      <c r="AN37" s="58">
        <v>0</v>
      </c>
      <c r="AO37" s="58">
        <v>0</v>
      </c>
      <c r="AP37" s="58">
        <v>0</v>
      </c>
      <c r="AQ37" s="58">
        <v>0</v>
      </c>
    </row>
    <row r="38" spans="1:43">
      <c r="A38" s="57" t="s">
        <v>1378</v>
      </c>
      <c r="B38" s="58">
        <v>813</v>
      </c>
      <c r="C38" s="58">
        <v>4618</v>
      </c>
      <c r="D38" s="58">
        <v>200877604</v>
      </c>
      <c r="E38" s="58">
        <v>43499</v>
      </c>
      <c r="F38" s="58">
        <v>1390</v>
      </c>
      <c r="G38" s="58">
        <v>1528495</v>
      </c>
      <c r="H38" s="58">
        <v>4618</v>
      </c>
      <c r="I38" s="58">
        <v>53302602</v>
      </c>
      <c r="J38" s="58">
        <v>11542</v>
      </c>
      <c r="K38" s="59">
        <v>26.5</v>
      </c>
      <c r="L38" s="58">
        <v>1594</v>
      </c>
      <c r="M38" s="58">
        <v>1660382</v>
      </c>
      <c r="N38" s="58">
        <v>4616</v>
      </c>
      <c r="O38" s="58">
        <v>51407941</v>
      </c>
      <c r="P38" s="58">
        <v>4618</v>
      </c>
      <c r="Q38" s="58">
        <v>47409044</v>
      </c>
      <c r="R38" s="58">
        <v>711</v>
      </c>
      <c r="S38" s="58">
        <v>-1739338</v>
      </c>
      <c r="T38" s="58">
        <v>391</v>
      </c>
      <c r="U38" s="58">
        <v>4186868</v>
      </c>
      <c r="V38" s="58">
        <v>4617</v>
      </c>
      <c r="W38" s="58">
        <v>210587151</v>
      </c>
      <c r="X38" s="58">
        <v>3917</v>
      </c>
      <c r="Y38" s="58">
        <v>9711025</v>
      </c>
      <c r="Z38" s="58">
        <v>2866</v>
      </c>
      <c r="AA38" s="58">
        <v>2653321</v>
      </c>
      <c r="AB38" s="58">
        <v>15</v>
      </c>
      <c r="AC38" s="58">
        <v>-435045</v>
      </c>
      <c r="AD38" s="58">
        <v>387</v>
      </c>
      <c r="AE38" s="58">
        <v>10745051</v>
      </c>
      <c r="AF38" s="58">
        <v>4194</v>
      </c>
      <c r="AG38" s="58">
        <v>170373248</v>
      </c>
      <c r="AH38" s="58">
        <v>3850</v>
      </c>
      <c r="AI38" s="58">
        <v>2808005</v>
      </c>
      <c r="AJ38" s="58">
        <v>158</v>
      </c>
      <c r="AK38" s="58">
        <v>87598</v>
      </c>
      <c r="AL38" s="58">
        <v>3296</v>
      </c>
      <c r="AM38" s="58">
        <v>6594060</v>
      </c>
      <c r="AN38" s="58">
        <v>637</v>
      </c>
      <c r="AO38" s="58">
        <v>2767532</v>
      </c>
      <c r="AP38" s="58">
        <v>518</v>
      </c>
      <c r="AQ38" s="58">
        <v>975580</v>
      </c>
    </row>
    <row r="39" spans="1:43">
      <c r="A39" s="57" t="s">
        <v>1379</v>
      </c>
      <c r="B39" s="58">
        <v>1107</v>
      </c>
      <c r="C39" s="58">
        <v>5799</v>
      </c>
      <c r="D39" s="58">
        <v>280740859</v>
      </c>
      <c r="E39" s="58">
        <v>48412</v>
      </c>
      <c r="F39" s="58">
        <v>2313</v>
      </c>
      <c r="G39" s="58">
        <v>3983315</v>
      </c>
      <c r="H39" s="58">
        <v>5799</v>
      </c>
      <c r="I39" s="58">
        <v>77732926</v>
      </c>
      <c r="J39" s="58">
        <v>13405</v>
      </c>
      <c r="K39" s="59">
        <v>27.7</v>
      </c>
      <c r="L39" s="58">
        <v>2388</v>
      </c>
      <c r="M39" s="58">
        <v>3852500</v>
      </c>
      <c r="N39" s="58">
        <v>5796</v>
      </c>
      <c r="O39" s="58">
        <v>76108803</v>
      </c>
      <c r="P39" s="58">
        <v>5798</v>
      </c>
      <c r="Q39" s="58">
        <v>64526788</v>
      </c>
      <c r="R39" s="58">
        <v>1033</v>
      </c>
      <c r="S39" s="58">
        <v>-1970854</v>
      </c>
      <c r="T39" s="58">
        <v>677</v>
      </c>
      <c r="U39" s="58">
        <v>5614694</v>
      </c>
      <c r="V39" s="58">
        <v>5798</v>
      </c>
      <c r="W39" s="58">
        <v>294667941</v>
      </c>
      <c r="X39" s="58">
        <v>5016</v>
      </c>
      <c r="Y39" s="58">
        <v>13936045</v>
      </c>
      <c r="Z39" s="58">
        <v>3922</v>
      </c>
      <c r="AA39" s="58">
        <v>6590067</v>
      </c>
      <c r="AB39" s="58">
        <v>47</v>
      </c>
      <c r="AC39" s="58">
        <v>-82962</v>
      </c>
      <c r="AD39" s="58">
        <v>484</v>
      </c>
      <c r="AE39" s="58">
        <v>13846706</v>
      </c>
      <c r="AF39" s="58">
        <v>5030</v>
      </c>
      <c r="AG39" s="58">
        <v>220789788</v>
      </c>
      <c r="AH39" s="58">
        <v>4951</v>
      </c>
      <c r="AI39" s="58">
        <v>3956103</v>
      </c>
      <c r="AJ39" s="58">
        <v>131</v>
      </c>
      <c r="AK39" s="58">
        <v>73762</v>
      </c>
      <c r="AL39" s="58">
        <v>4034</v>
      </c>
      <c r="AM39" s="58">
        <v>7815176</v>
      </c>
      <c r="AN39" s="58">
        <v>456</v>
      </c>
      <c r="AO39" s="58">
        <v>1601575</v>
      </c>
      <c r="AP39" s="58">
        <v>413</v>
      </c>
      <c r="AQ39" s="58">
        <v>719138</v>
      </c>
    </row>
    <row r="40" spans="1:43">
      <c r="A40" s="57" t="s">
        <v>1380</v>
      </c>
      <c r="B40" s="58">
        <v>1865</v>
      </c>
      <c r="C40" s="58">
        <v>8376</v>
      </c>
      <c r="D40" s="58">
        <v>387593119</v>
      </c>
      <c r="E40" s="58">
        <v>46274</v>
      </c>
      <c r="F40" s="58">
        <v>3458</v>
      </c>
      <c r="G40" s="58">
        <v>5658691</v>
      </c>
      <c r="H40" s="58">
        <v>8376</v>
      </c>
      <c r="I40" s="58">
        <v>103210814</v>
      </c>
      <c r="J40" s="58">
        <v>12322</v>
      </c>
      <c r="K40" s="59">
        <v>26.6</v>
      </c>
      <c r="L40" s="58">
        <v>3583</v>
      </c>
      <c r="M40" s="58">
        <v>4681972</v>
      </c>
      <c r="N40" s="58">
        <v>8372</v>
      </c>
      <c r="O40" s="58">
        <v>102128834</v>
      </c>
      <c r="P40" s="58">
        <v>8373</v>
      </c>
      <c r="Q40" s="58">
        <v>87694068</v>
      </c>
      <c r="R40" s="58">
        <v>1351</v>
      </c>
      <c r="S40" s="58">
        <v>-2759668</v>
      </c>
      <c r="T40" s="58">
        <v>932</v>
      </c>
      <c r="U40" s="58">
        <v>5641617</v>
      </c>
      <c r="V40" s="58">
        <v>8375</v>
      </c>
      <c r="W40" s="58">
        <v>406236221</v>
      </c>
      <c r="X40" s="58">
        <v>7305</v>
      </c>
      <c r="Y40" s="58">
        <v>18643597</v>
      </c>
      <c r="Z40" s="58">
        <v>5794</v>
      </c>
      <c r="AA40" s="58">
        <v>10384674</v>
      </c>
      <c r="AB40" s="58">
        <v>52</v>
      </c>
      <c r="AC40" s="58">
        <v>-117518</v>
      </c>
      <c r="AD40" s="58">
        <v>662</v>
      </c>
      <c r="AE40" s="58">
        <v>16038786</v>
      </c>
      <c r="AF40" s="58">
        <v>7250</v>
      </c>
      <c r="AG40" s="58">
        <v>310852152</v>
      </c>
      <c r="AH40" s="58">
        <v>7047</v>
      </c>
      <c r="AI40" s="58">
        <v>5390332</v>
      </c>
      <c r="AJ40" s="58">
        <v>162</v>
      </c>
      <c r="AK40" s="58">
        <v>89930</v>
      </c>
      <c r="AL40" s="58">
        <v>5774</v>
      </c>
      <c r="AM40" s="58">
        <v>10226043</v>
      </c>
      <c r="AN40" s="58">
        <v>496</v>
      </c>
      <c r="AO40" s="58">
        <v>1786629</v>
      </c>
      <c r="AP40" s="58">
        <v>397</v>
      </c>
      <c r="AQ40" s="58">
        <v>708440</v>
      </c>
    </row>
    <row r="41" spans="1:43">
      <c r="A41" s="57" t="s">
        <v>1381</v>
      </c>
      <c r="B41" s="58">
        <v>839</v>
      </c>
      <c r="C41" s="58">
        <v>5254</v>
      </c>
      <c r="D41" s="58">
        <v>256285124</v>
      </c>
      <c r="E41" s="58">
        <v>48779</v>
      </c>
      <c r="F41" s="58">
        <v>1737</v>
      </c>
      <c r="G41" s="58">
        <v>4602930</v>
      </c>
      <c r="H41" s="58">
        <v>5254</v>
      </c>
      <c r="I41" s="58">
        <v>73051032</v>
      </c>
      <c r="J41" s="58">
        <v>13904</v>
      </c>
      <c r="K41" s="59">
        <v>28.5</v>
      </c>
      <c r="L41" s="58">
        <v>1928</v>
      </c>
      <c r="M41" s="58">
        <v>2774217</v>
      </c>
      <c r="N41" s="58">
        <v>5254</v>
      </c>
      <c r="O41" s="58">
        <v>70966297</v>
      </c>
      <c r="P41" s="58">
        <v>5253</v>
      </c>
      <c r="Q41" s="58">
        <v>60115952</v>
      </c>
      <c r="R41" s="58">
        <v>916</v>
      </c>
      <c r="S41" s="58">
        <v>-2377668</v>
      </c>
      <c r="T41" s="58">
        <v>541</v>
      </c>
      <c r="U41" s="58">
        <v>9241196</v>
      </c>
      <c r="V41" s="58">
        <v>5254</v>
      </c>
      <c r="W41" s="58">
        <v>268970333</v>
      </c>
      <c r="X41" s="58">
        <v>4395</v>
      </c>
      <c r="Y41" s="58">
        <v>12685187</v>
      </c>
      <c r="Z41" s="58">
        <v>3335</v>
      </c>
      <c r="AA41" s="58">
        <v>6366121</v>
      </c>
      <c r="AB41" s="58">
        <v>27</v>
      </c>
      <c r="AC41" s="58">
        <v>-666620</v>
      </c>
      <c r="AD41" s="58">
        <v>467</v>
      </c>
      <c r="AE41" s="58">
        <v>12958811</v>
      </c>
      <c r="AF41" s="58">
        <v>4715</v>
      </c>
      <c r="AG41" s="58">
        <v>198411861</v>
      </c>
      <c r="AH41" s="58">
        <v>4486</v>
      </c>
      <c r="AI41" s="58">
        <v>3618983</v>
      </c>
      <c r="AJ41" s="58">
        <v>184</v>
      </c>
      <c r="AK41" s="58">
        <v>108640</v>
      </c>
      <c r="AL41" s="58">
        <v>3640</v>
      </c>
      <c r="AM41" s="58">
        <v>7529536</v>
      </c>
      <c r="AN41" s="58">
        <v>687</v>
      </c>
      <c r="AO41" s="58">
        <v>2603631</v>
      </c>
      <c r="AP41" s="58">
        <v>603</v>
      </c>
      <c r="AQ41" s="58">
        <v>1092998</v>
      </c>
    </row>
    <row r="42" spans="1:43">
      <c r="A42" s="57" t="s">
        <v>1382</v>
      </c>
      <c r="B42" s="58">
        <v>766</v>
      </c>
      <c r="C42" s="58">
        <v>4241</v>
      </c>
      <c r="D42" s="58">
        <v>218431692</v>
      </c>
      <c r="E42" s="58">
        <v>51505</v>
      </c>
      <c r="F42" s="58">
        <v>1793</v>
      </c>
      <c r="G42" s="58">
        <v>3867020</v>
      </c>
      <c r="H42" s="58">
        <v>4241</v>
      </c>
      <c r="I42" s="58">
        <v>62546616</v>
      </c>
      <c r="J42" s="58">
        <v>14748</v>
      </c>
      <c r="K42" s="59">
        <v>28.6</v>
      </c>
      <c r="L42" s="58">
        <v>1840</v>
      </c>
      <c r="M42" s="58">
        <v>3833764</v>
      </c>
      <c r="N42" s="58">
        <v>4241</v>
      </c>
      <c r="O42" s="58">
        <v>61476566</v>
      </c>
      <c r="P42" s="58">
        <v>4241</v>
      </c>
      <c r="Q42" s="58">
        <v>51461890</v>
      </c>
      <c r="R42" s="58">
        <v>787</v>
      </c>
      <c r="S42" s="58">
        <v>-1882261</v>
      </c>
      <c r="T42" s="58">
        <v>516</v>
      </c>
      <c r="U42" s="58">
        <v>4411371</v>
      </c>
      <c r="V42" s="58">
        <v>4241</v>
      </c>
      <c r="W42" s="58">
        <v>230589531</v>
      </c>
      <c r="X42" s="58">
        <v>3678</v>
      </c>
      <c r="Y42" s="58">
        <v>12157795</v>
      </c>
      <c r="Z42" s="58">
        <v>2909</v>
      </c>
      <c r="AA42" s="58">
        <v>6140326</v>
      </c>
      <c r="AB42" s="58">
        <v>31</v>
      </c>
      <c r="AC42" s="58">
        <v>-912288</v>
      </c>
      <c r="AD42" s="58">
        <v>382</v>
      </c>
      <c r="AE42" s="58">
        <v>12111515</v>
      </c>
      <c r="AF42" s="58">
        <v>3622</v>
      </c>
      <c r="AG42" s="58">
        <v>168989632</v>
      </c>
      <c r="AH42" s="58">
        <v>3648</v>
      </c>
      <c r="AI42" s="58">
        <v>3095743</v>
      </c>
      <c r="AJ42" s="58">
        <v>123</v>
      </c>
      <c r="AK42" s="58">
        <v>65762</v>
      </c>
      <c r="AL42" s="58">
        <v>2890</v>
      </c>
      <c r="AM42" s="58">
        <v>5873664</v>
      </c>
      <c r="AN42" s="58">
        <v>314</v>
      </c>
      <c r="AO42" s="58">
        <v>1091747</v>
      </c>
      <c r="AP42" s="58">
        <v>292</v>
      </c>
      <c r="AQ42" s="58">
        <v>510723</v>
      </c>
    </row>
    <row r="43" spans="1:43">
      <c r="A43" s="57" t="s">
        <v>1383</v>
      </c>
      <c r="B43" s="58">
        <v>1457</v>
      </c>
      <c r="C43" s="58">
        <v>7560</v>
      </c>
      <c r="D43" s="58">
        <v>344354097</v>
      </c>
      <c r="E43" s="58">
        <v>45549</v>
      </c>
      <c r="F43" s="58">
        <v>2683</v>
      </c>
      <c r="G43" s="58">
        <v>7005273</v>
      </c>
      <c r="H43" s="58">
        <v>7560</v>
      </c>
      <c r="I43" s="58">
        <v>94730394</v>
      </c>
      <c r="J43" s="58">
        <v>12530</v>
      </c>
      <c r="K43" s="59">
        <v>27.5</v>
      </c>
      <c r="L43" s="58">
        <v>3203</v>
      </c>
      <c r="M43" s="58">
        <v>6369443</v>
      </c>
      <c r="N43" s="58">
        <v>7556</v>
      </c>
      <c r="O43" s="58">
        <v>92821579</v>
      </c>
      <c r="P43" s="58">
        <v>7560</v>
      </c>
      <c r="Q43" s="58">
        <v>77809313</v>
      </c>
      <c r="R43" s="58">
        <v>1112</v>
      </c>
      <c r="S43" s="58">
        <v>-2115922</v>
      </c>
      <c r="T43" s="58">
        <v>818</v>
      </c>
      <c r="U43" s="58">
        <v>9314298</v>
      </c>
      <c r="V43" s="58">
        <v>7556</v>
      </c>
      <c r="W43" s="58">
        <v>362780348</v>
      </c>
      <c r="X43" s="58">
        <v>6278</v>
      </c>
      <c r="Y43" s="58">
        <v>18426322</v>
      </c>
      <c r="Z43" s="58">
        <v>5208</v>
      </c>
      <c r="AA43" s="58">
        <v>10140161</v>
      </c>
      <c r="AB43" s="58">
        <v>68</v>
      </c>
      <c r="AC43" s="58">
        <v>-439446</v>
      </c>
      <c r="AD43" s="58">
        <v>562</v>
      </c>
      <c r="AE43" s="58">
        <v>17406379</v>
      </c>
      <c r="AF43" s="58">
        <v>6640</v>
      </c>
      <c r="AG43" s="58">
        <v>263817262</v>
      </c>
      <c r="AH43" s="58">
        <v>6068</v>
      </c>
      <c r="AI43" s="58">
        <v>4728171</v>
      </c>
      <c r="AJ43" s="58">
        <v>210</v>
      </c>
      <c r="AK43" s="58">
        <v>113145</v>
      </c>
      <c r="AL43" s="58">
        <v>5057</v>
      </c>
      <c r="AM43" s="58">
        <v>9325778</v>
      </c>
      <c r="AN43" s="58">
        <v>1117</v>
      </c>
      <c r="AO43" s="58">
        <v>4363370</v>
      </c>
      <c r="AP43" s="58">
        <v>838</v>
      </c>
      <c r="AQ43" s="58">
        <v>1527817</v>
      </c>
    </row>
    <row r="44" spans="1:43">
      <c r="A44" s="57" t="s">
        <v>1384</v>
      </c>
      <c r="B44" s="58">
        <v>1115</v>
      </c>
      <c r="C44" s="58">
        <v>3842</v>
      </c>
      <c r="D44" s="58">
        <v>223787465</v>
      </c>
      <c r="E44" s="58">
        <v>58248</v>
      </c>
      <c r="F44" s="58">
        <v>1735</v>
      </c>
      <c r="G44" s="58">
        <v>7746079</v>
      </c>
      <c r="H44" s="58">
        <v>3842</v>
      </c>
      <c r="I44" s="58">
        <v>69771872</v>
      </c>
      <c r="J44" s="58">
        <v>18160</v>
      </c>
      <c r="K44" s="59">
        <v>31.2</v>
      </c>
      <c r="L44" s="58">
        <v>1987</v>
      </c>
      <c r="M44" s="58">
        <v>6548576</v>
      </c>
      <c r="N44" s="58">
        <v>3837</v>
      </c>
      <c r="O44" s="58">
        <v>69710149</v>
      </c>
      <c r="P44" s="58">
        <v>3841</v>
      </c>
      <c r="Q44" s="58">
        <v>49901432</v>
      </c>
      <c r="R44" s="58">
        <v>658</v>
      </c>
      <c r="S44" s="58">
        <v>37464</v>
      </c>
      <c r="T44" s="58">
        <v>576</v>
      </c>
      <c r="U44" s="58">
        <v>16299189</v>
      </c>
      <c r="V44" s="58">
        <v>3838</v>
      </c>
      <c r="W44" s="58">
        <v>237056036</v>
      </c>
      <c r="X44" s="58">
        <v>3133</v>
      </c>
      <c r="Y44" s="58">
        <v>13269148</v>
      </c>
      <c r="Z44" s="58">
        <v>2986</v>
      </c>
      <c r="AA44" s="58">
        <v>10921473</v>
      </c>
      <c r="AB44" s="58">
        <v>37</v>
      </c>
      <c r="AC44" s="58">
        <v>-442377</v>
      </c>
      <c r="AD44" s="58">
        <v>289</v>
      </c>
      <c r="AE44" s="58">
        <v>9506782</v>
      </c>
      <c r="AF44" s="58">
        <v>3131</v>
      </c>
      <c r="AG44" s="58">
        <v>130408345</v>
      </c>
      <c r="AH44" s="58">
        <v>2987</v>
      </c>
      <c r="AI44" s="58">
        <v>3078683</v>
      </c>
      <c r="AJ44" s="58">
        <v>92</v>
      </c>
      <c r="AK44" s="58">
        <v>54731</v>
      </c>
      <c r="AL44" s="58">
        <v>2291</v>
      </c>
      <c r="AM44" s="58">
        <v>4846344</v>
      </c>
      <c r="AN44" s="58">
        <v>575</v>
      </c>
      <c r="AO44" s="58">
        <v>2638672</v>
      </c>
      <c r="AP44" s="58">
        <v>307</v>
      </c>
      <c r="AQ44" s="58">
        <v>597923</v>
      </c>
    </row>
    <row r="45" spans="1:43">
      <c r="A45" s="57" t="s">
        <v>1385</v>
      </c>
      <c r="B45" s="58">
        <v>2189</v>
      </c>
      <c r="C45" s="58">
        <v>10457</v>
      </c>
      <c r="D45" s="58">
        <v>552597619</v>
      </c>
      <c r="E45" s="58">
        <v>52845</v>
      </c>
      <c r="F45" s="58">
        <v>4464</v>
      </c>
      <c r="G45" s="58">
        <v>19409671</v>
      </c>
      <c r="H45" s="58">
        <v>10457</v>
      </c>
      <c r="I45" s="58">
        <v>164911486</v>
      </c>
      <c r="J45" s="58">
        <v>15770</v>
      </c>
      <c r="K45" s="59">
        <v>29.8</v>
      </c>
      <c r="L45" s="58">
        <v>4831</v>
      </c>
      <c r="M45" s="58">
        <v>11662153</v>
      </c>
      <c r="N45" s="58">
        <v>10450</v>
      </c>
      <c r="O45" s="58">
        <v>161713058</v>
      </c>
      <c r="P45" s="58">
        <v>10456</v>
      </c>
      <c r="Q45" s="58">
        <v>117090101</v>
      </c>
      <c r="R45" s="58">
        <v>1753</v>
      </c>
      <c r="S45" s="58">
        <v>178006</v>
      </c>
      <c r="T45" s="58">
        <v>1350</v>
      </c>
      <c r="U45" s="58">
        <v>21147255</v>
      </c>
      <c r="V45" s="58">
        <v>10454</v>
      </c>
      <c r="W45" s="58">
        <v>584550238</v>
      </c>
      <c r="X45" s="58">
        <v>8772</v>
      </c>
      <c r="Y45" s="58">
        <v>32095235</v>
      </c>
      <c r="Z45" s="58">
        <v>7500</v>
      </c>
      <c r="AA45" s="58">
        <v>24324165</v>
      </c>
      <c r="AB45" s="58">
        <v>77</v>
      </c>
      <c r="AC45" s="58">
        <v>-937942</v>
      </c>
      <c r="AD45" s="58">
        <v>784</v>
      </c>
      <c r="AE45" s="58">
        <v>27239218</v>
      </c>
      <c r="AF45" s="58">
        <v>8837</v>
      </c>
      <c r="AG45" s="58">
        <v>368882888</v>
      </c>
      <c r="AH45" s="58">
        <v>8649</v>
      </c>
      <c r="AI45" s="58">
        <v>7715738</v>
      </c>
      <c r="AJ45" s="58">
        <v>252</v>
      </c>
      <c r="AK45" s="58">
        <v>136550</v>
      </c>
      <c r="AL45" s="58">
        <v>6693</v>
      </c>
      <c r="AM45" s="58">
        <v>12671985</v>
      </c>
      <c r="AN45" s="58">
        <v>1238</v>
      </c>
      <c r="AO45" s="58">
        <v>5034494</v>
      </c>
      <c r="AP45" s="58">
        <v>995</v>
      </c>
      <c r="AQ45" s="58">
        <v>1821287</v>
      </c>
    </row>
    <row r="46" spans="1:43">
      <c r="A46" s="57" t="s">
        <v>1386</v>
      </c>
      <c r="B46" s="58">
        <v>3760</v>
      </c>
      <c r="C46" s="58">
        <v>16152</v>
      </c>
      <c r="D46" s="58">
        <v>920837842</v>
      </c>
      <c r="E46" s="58">
        <v>57011</v>
      </c>
      <c r="F46" s="58">
        <v>7706</v>
      </c>
      <c r="G46" s="58">
        <v>25531800</v>
      </c>
      <c r="H46" s="58">
        <v>16152</v>
      </c>
      <c r="I46" s="58">
        <v>276340228</v>
      </c>
      <c r="J46" s="58">
        <v>17109</v>
      </c>
      <c r="K46" s="59">
        <v>30</v>
      </c>
      <c r="L46" s="58">
        <v>7508</v>
      </c>
      <c r="M46" s="58">
        <v>15736213</v>
      </c>
      <c r="N46" s="58">
        <v>16142</v>
      </c>
      <c r="O46" s="58">
        <v>275087746</v>
      </c>
      <c r="P46" s="58">
        <v>16148</v>
      </c>
      <c r="Q46" s="58">
        <v>213374336</v>
      </c>
      <c r="R46" s="58">
        <v>3238</v>
      </c>
      <c r="S46" s="58">
        <v>-4923941</v>
      </c>
      <c r="T46" s="58">
        <v>2200</v>
      </c>
      <c r="U46" s="58">
        <v>37735022</v>
      </c>
      <c r="V46" s="58">
        <v>16149</v>
      </c>
      <c r="W46" s="58">
        <v>969688931</v>
      </c>
      <c r="X46" s="58">
        <v>13630</v>
      </c>
      <c r="Y46" s="58">
        <v>48951039</v>
      </c>
      <c r="Z46" s="58">
        <v>11706</v>
      </c>
      <c r="AA46" s="58">
        <v>38053149</v>
      </c>
      <c r="AB46" s="58">
        <v>141</v>
      </c>
      <c r="AC46" s="58">
        <v>-1579011</v>
      </c>
      <c r="AD46" s="58">
        <v>1249</v>
      </c>
      <c r="AE46" s="58">
        <v>41682927</v>
      </c>
      <c r="AF46" s="58">
        <v>13136</v>
      </c>
      <c r="AG46" s="58">
        <v>643867525</v>
      </c>
      <c r="AH46" s="58">
        <v>13695</v>
      </c>
      <c r="AI46" s="58">
        <v>12949544</v>
      </c>
      <c r="AJ46" s="58">
        <v>338</v>
      </c>
      <c r="AK46" s="58">
        <v>216558</v>
      </c>
      <c r="AL46" s="58">
        <v>10048</v>
      </c>
      <c r="AM46" s="58">
        <v>21267695</v>
      </c>
      <c r="AN46" s="58">
        <v>834</v>
      </c>
      <c r="AO46" s="58">
        <v>2960550</v>
      </c>
      <c r="AP46" s="58">
        <v>792</v>
      </c>
      <c r="AQ46" s="58">
        <v>1448305</v>
      </c>
    </row>
    <row r="47" spans="1:43">
      <c r="A47" s="57" t="s">
        <v>1387</v>
      </c>
      <c r="B47" s="58">
        <v>749</v>
      </c>
      <c r="C47" s="58">
        <v>3638</v>
      </c>
      <c r="D47" s="58">
        <v>170086232</v>
      </c>
      <c r="E47" s="58">
        <v>46753</v>
      </c>
      <c r="F47" s="58">
        <v>1265</v>
      </c>
      <c r="G47" s="58">
        <v>2869109</v>
      </c>
      <c r="H47" s="58">
        <v>3638</v>
      </c>
      <c r="I47" s="58">
        <v>45912089</v>
      </c>
      <c r="J47" s="58">
        <v>12620</v>
      </c>
      <c r="K47" s="59">
        <v>27</v>
      </c>
      <c r="L47" s="58">
        <v>1373</v>
      </c>
      <c r="M47" s="58">
        <v>2233433</v>
      </c>
      <c r="N47" s="58">
        <v>3638</v>
      </c>
      <c r="O47" s="58">
        <v>45173462</v>
      </c>
      <c r="P47" s="58">
        <v>3636</v>
      </c>
      <c r="Q47" s="58">
        <v>38970668</v>
      </c>
      <c r="R47" s="58">
        <v>508</v>
      </c>
      <c r="S47" s="58">
        <v>-1407692</v>
      </c>
      <c r="T47" s="58">
        <v>361</v>
      </c>
      <c r="U47" s="58">
        <v>5127678</v>
      </c>
      <c r="V47" s="58">
        <v>3638</v>
      </c>
      <c r="W47" s="58">
        <v>178407528</v>
      </c>
      <c r="X47" s="58">
        <v>3136</v>
      </c>
      <c r="Y47" s="58">
        <v>8321204</v>
      </c>
      <c r="Z47" s="58">
        <v>2373</v>
      </c>
      <c r="AA47" s="58">
        <v>4700496</v>
      </c>
      <c r="AB47" s="58">
        <v>25</v>
      </c>
      <c r="AC47" s="58">
        <v>-349334</v>
      </c>
      <c r="AD47" s="58">
        <v>281</v>
      </c>
      <c r="AE47" s="58">
        <v>5680378</v>
      </c>
      <c r="AF47" s="58">
        <v>3115</v>
      </c>
      <c r="AG47" s="58">
        <v>135372150</v>
      </c>
      <c r="AH47" s="58">
        <v>3106</v>
      </c>
      <c r="AI47" s="58">
        <v>2401672</v>
      </c>
      <c r="AJ47" s="58">
        <v>59</v>
      </c>
      <c r="AK47" s="58">
        <v>32034</v>
      </c>
      <c r="AL47" s="58">
        <v>2507</v>
      </c>
      <c r="AM47" s="58">
        <v>4369254</v>
      </c>
      <c r="AN47" s="58">
        <v>200</v>
      </c>
      <c r="AO47" s="58">
        <v>636166</v>
      </c>
      <c r="AP47" s="58">
        <v>170</v>
      </c>
      <c r="AQ47" s="58">
        <v>317307</v>
      </c>
    </row>
    <row r="48" spans="1:43">
      <c r="A48" s="57" t="s">
        <v>1388</v>
      </c>
      <c r="B48" s="58">
        <v>7</v>
      </c>
      <c r="C48" s="58">
        <v>30</v>
      </c>
      <c r="D48" s="58">
        <v>1234650</v>
      </c>
      <c r="E48" s="58">
        <v>41155</v>
      </c>
      <c r="F48" s="58">
        <v>8</v>
      </c>
      <c r="G48" s="58">
        <v>1799</v>
      </c>
      <c r="H48" s="58">
        <v>30</v>
      </c>
      <c r="I48" s="58">
        <v>314505</v>
      </c>
      <c r="J48" s="58">
        <v>10484</v>
      </c>
      <c r="K48" s="59">
        <v>25.5</v>
      </c>
      <c r="L48" s="58">
        <v>8</v>
      </c>
      <c r="M48" s="58">
        <v>12814</v>
      </c>
      <c r="N48" s="58">
        <v>30</v>
      </c>
      <c r="O48" s="58">
        <v>305599</v>
      </c>
      <c r="P48" s="58">
        <v>30</v>
      </c>
      <c r="Q48" s="58">
        <v>306359</v>
      </c>
      <c r="R48" s="58">
        <v>6</v>
      </c>
      <c r="S48" s="58">
        <v>-38383</v>
      </c>
      <c r="T48" s="58">
        <v>0</v>
      </c>
      <c r="U48" s="58">
        <v>0</v>
      </c>
      <c r="V48" s="58">
        <v>30</v>
      </c>
      <c r="W48" s="58">
        <v>1312225</v>
      </c>
      <c r="X48" s="58">
        <v>24</v>
      </c>
      <c r="Y48" s="58">
        <v>77575</v>
      </c>
      <c r="Z48" s="58">
        <v>17</v>
      </c>
      <c r="AA48" s="58">
        <v>9647</v>
      </c>
      <c r="AB48" s="58">
        <v>0</v>
      </c>
      <c r="AC48" s="58">
        <v>0</v>
      </c>
      <c r="AD48" s="58">
        <v>0</v>
      </c>
      <c r="AE48" s="58">
        <v>0</v>
      </c>
      <c r="AF48" s="58">
        <v>27</v>
      </c>
      <c r="AG48" s="58">
        <v>1199109</v>
      </c>
      <c r="AH48" s="58">
        <v>25</v>
      </c>
      <c r="AI48" s="58">
        <v>15909</v>
      </c>
      <c r="AJ48" s="58">
        <v>0</v>
      </c>
      <c r="AK48" s="58">
        <v>0</v>
      </c>
      <c r="AL48" s="58">
        <v>23</v>
      </c>
      <c r="AM48" s="58">
        <v>65376</v>
      </c>
      <c r="AN48" s="58">
        <v>5</v>
      </c>
      <c r="AO48" s="58">
        <v>7332</v>
      </c>
      <c r="AP48" s="58">
        <v>0</v>
      </c>
      <c r="AQ48" s="58">
        <v>0</v>
      </c>
    </row>
    <row r="49" spans="1:43">
      <c r="A49" s="57" t="s">
        <v>1389</v>
      </c>
      <c r="B49" s="58">
        <v>629</v>
      </c>
      <c r="C49" s="58">
        <v>3512</v>
      </c>
      <c r="D49" s="58">
        <v>151216552</v>
      </c>
      <c r="E49" s="58">
        <v>43057</v>
      </c>
      <c r="F49" s="58">
        <v>1159</v>
      </c>
      <c r="G49" s="58">
        <v>1102745</v>
      </c>
      <c r="H49" s="58">
        <v>3512</v>
      </c>
      <c r="I49" s="58">
        <v>38356784</v>
      </c>
      <c r="J49" s="58">
        <v>10922</v>
      </c>
      <c r="K49" s="59">
        <v>25.4</v>
      </c>
      <c r="L49" s="58">
        <v>1350</v>
      </c>
      <c r="M49" s="58">
        <v>1812255</v>
      </c>
      <c r="N49" s="58">
        <v>3509</v>
      </c>
      <c r="O49" s="58">
        <v>37535550</v>
      </c>
      <c r="P49" s="58">
        <v>3511</v>
      </c>
      <c r="Q49" s="58">
        <v>35664564</v>
      </c>
      <c r="R49" s="58">
        <v>519</v>
      </c>
      <c r="S49" s="58">
        <v>-1486725</v>
      </c>
      <c r="T49" s="58">
        <v>320</v>
      </c>
      <c r="U49" s="58">
        <v>1884478</v>
      </c>
      <c r="V49" s="58">
        <v>3510</v>
      </c>
      <c r="W49" s="58">
        <v>157871543</v>
      </c>
      <c r="X49" s="58">
        <v>3102</v>
      </c>
      <c r="Y49" s="58">
        <v>6654985</v>
      </c>
      <c r="Z49" s="58">
        <v>2228</v>
      </c>
      <c r="AA49" s="58">
        <v>2549620</v>
      </c>
      <c r="AB49" s="58">
        <v>18</v>
      </c>
      <c r="AC49" s="58">
        <v>-142989</v>
      </c>
      <c r="AD49" s="58">
        <v>240</v>
      </c>
      <c r="AE49" s="58">
        <v>4651312</v>
      </c>
      <c r="AF49" s="58">
        <v>3113</v>
      </c>
      <c r="AG49" s="58">
        <v>130103328</v>
      </c>
      <c r="AH49" s="58">
        <v>2975</v>
      </c>
      <c r="AI49" s="58">
        <v>2091157</v>
      </c>
      <c r="AJ49" s="58">
        <v>83</v>
      </c>
      <c r="AK49" s="58">
        <v>42935</v>
      </c>
      <c r="AL49" s="58">
        <v>2626</v>
      </c>
      <c r="AM49" s="58">
        <v>4529698</v>
      </c>
      <c r="AN49" s="58">
        <v>193</v>
      </c>
      <c r="AO49" s="58">
        <v>622265</v>
      </c>
      <c r="AP49" s="58">
        <v>187</v>
      </c>
      <c r="AQ49" s="58">
        <v>332890</v>
      </c>
    </row>
    <row r="50" spans="1:43">
      <c r="A50" s="57" t="s">
        <v>1390</v>
      </c>
      <c r="B50" s="58">
        <v>2632</v>
      </c>
      <c r="C50" s="58">
        <v>12425</v>
      </c>
      <c r="D50" s="58">
        <v>532278736</v>
      </c>
      <c r="E50" s="58">
        <v>42839</v>
      </c>
      <c r="F50" s="58">
        <v>4590</v>
      </c>
      <c r="G50" s="58">
        <v>7446715</v>
      </c>
      <c r="H50" s="58">
        <v>12425</v>
      </c>
      <c r="I50" s="58">
        <v>136168468</v>
      </c>
      <c r="J50" s="58">
        <v>10959</v>
      </c>
      <c r="K50" s="59">
        <v>25.6</v>
      </c>
      <c r="L50" s="58">
        <v>4862</v>
      </c>
      <c r="M50" s="58">
        <v>6682821</v>
      </c>
      <c r="N50" s="58">
        <v>12419</v>
      </c>
      <c r="O50" s="58">
        <v>133585557</v>
      </c>
      <c r="P50" s="58">
        <v>12420</v>
      </c>
      <c r="Q50" s="58">
        <v>118281827</v>
      </c>
      <c r="R50" s="58">
        <v>1998</v>
      </c>
      <c r="S50" s="58">
        <v>-3936940</v>
      </c>
      <c r="T50" s="58">
        <v>1299</v>
      </c>
      <c r="U50" s="58">
        <v>9990124</v>
      </c>
      <c r="V50" s="58">
        <v>12419</v>
      </c>
      <c r="W50" s="58">
        <v>556902681</v>
      </c>
      <c r="X50" s="58">
        <v>10830</v>
      </c>
      <c r="Y50" s="58">
        <v>24625257</v>
      </c>
      <c r="Z50" s="58">
        <v>8166</v>
      </c>
      <c r="AA50" s="58">
        <v>12811536</v>
      </c>
      <c r="AB50" s="58">
        <v>58</v>
      </c>
      <c r="AC50" s="58">
        <v>-35750</v>
      </c>
      <c r="AD50" s="58">
        <v>806</v>
      </c>
      <c r="AE50" s="58">
        <v>16464506</v>
      </c>
      <c r="AF50" s="58">
        <v>10963</v>
      </c>
      <c r="AG50" s="58">
        <v>442025506</v>
      </c>
      <c r="AH50" s="58">
        <v>10388</v>
      </c>
      <c r="AI50" s="58">
        <v>7389631</v>
      </c>
      <c r="AJ50" s="58">
        <v>223</v>
      </c>
      <c r="AK50" s="58">
        <v>123336</v>
      </c>
      <c r="AL50" s="58">
        <v>8969</v>
      </c>
      <c r="AM50" s="58">
        <v>14677037</v>
      </c>
      <c r="AN50" s="58">
        <v>760</v>
      </c>
      <c r="AO50" s="58">
        <v>2618553</v>
      </c>
      <c r="AP50" s="58">
        <v>623</v>
      </c>
      <c r="AQ50" s="58">
        <v>1121594</v>
      </c>
    </row>
    <row r="51" spans="1:43">
      <c r="A51" s="57" t="s">
        <v>1391</v>
      </c>
      <c r="B51" s="58">
        <v>2037</v>
      </c>
      <c r="C51" s="58">
        <v>9470</v>
      </c>
      <c r="D51" s="58">
        <v>415492305</v>
      </c>
      <c r="E51" s="58">
        <v>43875</v>
      </c>
      <c r="F51" s="58">
        <v>3320</v>
      </c>
      <c r="G51" s="58">
        <v>6556478</v>
      </c>
      <c r="H51" s="58">
        <v>9470</v>
      </c>
      <c r="I51" s="58">
        <v>108292241</v>
      </c>
      <c r="J51" s="58">
        <v>11435</v>
      </c>
      <c r="K51" s="59">
        <v>26.1</v>
      </c>
      <c r="L51" s="58">
        <v>3757</v>
      </c>
      <c r="M51" s="58">
        <v>5346244</v>
      </c>
      <c r="N51" s="58">
        <v>9465</v>
      </c>
      <c r="O51" s="58">
        <v>106314873</v>
      </c>
      <c r="P51" s="58">
        <v>9469</v>
      </c>
      <c r="Q51" s="58">
        <v>91966082</v>
      </c>
      <c r="R51" s="58">
        <v>1374</v>
      </c>
      <c r="S51" s="58">
        <v>-2877417</v>
      </c>
      <c r="T51" s="58">
        <v>933</v>
      </c>
      <c r="U51" s="58">
        <v>6821091</v>
      </c>
      <c r="V51" s="58">
        <v>9468</v>
      </c>
      <c r="W51" s="58">
        <v>433758611</v>
      </c>
      <c r="X51" s="58">
        <v>8276</v>
      </c>
      <c r="Y51" s="58">
        <v>18300345</v>
      </c>
      <c r="Z51" s="58">
        <v>6110</v>
      </c>
      <c r="AA51" s="58">
        <v>10812535</v>
      </c>
      <c r="AB51" s="58">
        <v>53</v>
      </c>
      <c r="AC51" s="58">
        <v>-199551</v>
      </c>
      <c r="AD51" s="58">
        <v>674</v>
      </c>
      <c r="AE51" s="58">
        <v>16278930</v>
      </c>
      <c r="AF51" s="58">
        <v>8277</v>
      </c>
      <c r="AG51" s="58">
        <v>334013083</v>
      </c>
      <c r="AH51" s="58">
        <v>8033</v>
      </c>
      <c r="AI51" s="58">
        <v>5805904</v>
      </c>
      <c r="AJ51" s="58">
        <v>245</v>
      </c>
      <c r="AK51" s="58">
        <v>135767</v>
      </c>
      <c r="AL51" s="58">
        <v>6747</v>
      </c>
      <c r="AM51" s="58">
        <v>9992141</v>
      </c>
      <c r="AN51" s="58">
        <v>778</v>
      </c>
      <c r="AO51" s="58">
        <v>2669700</v>
      </c>
      <c r="AP51" s="58">
        <v>659</v>
      </c>
      <c r="AQ51" s="58">
        <v>1202291</v>
      </c>
    </row>
    <row r="52" spans="1:43">
      <c r="A52" s="57" t="s">
        <v>1392</v>
      </c>
      <c r="B52" s="58">
        <v>416</v>
      </c>
      <c r="C52" s="58">
        <v>1743</v>
      </c>
      <c r="D52" s="58">
        <v>55226547</v>
      </c>
      <c r="E52" s="58">
        <v>31685</v>
      </c>
      <c r="F52" s="58">
        <v>244</v>
      </c>
      <c r="G52" s="58">
        <v>325791</v>
      </c>
      <c r="H52" s="58">
        <v>1743</v>
      </c>
      <c r="I52" s="58">
        <v>11483631</v>
      </c>
      <c r="J52" s="58">
        <v>6588</v>
      </c>
      <c r="K52" s="59">
        <v>20.8</v>
      </c>
      <c r="L52" s="58">
        <v>376</v>
      </c>
      <c r="M52" s="58">
        <v>350153</v>
      </c>
      <c r="N52" s="58">
        <v>1740</v>
      </c>
      <c r="O52" s="58">
        <v>11157681</v>
      </c>
      <c r="P52" s="58">
        <v>1743</v>
      </c>
      <c r="Q52" s="58">
        <v>10356657</v>
      </c>
      <c r="R52" s="58">
        <v>188</v>
      </c>
      <c r="S52" s="58">
        <v>1383</v>
      </c>
      <c r="T52" s="58">
        <v>60</v>
      </c>
      <c r="U52" s="58">
        <v>276901</v>
      </c>
      <c r="V52" s="58">
        <v>1743</v>
      </c>
      <c r="W52" s="58">
        <v>57291419</v>
      </c>
      <c r="X52" s="58">
        <v>1498</v>
      </c>
      <c r="Y52" s="58">
        <v>2327775</v>
      </c>
      <c r="Z52" s="58">
        <v>965</v>
      </c>
      <c r="AA52" s="58">
        <v>789528</v>
      </c>
      <c r="AB52" s="58">
        <v>5</v>
      </c>
      <c r="AC52" s="58">
        <v>60299</v>
      </c>
      <c r="AD52" s="58">
        <v>131</v>
      </c>
      <c r="AE52" s="58">
        <v>2366476</v>
      </c>
      <c r="AF52" s="58">
        <v>1529</v>
      </c>
      <c r="AG52" s="58">
        <v>47154131</v>
      </c>
      <c r="AH52" s="58">
        <v>1387</v>
      </c>
      <c r="AI52" s="58">
        <v>735545</v>
      </c>
      <c r="AJ52" s="58">
        <v>36</v>
      </c>
      <c r="AK52" s="58">
        <v>26617</v>
      </c>
      <c r="AL52" s="58">
        <v>1337</v>
      </c>
      <c r="AM52" s="58">
        <v>1546024</v>
      </c>
      <c r="AN52" s="58">
        <v>269</v>
      </c>
      <c r="AO52" s="58">
        <v>910171</v>
      </c>
      <c r="AP52" s="58">
        <v>88</v>
      </c>
      <c r="AQ52" s="58">
        <v>148841</v>
      </c>
    </row>
    <row r="53" spans="1:43">
      <c r="A53" s="57" t="s">
        <v>1393</v>
      </c>
      <c r="B53" s="58">
        <v>2042</v>
      </c>
      <c r="C53" s="58">
        <v>7652</v>
      </c>
      <c r="D53" s="58">
        <v>246217171</v>
      </c>
      <c r="E53" s="58">
        <v>32177</v>
      </c>
      <c r="F53" s="58">
        <v>1215</v>
      </c>
      <c r="G53" s="58">
        <v>1683201</v>
      </c>
      <c r="H53" s="58">
        <v>7652</v>
      </c>
      <c r="I53" s="58">
        <v>51124712</v>
      </c>
      <c r="J53" s="58">
        <v>6681</v>
      </c>
      <c r="K53" s="59">
        <v>20.8</v>
      </c>
      <c r="L53" s="58">
        <v>1575</v>
      </c>
      <c r="M53" s="58">
        <v>2612863</v>
      </c>
      <c r="N53" s="58">
        <v>7652</v>
      </c>
      <c r="O53" s="58">
        <v>50212182</v>
      </c>
      <c r="P53" s="58">
        <v>7650</v>
      </c>
      <c r="Q53" s="58">
        <v>46113044</v>
      </c>
      <c r="R53" s="58">
        <v>680</v>
      </c>
      <c r="S53" s="58">
        <v>-608252</v>
      </c>
      <c r="T53" s="58">
        <v>393</v>
      </c>
      <c r="U53" s="58">
        <v>2486745</v>
      </c>
      <c r="V53" s="58">
        <v>7652</v>
      </c>
      <c r="W53" s="58">
        <v>254914401</v>
      </c>
      <c r="X53" s="58">
        <v>6731</v>
      </c>
      <c r="Y53" s="58">
        <v>8697173</v>
      </c>
      <c r="Z53" s="58">
        <v>4355</v>
      </c>
      <c r="AA53" s="58">
        <v>4165720</v>
      </c>
      <c r="AB53" s="58">
        <v>21</v>
      </c>
      <c r="AC53" s="58">
        <v>208586</v>
      </c>
      <c r="AD53" s="58">
        <v>576</v>
      </c>
      <c r="AE53" s="58">
        <v>9199712</v>
      </c>
      <c r="AF53" s="58">
        <v>6676</v>
      </c>
      <c r="AG53" s="58">
        <v>207258542</v>
      </c>
      <c r="AH53" s="58">
        <v>5946</v>
      </c>
      <c r="AI53" s="58">
        <v>3212700</v>
      </c>
      <c r="AJ53" s="58">
        <v>124</v>
      </c>
      <c r="AK53" s="58">
        <v>72218</v>
      </c>
      <c r="AL53" s="58">
        <v>5920</v>
      </c>
      <c r="AM53" s="58">
        <v>6135598</v>
      </c>
      <c r="AN53" s="58">
        <v>1146</v>
      </c>
      <c r="AO53" s="58">
        <v>4197571</v>
      </c>
      <c r="AP53" s="58">
        <v>260</v>
      </c>
      <c r="AQ53" s="58">
        <v>414881</v>
      </c>
    </row>
    <row r="54" spans="1:43">
      <c r="A54" s="57" t="s">
        <v>1394</v>
      </c>
      <c r="B54" s="58">
        <v>1395</v>
      </c>
      <c r="C54" s="58">
        <v>7849</v>
      </c>
      <c r="D54" s="58">
        <v>294784571</v>
      </c>
      <c r="E54" s="58">
        <v>37557</v>
      </c>
      <c r="F54" s="58">
        <v>1523</v>
      </c>
      <c r="G54" s="58">
        <v>1084560</v>
      </c>
      <c r="H54" s="58">
        <v>7849</v>
      </c>
      <c r="I54" s="58">
        <v>67742145</v>
      </c>
      <c r="J54" s="58">
        <v>8631</v>
      </c>
      <c r="K54" s="59">
        <v>23</v>
      </c>
      <c r="L54" s="58">
        <v>1977</v>
      </c>
      <c r="M54" s="58">
        <v>1372256</v>
      </c>
      <c r="N54" s="58">
        <v>7849</v>
      </c>
      <c r="O54" s="58">
        <v>65911757</v>
      </c>
      <c r="P54" s="58">
        <v>7849</v>
      </c>
      <c r="Q54" s="58">
        <v>64621717</v>
      </c>
      <c r="R54" s="58">
        <v>829</v>
      </c>
      <c r="S54" s="58">
        <v>-2218565</v>
      </c>
      <c r="T54" s="58">
        <v>406</v>
      </c>
      <c r="U54" s="58">
        <v>1899862</v>
      </c>
      <c r="V54" s="58">
        <v>7849</v>
      </c>
      <c r="W54" s="58">
        <v>307102159</v>
      </c>
      <c r="X54" s="58">
        <v>7038</v>
      </c>
      <c r="Y54" s="58">
        <v>12317699</v>
      </c>
      <c r="Z54" s="58">
        <v>4222</v>
      </c>
      <c r="AA54" s="58">
        <v>3504424</v>
      </c>
      <c r="AB54" s="58">
        <v>31</v>
      </c>
      <c r="AC54" s="58">
        <v>-182560</v>
      </c>
      <c r="AD54" s="58">
        <v>490</v>
      </c>
      <c r="AE54" s="58">
        <v>8815828</v>
      </c>
      <c r="AF54" s="58">
        <v>7314</v>
      </c>
      <c r="AG54" s="58">
        <v>270940384</v>
      </c>
      <c r="AH54" s="58">
        <v>6537</v>
      </c>
      <c r="AI54" s="58">
        <v>3966083</v>
      </c>
      <c r="AJ54" s="58">
        <v>168</v>
      </c>
      <c r="AK54" s="58">
        <v>93329</v>
      </c>
      <c r="AL54" s="58">
        <v>6314</v>
      </c>
      <c r="AM54" s="58">
        <v>9787334</v>
      </c>
      <c r="AN54" s="58">
        <v>626</v>
      </c>
      <c r="AO54" s="58">
        <v>2114100</v>
      </c>
      <c r="AP54" s="58">
        <v>405</v>
      </c>
      <c r="AQ54" s="58">
        <v>699053</v>
      </c>
    </row>
    <row r="55" spans="1:43">
      <c r="A55" s="57" t="s">
        <v>1395</v>
      </c>
      <c r="B55" s="58">
        <v>1336</v>
      </c>
      <c r="C55" s="58">
        <v>6516</v>
      </c>
      <c r="D55" s="58">
        <v>289783952</v>
      </c>
      <c r="E55" s="58">
        <v>44473</v>
      </c>
      <c r="F55" s="58">
        <v>1861</v>
      </c>
      <c r="G55" s="58">
        <v>5705652</v>
      </c>
      <c r="H55" s="58">
        <v>6516</v>
      </c>
      <c r="I55" s="58">
        <v>79372197</v>
      </c>
      <c r="J55" s="58">
        <v>12181</v>
      </c>
      <c r="K55" s="59">
        <v>27.4</v>
      </c>
      <c r="L55" s="58">
        <v>2388</v>
      </c>
      <c r="M55" s="58">
        <v>4724761</v>
      </c>
      <c r="N55" s="58">
        <v>6514</v>
      </c>
      <c r="O55" s="58">
        <v>77636943</v>
      </c>
      <c r="P55" s="58">
        <v>6516</v>
      </c>
      <c r="Q55" s="58">
        <v>63126777</v>
      </c>
      <c r="R55" s="58">
        <v>1157</v>
      </c>
      <c r="S55" s="58">
        <v>-707156</v>
      </c>
      <c r="T55" s="58">
        <v>609</v>
      </c>
      <c r="U55" s="58">
        <v>12427989</v>
      </c>
      <c r="V55" s="58">
        <v>6515</v>
      </c>
      <c r="W55" s="58">
        <v>306024311</v>
      </c>
      <c r="X55" s="58">
        <v>5326</v>
      </c>
      <c r="Y55" s="58">
        <v>16241275</v>
      </c>
      <c r="Z55" s="58">
        <v>4201</v>
      </c>
      <c r="AA55" s="58">
        <v>8282641</v>
      </c>
      <c r="AB55" s="58">
        <v>41</v>
      </c>
      <c r="AC55" s="58">
        <v>-1398864</v>
      </c>
      <c r="AD55" s="58">
        <v>606</v>
      </c>
      <c r="AE55" s="58">
        <v>15196377</v>
      </c>
      <c r="AF55" s="58">
        <v>5639</v>
      </c>
      <c r="AG55" s="58">
        <v>214930981</v>
      </c>
      <c r="AH55" s="58">
        <v>5242</v>
      </c>
      <c r="AI55" s="58">
        <v>4004329</v>
      </c>
      <c r="AJ55" s="58">
        <v>230</v>
      </c>
      <c r="AK55" s="58">
        <v>138843</v>
      </c>
      <c r="AL55" s="58">
        <v>4342</v>
      </c>
      <c r="AM55" s="58">
        <v>7791284</v>
      </c>
      <c r="AN55" s="58">
        <v>922</v>
      </c>
      <c r="AO55" s="58">
        <v>3820503</v>
      </c>
      <c r="AP55" s="58">
        <v>634</v>
      </c>
      <c r="AQ55" s="58">
        <v>1107348</v>
      </c>
    </row>
    <row r="56" spans="1:43">
      <c r="A56" s="57" t="s">
        <v>1396</v>
      </c>
      <c r="B56" s="58">
        <v>484</v>
      </c>
      <c r="C56" s="58">
        <v>2335</v>
      </c>
      <c r="D56" s="58">
        <v>85428037</v>
      </c>
      <c r="E56" s="58">
        <v>36586</v>
      </c>
      <c r="F56" s="58">
        <v>549</v>
      </c>
      <c r="G56" s="58">
        <v>382612</v>
      </c>
      <c r="H56" s="58">
        <v>2335</v>
      </c>
      <c r="I56" s="58">
        <v>20440980</v>
      </c>
      <c r="J56" s="58">
        <v>8754</v>
      </c>
      <c r="K56" s="59">
        <v>23.9</v>
      </c>
      <c r="L56" s="58">
        <v>764</v>
      </c>
      <c r="M56" s="58">
        <v>958528</v>
      </c>
      <c r="N56" s="58">
        <v>2333</v>
      </c>
      <c r="O56" s="58">
        <v>19667050</v>
      </c>
      <c r="P56" s="58">
        <v>2335</v>
      </c>
      <c r="Q56" s="58">
        <v>18736031</v>
      </c>
      <c r="R56" s="58">
        <v>384</v>
      </c>
      <c r="S56" s="58">
        <v>-326200</v>
      </c>
      <c r="T56" s="58">
        <v>151</v>
      </c>
      <c r="U56" s="58">
        <v>1494641</v>
      </c>
      <c r="V56" s="58">
        <v>2334</v>
      </c>
      <c r="W56" s="58">
        <v>89060992</v>
      </c>
      <c r="X56" s="58">
        <v>1993</v>
      </c>
      <c r="Y56" s="58">
        <v>3633353</v>
      </c>
      <c r="Z56" s="58">
        <v>1466</v>
      </c>
      <c r="AA56" s="58">
        <v>909291</v>
      </c>
      <c r="AB56" s="58">
        <v>9</v>
      </c>
      <c r="AC56" s="58">
        <v>-466098</v>
      </c>
      <c r="AD56" s="58">
        <v>213</v>
      </c>
      <c r="AE56" s="58">
        <v>4477093</v>
      </c>
      <c r="AF56" s="58">
        <v>2110</v>
      </c>
      <c r="AG56" s="58">
        <v>73485602</v>
      </c>
      <c r="AH56" s="58">
        <v>1902</v>
      </c>
      <c r="AI56" s="58">
        <v>1177020</v>
      </c>
      <c r="AJ56" s="58">
        <v>86</v>
      </c>
      <c r="AK56" s="58">
        <v>51631</v>
      </c>
      <c r="AL56" s="58">
        <v>1715</v>
      </c>
      <c r="AM56" s="58">
        <v>2639101</v>
      </c>
      <c r="AN56" s="58">
        <v>389</v>
      </c>
      <c r="AO56" s="58">
        <v>1543311</v>
      </c>
      <c r="AP56" s="58">
        <v>195</v>
      </c>
      <c r="AQ56" s="58">
        <v>344379</v>
      </c>
    </row>
    <row r="57" spans="1:43">
      <c r="A57" s="57" t="s">
        <v>1397</v>
      </c>
      <c r="B57" s="58">
        <v>1070</v>
      </c>
      <c r="C57" s="58">
        <v>5430</v>
      </c>
      <c r="D57" s="58">
        <v>211097701</v>
      </c>
      <c r="E57" s="58">
        <v>38876</v>
      </c>
      <c r="F57" s="58">
        <v>1454</v>
      </c>
      <c r="G57" s="58">
        <v>2349804</v>
      </c>
      <c r="H57" s="58">
        <v>5430</v>
      </c>
      <c r="I57" s="58">
        <v>51392551</v>
      </c>
      <c r="J57" s="58">
        <v>9465</v>
      </c>
      <c r="K57" s="59">
        <v>24.3</v>
      </c>
      <c r="L57" s="58">
        <v>1828</v>
      </c>
      <c r="M57" s="58">
        <v>2227872</v>
      </c>
      <c r="N57" s="58">
        <v>5430</v>
      </c>
      <c r="O57" s="58">
        <v>49916018</v>
      </c>
      <c r="P57" s="58">
        <v>5428</v>
      </c>
      <c r="Q57" s="58">
        <v>45699692</v>
      </c>
      <c r="R57" s="58">
        <v>787</v>
      </c>
      <c r="S57" s="58">
        <v>-1514205</v>
      </c>
      <c r="T57" s="58">
        <v>391</v>
      </c>
      <c r="U57" s="58">
        <v>5652660</v>
      </c>
      <c r="V57" s="58">
        <v>5430</v>
      </c>
      <c r="W57" s="58">
        <v>219972684</v>
      </c>
      <c r="X57" s="58">
        <v>4653</v>
      </c>
      <c r="Y57" s="58">
        <v>8875721</v>
      </c>
      <c r="Z57" s="58">
        <v>3272</v>
      </c>
      <c r="AA57" s="58">
        <v>4011377</v>
      </c>
      <c r="AB57" s="58">
        <v>33</v>
      </c>
      <c r="AC57" s="58">
        <v>-221669</v>
      </c>
      <c r="AD57" s="58">
        <v>433</v>
      </c>
      <c r="AE57" s="58">
        <v>7559618</v>
      </c>
      <c r="AF57" s="58">
        <v>4883</v>
      </c>
      <c r="AG57" s="58">
        <v>177494437</v>
      </c>
      <c r="AH57" s="58">
        <v>4552</v>
      </c>
      <c r="AI57" s="58">
        <v>2935057</v>
      </c>
      <c r="AJ57" s="58">
        <v>160</v>
      </c>
      <c r="AK57" s="58">
        <v>86653</v>
      </c>
      <c r="AL57" s="58">
        <v>3975</v>
      </c>
      <c r="AM57" s="58">
        <v>5910784</v>
      </c>
      <c r="AN57" s="58">
        <v>715</v>
      </c>
      <c r="AO57" s="58">
        <v>2741104</v>
      </c>
      <c r="AP57" s="58">
        <v>507</v>
      </c>
      <c r="AQ57" s="58">
        <v>925805</v>
      </c>
    </row>
    <row r="58" spans="1:43">
      <c r="A58" s="57" t="s">
        <v>1398</v>
      </c>
      <c r="B58" s="58">
        <v>504</v>
      </c>
      <c r="C58" s="58">
        <v>2568</v>
      </c>
      <c r="D58" s="58">
        <v>123186114</v>
      </c>
      <c r="E58" s="58">
        <v>47970</v>
      </c>
      <c r="F58" s="58">
        <v>930</v>
      </c>
      <c r="G58" s="58">
        <v>3466530</v>
      </c>
      <c r="H58" s="58">
        <v>2568</v>
      </c>
      <c r="I58" s="58">
        <v>34403876</v>
      </c>
      <c r="J58" s="58">
        <v>13397</v>
      </c>
      <c r="K58" s="59">
        <v>27.9</v>
      </c>
      <c r="L58" s="58">
        <v>1024</v>
      </c>
      <c r="M58" s="58">
        <v>1474954</v>
      </c>
      <c r="N58" s="58">
        <v>2568</v>
      </c>
      <c r="O58" s="58">
        <v>33489042</v>
      </c>
      <c r="P58" s="58">
        <v>2568</v>
      </c>
      <c r="Q58" s="58">
        <v>26971438</v>
      </c>
      <c r="R58" s="58">
        <v>416</v>
      </c>
      <c r="S58" s="58">
        <v>-672855</v>
      </c>
      <c r="T58" s="58">
        <v>302</v>
      </c>
      <c r="U58" s="58">
        <v>3294866</v>
      </c>
      <c r="V58" s="58">
        <v>2568</v>
      </c>
      <c r="W58" s="58">
        <v>129647815</v>
      </c>
      <c r="X58" s="58">
        <v>2200</v>
      </c>
      <c r="Y58" s="58">
        <v>6461757</v>
      </c>
      <c r="Z58" s="58">
        <v>1678</v>
      </c>
      <c r="AA58" s="58">
        <v>4413547</v>
      </c>
      <c r="AB58" s="58">
        <v>10</v>
      </c>
      <c r="AC58" s="58">
        <v>-185008</v>
      </c>
      <c r="AD58" s="58">
        <v>187</v>
      </c>
      <c r="AE58" s="58">
        <v>5162222</v>
      </c>
      <c r="AF58" s="58">
        <v>2243</v>
      </c>
      <c r="AG58" s="58">
        <v>91608115</v>
      </c>
      <c r="AH58" s="58">
        <v>2219</v>
      </c>
      <c r="AI58" s="58">
        <v>1741082</v>
      </c>
      <c r="AJ58" s="58">
        <v>66</v>
      </c>
      <c r="AK58" s="58">
        <v>35041</v>
      </c>
      <c r="AL58" s="58">
        <v>1769</v>
      </c>
      <c r="AM58" s="58">
        <v>2983058</v>
      </c>
      <c r="AN58" s="58">
        <v>239</v>
      </c>
      <c r="AO58" s="58">
        <v>841952</v>
      </c>
      <c r="AP58" s="58">
        <v>195</v>
      </c>
      <c r="AQ58" s="58">
        <v>343011</v>
      </c>
    </row>
    <row r="59" spans="1:43">
      <c r="A59" s="57" t="s">
        <v>1399</v>
      </c>
      <c r="B59" s="58">
        <v>1067</v>
      </c>
      <c r="C59" s="58">
        <v>5273</v>
      </c>
      <c r="D59" s="58">
        <v>213376526</v>
      </c>
      <c r="E59" s="58">
        <v>40466</v>
      </c>
      <c r="F59" s="58">
        <v>1671</v>
      </c>
      <c r="G59" s="58">
        <v>2992586</v>
      </c>
      <c r="H59" s="58">
        <v>5273</v>
      </c>
      <c r="I59" s="58">
        <v>52240236</v>
      </c>
      <c r="J59" s="58">
        <v>9907</v>
      </c>
      <c r="K59" s="59">
        <v>24.5</v>
      </c>
      <c r="L59" s="58">
        <v>2002</v>
      </c>
      <c r="M59" s="58">
        <v>3099556</v>
      </c>
      <c r="N59" s="58">
        <v>5273</v>
      </c>
      <c r="O59" s="58">
        <v>51144967</v>
      </c>
      <c r="P59" s="58">
        <v>5273</v>
      </c>
      <c r="Q59" s="58">
        <v>44951997</v>
      </c>
      <c r="R59" s="58">
        <v>756</v>
      </c>
      <c r="S59" s="58">
        <v>-463060</v>
      </c>
      <c r="T59" s="58">
        <v>514</v>
      </c>
      <c r="U59" s="58">
        <v>2678829</v>
      </c>
      <c r="V59" s="58">
        <v>5273</v>
      </c>
      <c r="W59" s="58">
        <v>222681711</v>
      </c>
      <c r="X59" s="58">
        <v>4635</v>
      </c>
      <c r="Y59" s="58">
        <v>9306117</v>
      </c>
      <c r="Z59" s="58">
        <v>3242</v>
      </c>
      <c r="AA59" s="58">
        <v>5094185</v>
      </c>
      <c r="AB59" s="58">
        <v>37</v>
      </c>
      <c r="AC59" s="58">
        <v>-180015</v>
      </c>
      <c r="AD59" s="58">
        <v>412</v>
      </c>
      <c r="AE59" s="58">
        <v>7719527</v>
      </c>
      <c r="AF59" s="58">
        <v>4664</v>
      </c>
      <c r="AG59" s="58">
        <v>175931017</v>
      </c>
      <c r="AH59" s="58">
        <v>4506</v>
      </c>
      <c r="AI59" s="58">
        <v>2976915</v>
      </c>
      <c r="AJ59" s="58">
        <v>135</v>
      </c>
      <c r="AK59" s="58">
        <v>71920</v>
      </c>
      <c r="AL59" s="58">
        <v>3886</v>
      </c>
      <c r="AM59" s="58">
        <v>5499961</v>
      </c>
      <c r="AN59" s="58">
        <v>485</v>
      </c>
      <c r="AO59" s="58">
        <v>1699083</v>
      </c>
      <c r="AP59" s="58">
        <v>350</v>
      </c>
      <c r="AQ59" s="58">
        <v>606252</v>
      </c>
    </row>
    <row r="60" spans="1:43">
      <c r="A60" s="57" t="s">
        <v>1400</v>
      </c>
      <c r="B60" s="58">
        <v>131</v>
      </c>
      <c r="C60" s="58">
        <v>704</v>
      </c>
      <c r="D60" s="58">
        <v>26283167</v>
      </c>
      <c r="E60" s="58">
        <v>37334</v>
      </c>
      <c r="F60" s="58">
        <v>119</v>
      </c>
      <c r="G60" s="58">
        <v>471678</v>
      </c>
      <c r="H60" s="58">
        <v>704</v>
      </c>
      <c r="I60" s="58">
        <v>6327455</v>
      </c>
      <c r="J60" s="58">
        <v>8988</v>
      </c>
      <c r="K60" s="59">
        <v>24.1</v>
      </c>
      <c r="L60" s="58">
        <v>154</v>
      </c>
      <c r="M60" s="58">
        <v>305954</v>
      </c>
      <c r="N60" s="58">
        <v>704</v>
      </c>
      <c r="O60" s="58">
        <v>6130793</v>
      </c>
      <c r="P60" s="58">
        <v>704</v>
      </c>
      <c r="Q60" s="58">
        <v>4978803</v>
      </c>
      <c r="R60" s="58">
        <v>72</v>
      </c>
      <c r="S60" s="58">
        <v>97778</v>
      </c>
      <c r="T60" s="58">
        <v>29</v>
      </c>
      <c r="U60" s="58">
        <v>256120</v>
      </c>
      <c r="V60" s="58">
        <v>704</v>
      </c>
      <c r="W60" s="58">
        <v>27203300</v>
      </c>
      <c r="X60" s="58">
        <v>603</v>
      </c>
      <c r="Y60" s="58">
        <v>920147</v>
      </c>
      <c r="Z60" s="58">
        <v>382</v>
      </c>
      <c r="AA60" s="58">
        <v>663013</v>
      </c>
      <c r="AB60" s="58">
        <v>0</v>
      </c>
      <c r="AC60" s="58">
        <v>0</v>
      </c>
      <c r="AD60" s="58">
        <v>59</v>
      </c>
      <c r="AE60" s="58">
        <v>1211614</v>
      </c>
      <c r="AF60" s="58">
        <v>631</v>
      </c>
      <c r="AG60" s="58">
        <v>20494373</v>
      </c>
      <c r="AH60" s="58">
        <v>580</v>
      </c>
      <c r="AI60" s="58">
        <v>362313</v>
      </c>
      <c r="AJ60" s="58">
        <v>21</v>
      </c>
      <c r="AK60" s="58">
        <v>12369</v>
      </c>
      <c r="AL60" s="58">
        <v>529</v>
      </c>
      <c r="AM60" s="58">
        <v>728416</v>
      </c>
      <c r="AN60" s="58">
        <v>82</v>
      </c>
      <c r="AO60" s="58">
        <v>280777</v>
      </c>
      <c r="AP60" s="58">
        <v>26</v>
      </c>
      <c r="AQ60" s="58">
        <v>43609</v>
      </c>
    </row>
    <row r="61" spans="1:43">
      <c r="A61" s="57" t="s">
        <v>1401</v>
      </c>
      <c r="B61" s="58">
        <v>642</v>
      </c>
      <c r="C61" s="58">
        <v>2355</v>
      </c>
      <c r="D61" s="58">
        <v>85757331</v>
      </c>
      <c r="E61" s="58">
        <v>36415</v>
      </c>
      <c r="F61" s="58">
        <v>562</v>
      </c>
      <c r="G61" s="58">
        <v>435324</v>
      </c>
      <c r="H61" s="58">
        <v>2355</v>
      </c>
      <c r="I61" s="58">
        <v>19528998</v>
      </c>
      <c r="J61" s="58">
        <v>8293</v>
      </c>
      <c r="K61" s="59">
        <v>22.8</v>
      </c>
      <c r="L61" s="58">
        <v>782</v>
      </c>
      <c r="M61" s="58">
        <v>945644</v>
      </c>
      <c r="N61" s="58">
        <v>2355</v>
      </c>
      <c r="O61" s="58">
        <v>19020685</v>
      </c>
      <c r="P61" s="58">
        <v>2355</v>
      </c>
      <c r="Q61" s="58">
        <v>16969263</v>
      </c>
      <c r="R61" s="58">
        <v>292</v>
      </c>
      <c r="S61" s="58">
        <v>-270646</v>
      </c>
      <c r="T61" s="58">
        <v>173</v>
      </c>
      <c r="U61" s="58">
        <v>960209</v>
      </c>
      <c r="V61" s="58">
        <v>2355</v>
      </c>
      <c r="W61" s="58">
        <v>89036268</v>
      </c>
      <c r="X61" s="58">
        <v>2067</v>
      </c>
      <c r="Y61" s="58">
        <v>3278921</v>
      </c>
      <c r="Z61" s="58">
        <v>1336</v>
      </c>
      <c r="AA61" s="58">
        <v>1179995</v>
      </c>
      <c r="AB61" s="58">
        <v>5</v>
      </c>
      <c r="AC61" s="58">
        <v>-21856</v>
      </c>
      <c r="AD61" s="58">
        <v>175</v>
      </c>
      <c r="AE61" s="58">
        <v>6828065</v>
      </c>
      <c r="AF61" s="58">
        <v>2085</v>
      </c>
      <c r="AG61" s="58">
        <v>71010982</v>
      </c>
      <c r="AH61" s="58">
        <v>1956</v>
      </c>
      <c r="AI61" s="58">
        <v>1180355</v>
      </c>
      <c r="AJ61" s="58">
        <v>46</v>
      </c>
      <c r="AK61" s="58">
        <v>25145</v>
      </c>
      <c r="AL61" s="58">
        <v>1783</v>
      </c>
      <c r="AM61" s="58">
        <v>2227536</v>
      </c>
      <c r="AN61" s="58">
        <v>224</v>
      </c>
      <c r="AO61" s="58">
        <v>762348</v>
      </c>
      <c r="AP61" s="58">
        <v>163</v>
      </c>
      <c r="AQ61" s="58">
        <v>309516</v>
      </c>
    </row>
    <row r="62" spans="1:43" s="64" customFormat="1">
      <c r="A62" s="61" t="s">
        <v>1402</v>
      </c>
      <c r="B62" s="62">
        <v>512</v>
      </c>
      <c r="C62" s="62">
        <v>2126</v>
      </c>
      <c r="D62" s="62">
        <v>72509774</v>
      </c>
      <c r="E62" s="62">
        <v>34106</v>
      </c>
      <c r="F62" s="62">
        <v>494</v>
      </c>
      <c r="G62" s="62">
        <v>337501</v>
      </c>
      <c r="H62" s="62">
        <v>2126</v>
      </c>
      <c r="I62" s="62">
        <v>15627461</v>
      </c>
      <c r="J62" s="62">
        <v>7351</v>
      </c>
      <c r="K62" s="63">
        <v>21.6</v>
      </c>
      <c r="L62" s="62">
        <v>656</v>
      </c>
      <c r="M62" s="62">
        <v>504584</v>
      </c>
      <c r="N62" s="62">
        <v>2126</v>
      </c>
      <c r="O62" s="62">
        <v>15156875</v>
      </c>
      <c r="P62" s="62">
        <v>2126</v>
      </c>
      <c r="Q62" s="62">
        <v>14622005</v>
      </c>
      <c r="R62" s="62">
        <v>218</v>
      </c>
      <c r="S62" s="62">
        <v>-238738</v>
      </c>
      <c r="T62" s="62">
        <v>136</v>
      </c>
      <c r="U62" s="62">
        <v>736979</v>
      </c>
      <c r="V62" s="62">
        <v>2126</v>
      </c>
      <c r="W62" s="62">
        <v>75317170</v>
      </c>
      <c r="X62" s="62">
        <v>1837</v>
      </c>
      <c r="Y62" s="62">
        <v>2807490</v>
      </c>
      <c r="Z62" s="62">
        <v>1243</v>
      </c>
      <c r="AA62" s="62">
        <v>912764</v>
      </c>
      <c r="AB62" s="62">
        <v>5</v>
      </c>
      <c r="AC62" s="62">
        <v>-4398</v>
      </c>
      <c r="AD62" s="62">
        <v>167</v>
      </c>
      <c r="AE62" s="62">
        <v>2927114</v>
      </c>
      <c r="AF62" s="62">
        <v>1908</v>
      </c>
      <c r="AG62" s="62">
        <v>63630091</v>
      </c>
      <c r="AH62" s="62">
        <v>1747</v>
      </c>
      <c r="AI62" s="62">
        <v>988037</v>
      </c>
      <c r="AJ62" s="62">
        <v>44</v>
      </c>
      <c r="AK62" s="62">
        <v>23691</v>
      </c>
      <c r="AL62" s="62">
        <v>1604</v>
      </c>
      <c r="AM62" s="62">
        <v>2005111</v>
      </c>
      <c r="AN62" s="62">
        <v>200</v>
      </c>
      <c r="AO62" s="62">
        <v>719006</v>
      </c>
      <c r="AP62" s="62">
        <v>112</v>
      </c>
      <c r="AQ62" s="62">
        <v>199701</v>
      </c>
    </row>
    <row r="63" spans="1:43">
      <c r="A63" s="57" t="s">
        <v>1403</v>
      </c>
      <c r="B63" s="58">
        <v>4448</v>
      </c>
      <c r="C63" s="58">
        <v>15267</v>
      </c>
      <c r="D63" s="58">
        <v>568917198</v>
      </c>
      <c r="E63" s="58">
        <v>37265</v>
      </c>
      <c r="F63" s="58">
        <v>5376</v>
      </c>
      <c r="G63" s="58">
        <v>8667980</v>
      </c>
      <c r="H63" s="58">
        <v>15267</v>
      </c>
      <c r="I63" s="58">
        <v>134461075</v>
      </c>
      <c r="J63" s="58">
        <v>8807</v>
      </c>
      <c r="K63" s="59">
        <v>23.6</v>
      </c>
      <c r="L63" s="58">
        <v>6602</v>
      </c>
      <c r="M63" s="58">
        <v>16259600</v>
      </c>
      <c r="N63" s="58">
        <v>15244</v>
      </c>
      <c r="O63" s="58">
        <v>133245335</v>
      </c>
      <c r="P63" s="58">
        <v>15266</v>
      </c>
      <c r="Q63" s="58">
        <v>111619608</v>
      </c>
      <c r="R63" s="58">
        <v>2467</v>
      </c>
      <c r="S63" s="58">
        <v>-589603</v>
      </c>
      <c r="T63" s="58">
        <v>1618</v>
      </c>
      <c r="U63" s="58">
        <v>12789378</v>
      </c>
      <c r="V63" s="58">
        <v>15249</v>
      </c>
      <c r="W63" s="58">
        <v>596661884</v>
      </c>
      <c r="X63" s="58">
        <v>12901</v>
      </c>
      <c r="Y63" s="58">
        <v>27789496</v>
      </c>
      <c r="Z63" s="58">
        <v>10392</v>
      </c>
      <c r="AA63" s="58">
        <v>15674371</v>
      </c>
      <c r="AB63" s="58">
        <v>75</v>
      </c>
      <c r="AC63" s="58">
        <v>-754787</v>
      </c>
      <c r="AD63" s="58">
        <v>1090</v>
      </c>
      <c r="AE63" s="58">
        <v>20088215</v>
      </c>
      <c r="AF63" s="58">
        <v>12424</v>
      </c>
      <c r="AG63" s="58">
        <v>435867729</v>
      </c>
      <c r="AH63" s="58">
        <v>12129</v>
      </c>
      <c r="AI63" s="58">
        <v>7710102</v>
      </c>
      <c r="AJ63" s="58">
        <v>243</v>
      </c>
      <c r="AK63" s="58">
        <v>139951</v>
      </c>
      <c r="AL63" s="58">
        <v>10095</v>
      </c>
      <c r="AM63" s="58">
        <v>14397132</v>
      </c>
      <c r="AN63" s="58">
        <v>1285</v>
      </c>
      <c r="AO63" s="58">
        <v>4336517</v>
      </c>
      <c r="AP63" s="58">
        <v>752</v>
      </c>
      <c r="AQ63" s="58">
        <v>1298016</v>
      </c>
    </row>
    <row r="64" spans="1:43">
      <c r="A64" s="57" t="s">
        <v>1404</v>
      </c>
      <c r="B64" s="58">
        <v>682</v>
      </c>
      <c r="C64" s="58">
        <v>3045</v>
      </c>
      <c r="D64" s="58">
        <v>99750622</v>
      </c>
      <c r="E64" s="58">
        <v>32759</v>
      </c>
      <c r="F64" s="58">
        <v>515</v>
      </c>
      <c r="G64" s="58">
        <v>686868</v>
      </c>
      <c r="H64" s="58">
        <v>3045</v>
      </c>
      <c r="I64" s="58">
        <v>21068522</v>
      </c>
      <c r="J64" s="58">
        <v>6919</v>
      </c>
      <c r="K64" s="59">
        <v>21.1</v>
      </c>
      <c r="L64" s="58">
        <v>722</v>
      </c>
      <c r="M64" s="58">
        <v>562917</v>
      </c>
      <c r="N64" s="58">
        <v>3045</v>
      </c>
      <c r="O64" s="58">
        <v>20680755</v>
      </c>
      <c r="P64" s="58">
        <v>3045</v>
      </c>
      <c r="Q64" s="58">
        <v>19102595</v>
      </c>
      <c r="R64" s="58">
        <v>300</v>
      </c>
      <c r="S64" s="58">
        <v>-36443</v>
      </c>
      <c r="T64" s="58">
        <v>131</v>
      </c>
      <c r="U64" s="58">
        <v>773117</v>
      </c>
      <c r="V64" s="58">
        <v>3045</v>
      </c>
      <c r="W64" s="58">
        <v>103569570</v>
      </c>
      <c r="X64" s="58">
        <v>2689</v>
      </c>
      <c r="Y64" s="58">
        <v>3818726</v>
      </c>
      <c r="Z64" s="58">
        <v>1715</v>
      </c>
      <c r="AA64" s="58">
        <v>1719312</v>
      </c>
      <c r="AB64" s="58">
        <v>19</v>
      </c>
      <c r="AC64" s="58">
        <v>109835</v>
      </c>
      <c r="AD64" s="58">
        <v>202</v>
      </c>
      <c r="AE64" s="58">
        <v>3283092</v>
      </c>
      <c r="AF64" s="58">
        <v>2744</v>
      </c>
      <c r="AG64" s="58">
        <v>85268831</v>
      </c>
      <c r="AH64" s="58">
        <v>2446</v>
      </c>
      <c r="AI64" s="58">
        <v>1334432</v>
      </c>
      <c r="AJ64" s="58">
        <v>52</v>
      </c>
      <c r="AK64" s="58">
        <v>33049</v>
      </c>
      <c r="AL64" s="58">
        <v>2383</v>
      </c>
      <c r="AM64" s="58">
        <v>2770208</v>
      </c>
      <c r="AN64" s="58">
        <v>395</v>
      </c>
      <c r="AO64" s="58">
        <v>1330590</v>
      </c>
      <c r="AP64" s="58">
        <v>93</v>
      </c>
      <c r="AQ64" s="58">
        <v>156243</v>
      </c>
    </row>
    <row r="65" spans="1:43">
      <c r="A65" s="57" t="s">
        <v>1405</v>
      </c>
      <c r="B65" s="58">
        <v>165</v>
      </c>
      <c r="C65" s="58">
        <v>547</v>
      </c>
      <c r="D65" s="58">
        <v>18116682</v>
      </c>
      <c r="E65" s="58">
        <v>33120</v>
      </c>
      <c r="F65" s="58">
        <v>150</v>
      </c>
      <c r="G65" s="58">
        <v>99122</v>
      </c>
      <c r="H65" s="58">
        <v>547</v>
      </c>
      <c r="I65" s="58">
        <v>3989867</v>
      </c>
      <c r="J65" s="58">
        <v>7294</v>
      </c>
      <c r="K65" s="59">
        <v>22</v>
      </c>
      <c r="L65" s="58">
        <v>215</v>
      </c>
      <c r="M65" s="58">
        <v>147962</v>
      </c>
      <c r="N65" s="58">
        <v>547</v>
      </c>
      <c r="O65" s="58">
        <v>3882438</v>
      </c>
      <c r="P65" s="58">
        <v>547</v>
      </c>
      <c r="Q65" s="58">
        <v>3637368</v>
      </c>
      <c r="R65" s="58">
        <v>86</v>
      </c>
      <c r="S65" s="58">
        <v>68082</v>
      </c>
      <c r="T65" s="58">
        <v>45</v>
      </c>
      <c r="U65" s="58">
        <v>216752</v>
      </c>
      <c r="V65" s="58">
        <v>547</v>
      </c>
      <c r="W65" s="58">
        <v>18939568</v>
      </c>
      <c r="X65" s="58">
        <v>474</v>
      </c>
      <c r="Y65" s="58">
        <v>822875</v>
      </c>
      <c r="Z65" s="58">
        <v>359</v>
      </c>
      <c r="AA65" s="58">
        <v>255060</v>
      </c>
      <c r="AB65" s="58">
        <v>0</v>
      </c>
      <c r="AC65" s="58">
        <v>0</v>
      </c>
      <c r="AD65" s="58">
        <v>38</v>
      </c>
      <c r="AE65" s="58">
        <v>624123</v>
      </c>
      <c r="AF65" s="58">
        <v>498</v>
      </c>
      <c r="AG65" s="58">
        <v>15524327</v>
      </c>
      <c r="AH65" s="58">
        <v>417</v>
      </c>
      <c r="AI65" s="58">
        <v>242418</v>
      </c>
      <c r="AJ65" s="58">
        <v>21</v>
      </c>
      <c r="AK65" s="58">
        <v>11183</v>
      </c>
      <c r="AL65" s="58">
        <v>403</v>
      </c>
      <c r="AM65" s="58">
        <v>508951</v>
      </c>
      <c r="AN65" s="58">
        <v>97</v>
      </c>
      <c r="AO65" s="58">
        <v>394796</v>
      </c>
      <c r="AP65" s="58">
        <v>45</v>
      </c>
      <c r="AQ65" s="58">
        <v>68338</v>
      </c>
    </row>
    <row r="66" spans="1:43">
      <c r="A66" s="57" t="s">
        <v>1406</v>
      </c>
      <c r="B66" s="58">
        <v>567</v>
      </c>
      <c r="C66" s="58">
        <v>2723</v>
      </c>
      <c r="D66" s="58">
        <v>105273363</v>
      </c>
      <c r="E66" s="58">
        <v>38661</v>
      </c>
      <c r="F66" s="58">
        <v>754</v>
      </c>
      <c r="G66" s="58">
        <v>767132</v>
      </c>
      <c r="H66" s="58">
        <v>2723</v>
      </c>
      <c r="I66" s="58">
        <v>25016295</v>
      </c>
      <c r="J66" s="58">
        <v>9187</v>
      </c>
      <c r="K66" s="59">
        <v>23.8</v>
      </c>
      <c r="L66" s="58">
        <v>909</v>
      </c>
      <c r="M66" s="58">
        <v>931992</v>
      </c>
      <c r="N66" s="58">
        <v>2723</v>
      </c>
      <c r="O66" s="58">
        <v>24483539</v>
      </c>
      <c r="P66" s="58">
        <v>2722</v>
      </c>
      <c r="Q66" s="58">
        <v>22627194</v>
      </c>
      <c r="R66" s="58">
        <v>390</v>
      </c>
      <c r="S66" s="58">
        <v>-954136</v>
      </c>
      <c r="T66" s="58">
        <v>237</v>
      </c>
      <c r="U66" s="58">
        <v>2219426</v>
      </c>
      <c r="V66" s="58">
        <v>2723</v>
      </c>
      <c r="W66" s="58">
        <v>109350152</v>
      </c>
      <c r="X66" s="58">
        <v>2322</v>
      </c>
      <c r="Y66" s="58">
        <v>4076843</v>
      </c>
      <c r="Z66" s="58">
        <v>1659</v>
      </c>
      <c r="AA66" s="58">
        <v>1798016</v>
      </c>
      <c r="AB66" s="58">
        <v>12</v>
      </c>
      <c r="AC66" s="58">
        <v>-49520</v>
      </c>
      <c r="AD66" s="58">
        <v>185</v>
      </c>
      <c r="AE66" s="58">
        <v>3714421</v>
      </c>
      <c r="AF66" s="58">
        <v>2400</v>
      </c>
      <c r="AG66" s="58">
        <v>89391480</v>
      </c>
      <c r="AH66" s="58">
        <v>2301</v>
      </c>
      <c r="AI66" s="58">
        <v>1460564</v>
      </c>
      <c r="AJ66" s="58">
        <v>58</v>
      </c>
      <c r="AK66" s="58">
        <v>34544</v>
      </c>
      <c r="AL66" s="58">
        <v>1964</v>
      </c>
      <c r="AM66" s="58">
        <v>2889546</v>
      </c>
      <c r="AN66" s="58">
        <v>201</v>
      </c>
      <c r="AO66" s="58">
        <v>736116</v>
      </c>
      <c r="AP66" s="58">
        <v>119</v>
      </c>
      <c r="AQ66" s="58">
        <v>196111</v>
      </c>
    </row>
    <row r="67" spans="1:43">
      <c r="A67" s="57" t="s">
        <v>1407</v>
      </c>
      <c r="B67" s="58">
        <v>2947</v>
      </c>
      <c r="C67" s="58">
        <v>10786</v>
      </c>
      <c r="D67" s="58">
        <v>383596563</v>
      </c>
      <c r="E67" s="58">
        <v>35564</v>
      </c>
      <c r="F67" s="58">
        <v>3097</v>
      </c>
      <c r="G67" s="58">
        <v>3295800</v>
      </c>
      <c r="H67" s="58">
        <v>10786</v>
      </c>
      <c r="I67" s="58">
        <v>87594857</v>
      </c>
      <c r="J67" s="58">
        <v>8121</v>
      </c>
      <c r="K67" s="59">
        <v>22.8</v>
      </c>
      <c r="L67" s="58">
        <v>3887</v>
      </c>
      <c r="M67" s="58">
        <v>4980022</v>
      </c>
      <c r="N67" s="58">
        <v>10780</v>
      </c>
      <c r="O67" s="58">
        <v>85458242</v>
      </c>
      <c r="P67" s="58">
        <v>10784</v>
      </c>
      <c r="Q67" s="58">
        <v>79258110</v>
      </c>
      <c r="R67" s="58">
        <v>1425</v>
      </c>
      <c r="S67" s="58">
        <v>-1378858</v>
      </c>
      <c r="T67" s="58">
        <v>843</v>
      </c>
      <c r="U67" s="58">
        <v>4525153</v>
      </c>
      <c r="V67" s="58">
        <v>10782</v>
      </c>
      <c r="W67" s="58">
        <v>399654726</v>
      </c>
      <c r="X67" s="58">
        <v>9275</v>
      </c>
      <c r="Y67" s="58">
        <v>16083442</v>
      </c>
      <c r="Z67" s="58">
        <v>6799</v>
      </c>
      <c r="AA67" s="58">
        <v>6745416</v>
      </c>
      <c r="AB67" s="58">
        <v>54</v>
      </c>
      <c r="AC67" s="58">
        <v>-667746</v>
      </c>
      <c r="AD67" s="58">
        <v>708</v>
      </c>
      <c r="AE67" s="58">
        <v>13242758</v>
      </c>
      <c r="AF67" s="58">
        <v>9435</v>
      </c>
      <c r="AG67" s="58">
        <v>328683432</v>
      </c>
      <c r="AH67" s="58">
        <v>8606</v>
      </c>
      <c r="AI67" s="58">
        <v>5220296</v>
      </c>
      <c r="AJ67" s="58">
        <v>192</v>
      </c>
      <c r="AK67" s="58">
        <v>105964</v>
      </c>
      <c r="AL67" s="58">
        <v>7741</v>
      </c>
      <c r="AM67" s="58">
        <v>10664580</v>
      </c>
      <c r="AN67" s="58">
        <v>1010</v>
      </c>
      <c r="AO67" s="58">
        <v>3633593</v>
      </c>
      <c r="AP67" s="58">
        <v>503</v>
      </c>
      <c r="AQ67" s="58">
        <v>878259</v>
      </c>
    </row>
    <row r="68" spans="1:43">
      <c r="A68" s="57" t="s">
        <v>1408</v>
      </c>
      <c r="B68" s="58">
        <v>2753</v>
      </c>
      <c r="C68" s="58">
        <v>9996</v>
      </c>
      <c r="D68" s="58">
        <v>293324064</v>
      </c>
      <c r="E68" s="58">
        <v>29344</v>
      </c>
      <c r="F68" s="58">
        <v>1118</v>
      </c>
      <c r="G68" s="58">
        <v>327342</v>
      </c>
      <c r="H68" s="58">
        <v>9996</v>
      </c>
      <c r="I68" s="58">
        <v>56417381</v>
      </c>
      <c r="J68" s="58">
        <v>5644</v>
      </c>
      <c r="K68" s="59">
        <v>19.2</v>
      </c>
      <c r="L68" s="58">
        <v>1740</v>
      </c>
      <c r="M68" s="58">
        <v>1010383</v>
      </c>
      <c r="N68" s="58">
        <v>9994</v>
      </c>
      <c r="O68" s="58">
        <v>55190732</v>
      </c>
      <c r="P68" s="58">
        <v>9995</v>
      </c>
      <c r="Q68" s="58">
        <v>54308884</v>
      </c>
      <c r="R68" s="58">
        <v>579</v>
      </c>
      <c r="S68" s="58">
        <v>-863885</v>
      </c>
      <c r="T68" s="58">
        <v>294</v>
      </c>
      <c r="U68" s="58">
        <v>1107138</v>
      </c>
      <c r="V68" s="58">
        <v>9996</v>
      </c>
      <c r="W68" s="58">
        <v>304309495</v>
      </c>
      <c r="X68" s="58">
        <v>8852</v>
      </c>
      <c r="Y68" s="58">
        <v>10999392</v>
      </c>
      <c r="Z68" s="58">
        <v>5663</v>
      </c>
      <c r="AA68" s="58">
        <v>3077148</v>
      </c>
      <c r="AB68" s="58">
        <v>9</v>
      </c>
      <c r="AC68" s="58">
        <v>15675</v>
      </c>
      <c r="AD68" s="58">
        <v>637</v>
      </c>
      <c r="AE68" s="58">
        <v>10976482</v>
      </c>
      <c r="AF68" s="58">
        <v>9204</v>
      </c>
      <c r="AG68" s="58">
        <v>266173626</v>
      </c>
      <c r="AH68" s="58">
        <v>7656</v>
      </c>
      <c r="AI68" s="58">
        <v>3777013</v>
      </c>
      <c r="AJ68" s="58">
        <v>127</v>
      </c>
      <c r="AK68" s="58">
        <v>74052</v>
      </c>
      <c r="AL68" s="58">
        <v>8143</v>
      </c>
      <c r="AM68" s="58">
        <v>8850697</v>
      </c>
      <c r="AN68" s="58">
        <v>1699</v>
      </c>
      <c r="AO68" s="58">
        <v>6150527</v>
      </c>
      <c r="AP68" s="58">
        <v>208</v>
      </c>
      <c r="AQ68" s="58">
        <v>316796</v>
      </c>
    </row>
    <row r="69" spans="1:43">
      <c r="A69" s="57" t="s">
        <v>1409</v>
      </c>
      <c r="B69" s="58">
        <v>1395</v>
      </c>
      <c r="C69" s="58">
        <v>7201</v>
      </c>
      <c r="D69" s="58">
        <v>275585699</v>
      </c>
      <c r="E69" s="58">
        <v>38270</v>
      </c>
      <c r="F69" s="58">
        <v>1925</v>
      </c>
      <c r="G69" s="58">
        <v>2917802</v>
      </c>
      <c r="H69" s="58">
        <v>7201</v>
      </c>
      <c r="I69" s="58">
        <v>65049696</v>
      </c>
      <c r="J69" s="58">
        <v>9033</v>
      </c>
      <c r="K69" s="59">
        <v>23.6</v>
      </c>
      <c r="L69" s="58">
        <v>2245</v>
      </c>
      <c r="M69" s="58">
        <v>1787108</v>
      </c>
      <c r="N69" s="58">
        <v>7199</v>
      </c>
      <c r="O69" s="58">
        <v>62854651</v>
      </c>
      <c r="P69" s="58">
        <v>7198</v>
      </c>
      <c r="Q69" s="58">
        <v>58752344</v>
      </c>
      <c r="R69" s="58">
        <v>879</v>
      </c>
      <c r="S69" s="58">
        <v>-1976358</v>
      </c>
      <c r="T69" s="58">
        <v>507</v>
      </c>
      <c r="U69" s="58">
        <v>3803248</v>
      </c>
      <c r="V69" s="58">
        <v>7199</v>
      </c>
      <c r="W69" s="58">
        <v>286966128</v>
      </c>
      <c r="X69" s="58">
        <v>6372</v>
      </c>
      <c r="Y69" s="58">
        <v>11380431</v>
      </c>
      <c r="Z69" s="58">
        <v>4165</v>
      </c>
      <c r="AA69" s="58">
        <v>4850166</v>
      </c>
      <c r="AB69" s="58">
        <v>14</v>
      </c>
      <c r="AC69" s="58">
        <v>-988445</v>
      </c>
      <c r="AD69" s="58">
        <v>427</v>
      </c>
      <c r="AE69" s="58">
        <v>8749210</v>
      </c>
      <c r="AF69" s="58">
        <v>6541</v>
      </c>
      <c r="AG69" s="58">
        <v>243552574</v>
      </c>
      <c r="AH69" s="58">
        <v>6098</v>
      </c>
      <c r="AI69" s="58">
        <v>3851789</v>
      </c>
      <c r="AJ69" s="58">
        <v>132</v>
      </c>
      <c r="AK69" s="58">
        <v>79260</v>
      </c>
      <c r="AL69" s="58">
        <v>5564</v>
      </c>
      <c r="AM69" s="58">
        <v>8409486</v>
      </c>
      <c r="AN69" s="58">
        <v>468</v>
      </c>
      <c r="AO69" s="58">
        <v>1510968</v>
      </c>
      <c r="AP69" s="58">
        <v>261</v>
      </c>
      <c r="AQ69" s="58">
        <v>467212</v>
      </c>
    </row>
    <row r="70" spans="1:43">
      <c r="A70" s="57" t="s">
        <v>1410</v>
      </c>
      <c r="B70" s="58">
        <v>1521</v>
      </c>
      <c r="C70" s="58">
        <v>6912</v>
      </c>
      <c r="D70" s="58">
        <v>260522652</v>
      </c>
      <c r="E70" s="58">
        <v>37691</v>
      </c>
      <c r="F70" s="58">
        <v>1949</v>
      </c>
      <c r="G70" s="58">
        <v>2148274</v>
      </c>
      <c r="H70" s="58">
        <v>6912</v>
      </c>
      <c r="I70" s="58">
        <v>61806386</v>
      </c>
      <c r="J70" s="58">
        <v>8942</v>
      </c>
      <c r="K70" s="59">
        <v>23.7</v>
      </c>
      <c r="L70" s="58">
        <v>2328</v>
      </c>
      <c r="M70" s="58">
        <v>3459163</v>
      </c>
      <c r="N70" s="58">
        <v>6905</v>
      </c>
      <c r="O70" s="58">
        <v>59893618</v>
      </c>
      <c r="P70" s="58">
        <v>6911</v>
      </c>
      <c r="Q70" s="58">
        <v>54846583</v>
      </c>
      <c r="R70" s="58">
        <v>1004</v>
      </c>
      <c r="S70" s="58">
        <v>-1457271</v>
      </c>
      <c r="T70" s="58">
        <v>570</v>
      </c>
      <c r="U70" s="58">
        <v>4852743</v>
      </c>
      <c r="V70" s="58">
        <v>6905</v>
      </c>
      <c r="W70" s="58">
        <v>272326953</v>
      </c>
      <c r="X70" s="58">
        <v>5908</v>
      </c>
      <c r="Y70" s="58">
        <v>11805788</v>
      </c>
      <c r="Z70" s="58">
        <v>4217</v>
      </c>
      <c r="AA70" s="58">
        <v>4078835</v>
      </c>
      <c r="AB70" s="58">
        <v>29</v>
      </c>
      <c r="AC70" s="58">
        <v>-226713</v>
      </c>
      <c r="AD70" s="58">
        <v>474</v>
      </c>
      <c r="AE70" s="58">
        <v>9477752</v>
      </c>
      <c r="AF70" s="58">
        <v>6051</v>
      </c>
      <c r="AG70" s="58">
        <v>220583434</v>
      </c>
      <c r="AH70" s="58">
        <v>5680</v>
      </c>
      <c r="AI70" s="58">
        <v>3606280</v>
      </c>
      <c r="AJ70" s="58">
        <v>128</v>
      </c>
      <c r="AK70" s="58">
        <v>76837</v>
      </c>
      <c r="AL70" s="58">
        <v>5026</v>
      </c>
      <c r="AM70" s="58">
        <v>8068307</v>
      </c>
      <c r="AN70" s="58">
        <v>484</v>
      </c>
      <c r="AO70" s="58">
        <v>1631179</v>
      </c>
      <c r="AP70" s="58">
        <v>334</v>
      </c>
      <c r="AQ70" s="58">
        <v>576356</v>
      </c>
    </row>
    <row r="71" spans="1:43">
      <c r="A71" s="57" t="s">
        <v>1411</v>
      </c>
      <c r="B71" s="58">
        <v>27</v>
      </c>
      <c r="C71" s="58">
        <v>118</v>
      </c>
      <c r="D71" s="58">
        <v>4452954</v>
      </c>
      <c r="E71" s="58">
        <v>37737</v>
      </c>
      <c r="F71" s="58">
        <v>15</v>
      </c>
      <c r="G71" s="58">
        <v>18757</v>
      </c>
      <c r="H71" s="58">
        <v>118</v>
      </c>
      <c r="I71" s="58">
        <v>1086963</v>
      </c>
      <c r="J71" s="58">
        <v>9212</v>
      </c>
      <c r="K71" s="59">
        <v>24.4</v>
      </c>
      <c r="L71" s="58">
        <v>30</v>
      </c>
      <c r="M71" s="58">
        <v>49342</v>
      </c>
      <c r="N71" s="58">
        <v>118</v>
      </c>
      <c r="O71" s="58">
        <v>1037908</v>
      </c>
      <c r="P71" s="58">
        <v>118</v>
      </c>
      <c r="Q71" s="58">
        <v>989878</v>
      </c>
      <c r="R71" s="58">
        <v>15</v>
      </c>
      <c r="S71" s="58">
        <v>21094</v>
      </c>
      <c r="T71" s="58">
        <v>13</v>
      </c>
      <c r="U71" s="58">
        <v>117300</v>
      </c>
      <c r="V71" s="58">
        <v>118</v>
      </c>
      <c r="W71" s="58">
        <v>4719596</v>
      </c>
      <c r="X71" s="58">
        <v>99</v>
      </c>
      <c r="Y71" s="58">
        <v>266642</v>
      </c>
      <c r="Z71" s="58">
        <v>58</v>
      </c>
      <c r="AA71" s="58">
        <v>38574</v>
      </c>
      <c r="AB71" s="58">
        <v>0</v>
      </c>
      <c r="AC71" s="58">
        <v>0</v>
      </c>
      <c r="AD71" s="58">
        <v>14</v>
      </c>
      <c r="AE71" s="58">
        <v>364348</v>
      </c>
      <c r="AF71" s="58">
        <v>96</v>
      </c>
      <c r="AG71" s="58">
        <v>3596730</v>
      </c>
      <c r="AH71" s="58">
        <v>95</v>
      </c>
      <c r="AI71" s="58">
        <v>60527</v>
      </c>
      <c r="AJ71" s="58">
        <v>5</v>
      </c>
      <c r="AK71" s="58">
        <v>4338</v>
      </c>
      <c r="AL71" s="58">
        <v>83</v>
      </c>
      <c r="AM71" s="58">
        <v>210247</v>
      </c>
      <c r="AN71" s="58">
        <v>13</v>
      </c>
      <c r="AO71" s="58">
        <v>32676</v>
      </c>
      <c r="AP71" s="58">
        <v>5</v>
      </c>
      <c r="AQ71" s="58">
        <v>5252</v>
      </c>
    </row>
    <row r="72" spans="1:43">
      <c r="A72" s="57" t="s">
        <v>1412</v>
      </c>
      <c r="B72" s="58">
        <v>2164</v>
      </c>
      <c r="C72" s="58">
        <v>12186</v>
      </c>
      <c r="D72" s="58">
        <v>413046397</v>
      </c>
      <c r="E72" s="58">
        <v>33895</v>
      </c>
      <c r="F72" s="58">
        <v>2022</v>
      </c>
      <c r="G72" s="58">
        <v>1451698</v>
      </c>
      <c r="H72" s="58">
        <v>12186</v>
      </c>
      <c r="I72" s="58">
        <v>89370904</v>
      </c>
      <c r="J72" s="58">
        <v>7334</v>
      </c>
      <c r="K72" s="59">
        <v>21.6</v>
      </c>
      <c r="L72" s="58">
        <v>2417</v>
      </c>
      <c r="M72" s="58">
        <v>1189151</v>
      </c>
      <c r="N72" s="58">
        <v>12184</v>
      </c>
      <c r="O72" s="58">
        <v>86246352</v>
      </c>
      <c r="P72" s="58">
        <v>12184</v>
      </c>
      <c r="Q72" s="58">
        <v>83492873</v>
      </c>
      <c r="R72" s="58">
        <v>1185</v>
      </c>
      <c r="S72" s="58">
        <v>-2578438</v>
      </c>
      <c r="T72" s="58">
        <v>587</v>
      </c>
      <c r="U72" s="58">
        <v>4912253</v>
      </c>
      <c r="V72" s="58">
        <v>12186</v>
      </c>
      <c r="W72" s="58">
        <v>429632932</v>
      </c>
      <c r="X72" s="58">
        <v>10869</v>
      </c>
      <c r="Y72" s="58">
        <v>16587786</v>
      </c>
      <c r="Z72" s="58">
        <v>6497</v>
      </c>
      <c r="AA72" s="58">
        <v>4304540</v>
      </c>
      <c r="AB72" s="58">
        <v>29</v>
      </c>
      <c r="AC72" s="58">
        <v>-54375</v>
      </c>
      <c r="AD72" s="58">
        <v>846</v>
      </c>
      <c r="AE72" s="58">
        <v>15790310</v>
      </c>
      <c r="AF72" s="58">
        <v>11091</v>
      </c>
      <c r="AG72" s="58">
        <v>371361797</v>
      </c>
      <c r="AH72" s="58">
        <v>10077</v>
      </c>
      <c r="AI72" s="58">
        <v>5651393</v>
      </c>
      <c r="AJ72" s="58">
        <v>185</v>
      </c>
      <c r="AK72" s="58">
        <v>110546</v>
      </c>
      <c r="AL72" s="58">
        <v>9883</v>
      </c>
      <c r="AM72" s="58">
        <v>13222547</v>
      </c>
      <c r="AN72" s="58">
        <v>1125</v>
      </c>
      <c r="AO72" s="58">
        <v>3493697</v>
      </c>
      <c r="AP72" s="58">
        <v>269</v>
      </c>
      <c r="AQ72" s="58">
        <v>430069</v>
      </c>
    </row>
    <row r="73" spans="1:43">
      <c r="A73" s="57" t="s">
        <v>1413</v>
      </c>
      <c r="B73" s="58">
        <v>353</v>
      </c>
      <c r="C73" s="58">
        <v>2031</v>
      </c>
      <c r="D73" s="58">
        <v>70416262</v>
      </c>
      <c r="E73" s="58">
        <v>34671</v>
      </c>
      <c r="F73" s="58">
        <v>400</v>
      </c>
      <c r="G73" s="58">
        <v>285081</v>
      </c>
      <c r="H73" s="58">
        <v>2031</v>
      </c>
      <c r="I73" s="58">
        <v>15582526</v>
      </c>
      <c r="J73" s="58">
        <v>7672</v>
      </c>
      <c r="K73" s="59">
        <v>22.1</v>
      </c>
      <c r="L73" s="58">
        <v>546</v>
      </c>
      <c r="M73" s="58">
        <v>452983</v>
      </c>
      <c r="N73" s="58">
        <v>2031</v>
      </c>
      <c r="O73" s="58">
        <v>15126879</v>
      </c>
      <c r="P73" s="58">
        <v>2031</v>
      </c>
      <c r="Q73" s="58">
        <v>14453359</v>
      </c>
      <c r="R73" s="58">
        <v>211</v>
      </c>
      <c r="S73" s="58">
        <v>-96436</v>
      </c>
      <c r="T73" s="58">
        <v>125</v>
      </c>
      <c r="U73" s="58">
        <v>1320062</v>
      </c>
      <c r="V73" s="58">
        <v>2031</v>
      </c>
      <c r="W73" s="58">
        <v>73422416</v>
      </c>
      <c r="X73" s="58">
        <v>1769</v>
      </c>
      <c r="Y73" s="58">
        <v>3006163</v>
      </c>
      <c r="Z73" s="58">
        <v>1117</v>
      </c>
      <c r="AA73" s="58">
        <v>850356</v>
      </c>
      <c r="AB73" s="58">
        <v>5</v>
      </c>
      <c r="AC73" s="58">
        <v>-45173</v>
      </c>
      <c r="AD73" s="58">
        <v>139</v>
      </c>
      <c r="AE73" s="58">
        <v>2410485</v>
      </c>
      <c r="AF73" s="58">
        <v>1816</v>
      </c>
      <c r="AG73" s="58">
        <v>62019269</v>
      </c>
      <c r="AH73" s="58">
        <v>1670</v>
      </c>
      <c r="AI73" s="58">
        <v>961509</v>
      </c>
      <c r="AJ73" s="58">
        <v>36</v>
      </c>
      <c r="AK73" s="58">
        <v>19114</v>
      </c>
      <c r="AL73" s="58">
        <v>1555</v>
      </c>
      <c r="AM73" s="58">
        <v>2160633</v>
      </c>
      <c r="AN73" s="58">
        <v>184</v>
      </c>
      <c r="AO73" s="58">
        <v>624826</v>
      </c>
      <c r="AP73" s="58">
        <v>91</v>
      </c>
      <c r="AQ73" s="58">
        <v>169802</v>
      </c>
    </row>
    <row r="74" spans="1:43">
      <c r="A74" s="57" t="s">
        <v>1414</v>
      </c>
      <c r="B74" s="58">
        <v>611</v>
      </c>
      <c r="C74" s="58">
        <v>3957</v>
      </c>
      <c r="D74" s="58">
        <v>152932601</v>
      </c>
      <c r="E74" s="58">
        <v>38649</v>
      </c>
      <c r="F74" s="58">
        <v>992</v>
      </c>
      <c r="G74" s="58">
        <v>1833071</v>
      </c>
      <c r="H74" s="58">
        <v>3957</v>
      </c>
      <c r="I74" s="58">
        <v>37156234</v>
      </c>
      <c r="J74" s="58">
        <v>9390</v>
      </c>
      <c r="K74" s="59">
        <v>24.3</v>
      </c>
      <c r="L74" s="58">
        <v>1383</v>
      </c>
      <c r="M74" s="58">
        <v>1397583</v>
      </c>
      <c r="N74" s="58">
        <v>3957</v>
      </c>
      <c r="O74" s="58">
        <v>35793748</v>
      </c>
      <c r="P74" s="58">
        <v>3957</v>
      </c>
      <c r="Q74" s="58">
        <v>32075105</v>
      </c>
      <c r="R74" s="58">
        <v>538</v>
      </c>
      <c r="S74" s="58">
        <v>-1561367</v>
      </c>
      <c r="T74" s="58">
        <v>306</v>
      </c>
      <c r="U74" s="58">
        <v>1752235</v>
      </c>
      <c r="V74" s="58">
        <v>3957</v>
      </c>
      <c r="W74" s="58">
        <v>159209142</v>
      </c>
      <c r="X74" s="58">
        <v>3379</v>
      </c>
      <c r="Y74" s="58">
        <v>6276388</v>
      </c>
      <c r="Z74" s="58">
        <v>2272</v>
      </c>
      <c r="AA74" s="58">
        <v>2756146</v>
      </c>
      <c r="AB74" s="58">
        <v>19</v>
      </c>
      <c r="AC74" s="58">
        <v>-97497</v>
      </c>
      <c r="AD74" s="58">
        <v>327</v>
      </c>
      <c r="AE74" s="58">
        <v>6650200</v>
      </c>
      <c r="AF74" s="58">
        <v>3550</v>
      </c>
      <c r="AG74" s="58">
        <v>127775985</v>
      </c>
      <c r="AH74" s="58">
        <v>3358</v>
      </c>
      <c r="AI74" s="58">
        <v>2138948</v>
      </c>
      <c r="AJ74" s="58">
        <v>126</v>
      </c>
      <c r="AK74" s="58">
        <v>70154</v>
      </c>
      <c r="AL74" s="58">
        <v>2879</v>
      </c>
      <c r="AM74" s="58">
        <v>4198823</v>
      </c>
      <c r="AN74" s="58">
        <v>483</v>
      </c>
      <c r="AO74" s="58">
        <v>1765539</v>
      </c>
      <c r="AP74" s="58">
        <v>362</v>
      </c>
      <c r="AQ74" s="58">
        <v>653128</v>
      </c>
    </row>
    <row r="75" spans="1:43">
      <c r="A75" s="57" t="s">
        <v>1415</v>
      </c>
      <c r="B75" s="58">
        <v>2327</v>
      </c>
      <c r="C75" s="58">
        <v>10628</v>
      </c>
      <c r="D75" s="58">
        <v>438360350</v>
      </c>
      <c r="E75" s="58">
        <v>41246</v>
      </c>
      <c r="F75" s="58">
        <v>3767</v>
      </c>
      <c r="G75" s="58">
        <v>5793155</v>
      </c>
      <c r="H75" s="58">
        <v>10628</v>
      </c>
      <c r="I75" s="58">
        <v>108946820</v>
      </c>
      <c r="J75" s="58">
        <v>10251</v>
      </c>
      <c r="K75" s="59">
        <v>24.9</v>
      </c>
      <c r="L75" s="58">
        <v>4183</v>
      </c>
      <c r="M75" s="58">
        <v>5545692</v>
      </c>
      <c r="N75" s="58">
        <v>10625</v>
      </c>
      <c r="O75" s="58">
        <v>106131653</v>
      </c>
      <c r="P75" s="58">
        <v>10627</v>
      </c>
      <c r="Q75" s="58">
        <v>94109024</v>
      </c>
      <c r="R75" s="58">
        <v>1642</v>
      </c>
      <c r="S75" s="58">
        <v>-2586258</v>
      </c>
      <c r="T75" s="58">
        <v>1115</v>
      </c>
      <c r="U75" s="58">
        <v>6037168</v>
      </c>
      <c r="V75" s="58">
        <v>10627</v>
      </c>
      <c r="W75" s="58">
        <v>458436800</v>
      </c>
      <c r="X75" s="58">
        <v>9290</v>
      </c>
      <c r="Y75" s="58">
        <v>20079755</v>
      </c>
      <c r="Z75" s="58">
        <v>6927</v>
      </c>
      <c r="AA75" s="58">
        <v>9647868</v>
      </c>
      <c r="AB75" s="58">
        <v>55</v>
      </c>
      <c r="AC75" s="58">
        <v>-315240</v>
      </c>
      <c r="AD75" s="58">
        <v>819</v>
      </c>
      <c r="AE75" s="58">
        <v>15859252</v>
      </c>
      <c r="AF75" s="58">
        <v>9243</v>
      </c>
      <c r="AG75" s="58">
        <v>361071558</v>
      </c>
      <c r="AH75" s="58">
        <v>9085</v>
      </c>
      <c r="AI75" s="58">
        <v>6151231</v>
      </c>
      <c r="AJ75" s="58">
        <v>316</v>
      </c>
      <c r="AK75" s="58">
        <v>176114</v>
      </c>
      <c r="AL75" s="58">
        <v>7615</v>
      </c>
      <c r="AM75" s="58">
        <v>11996720</v>
      </c>
      <c r="AN75" s="58">
        <v>886</v>
      </c>
      <c r="AO75" s="58">
        <v>3288610</v>
      </c>
      <c r="AP75" s="58">
        <v>744</v>
      </c>
      <c r="AQ75" s="58">
        <v>1349728</v>
      </c>
    </row>
    <row r="76" spans="1:43">
      <c r="A76" s="57" t="s">
        <v>1416</v>
      </c>
      <c r="B76" s="58">
        <v>4624</v>
      </c>
      <c r="C76" s="58">
        <v>18368</v>
      </c>
      <c r="D76" s="58">
        <v>693130528</v>
      </c>
      <c r="E76" s="58">
        <v>37736</v>
      </c>
      <c r="F76" s="58">
        <v>5635</v>
      </c>
      <c r="G76" s="58">
        <v>6888598</v>
      </c>
      <c r="H76" s="58">
        <v>18368</v>
      </c>
      <c r="I76" s="58">
        <v>162188031</v>
      </c>
      <c r="J76" s="58">
        <v>8830</v>
      </c>
      <c r="K76" s="59">
        <v>23.4</v>
      </c>
      <c r="L76" s="58">
        <v>7007</v>
      </c>
      <c r="M76" s="58">
        <v>8417907</v>
      </c>
      <c r="N76" s="58">
        <v>18359</v>
      </c>
      <c r="O76" s="58">
        <v>158989773</v>
      </c>
      <c r="P76" s="58">
        <v>18367</v>
      </c>
      <c r="Q76" s="58">
        <v>144558033</v>
      </c>
      <c r="R76" s="58">
        <v>2680</v>
      </c>
      <c r="S76" s="58">
        <v>-1848923</v>
      </c>
      <c r="T76" s="58">
        <v>1651</v>
      </c>
      <c r="U76" s="58">
        <v>10048059</v>
      </c>
      <c r="V76" s="58">
        <v>18364</v>
      </c>
      <c r="W76" s="58">
        <v>722716213</v>
      </c>
      <c r="X76" s="58">
        <v>16155</v>
      </c>
      <c r="Y76" s="58">
        <v>29629701</v>
      </c>
      <c r="Z76" s="58">
        <v>11600</v>
      </c>
      <c r="AA76" s="58">
        <v>13979663</v>
      </c>
      <c r="AB76" s="58">
        <v>87</v>
      </c>
      <c r="AC76" s="58">
        <v>-314785</v>
      </c>
      <c r="AD76" s="58">
        <v>1342</v>
      </c>
      <c r="AE76" s="58">
        <v>25171789</v>
      </c>
      <c r="AF76" s="58">
        <v>16033</v>
      </c>
      <c r="AG76" s="58">
        <v>583172623</v>
      </c>
      <c r="AH76" s="58">
        <v>15205</v>
      </c>
      <c r="AI76" s="58">
        <v>9537720</v>
      </c>
      <c r="AJ76" s="58">
        <v>353</v>
      </c>
      <c r="AK76" s="58">
        <v>203833</v>
      </c>
      <c r="AL76" s="58">
        <v>13424</v>
      </c>
      <c r="AM76" s="58">
        <v>19480239</v>
      </c>
      <c r="AN76" s="58">
        <v>1643</v>
      </c>
      <c r="AO76" s="58">
        <v>5979960</v>
      </c>
      <c r="AP76" s="58">
        <v>993</v>
      </c>
      <c r="AQ76" s="58">
        <v>1746617</v>
      </c>
    </row>
    <row r="77" spans="1:43">
      <c r="A77" s="57" t="s">
        <v>1417</v>
      </c>
      <c r="B77" s="58">
        <v>1726</v>
      </c>
      <c r="C77" s="58">
        <v>8363</v>
      </c>
      <c r="D77" s="58">
        <v>302898175</v>
      </c>
      <c r="E77" s="58">
        <v>36219</v>
      </c>
      <c r="F77" s="58">
        <v>2219</v>
      </c>
      <c r="G77" s="58">
        <v>2513003</v>
      </c>
      <c r="H77" s="58">
        <v>8363</v>
      </c>
      <c r="I77" s="58">
        <v>69315548</v>
      </c>
      <c r="J77" s="58">
        <v>8288</v>
      </c>
      <c r="K77" s="59">
        <v>22.9</v>
      </c>
      <c r="L77" s="58">
        <v>2688</v>
      </c>
      <c r="M77" s="58">
        <v>2466452</v>
      </c>
      <c r="N77" s="58">
        <v>8362</v>
      </c>
      <c r="O77" s="58">
        <v>67237811</v>
      </c>
      <c r="P77" s="58">
        <v>8360</v>
      </c>
      <c r="Q77" s="58">
        <v>61077443</v>
      </c>
      <c r="R77" s="58">
        <v>1128</v>
      </c>
      <c r="S77" s="58">
        <v>-1600343</v>
      </c>
      <c r="T77" s="58">
        <v>632</v>
      </c>
      <c r="U77" s="58">
        <v>3207875</v>
      </c>
      <c r="V77" s="58">
        <v>8363</v>
      </c>
      <c r="W77" s="58">
        <v>315784573</v>
      </c>
      <c r="X77" s="58">
        <v>7258</v>
      </c>
      <c r="Y77" s="58">
        <v>12901030</v>
      </c>
      <c r="Z77" s="58">
        <v>5058</v>
      </c>
      <c r="AA77" s="58">
        <v>4915384</v>
      </c>
      <c r="AB77" s="58">
        <v>34</v>
      </c>
      <c r="AC77" s="58">
        <v>-119320</v>
      </c>
      <c r="AD77" s="58">
        <v>677</v>
      </c>
      <c r="AE77" s="58">
        <v>13431392</v>
      </c>
      <c r="AF77" s="58">
        <v>7338</v>
      </c>
      <c r="AG77" s="58">
        <v>256299774</v>
      </c>
      <c r="AH77" s="58">
        <v>6999</v>
      </c>
      <c r="AI77" s="58">
        <v>4193470</v>
      </c>
      <c r="AJ77" s="58">
        <v>159</v>
      </c>
      <c r="AK77" s="58">
        <v>86420</v>
      </c>
      <c r="AL77" s="58">
        <v>6159</v>
      </c>
      <c r="AM77" s="58">
        <v>8827401</v>
      </c>
      <c r="AN77" s="58">
        <v>634</v>
      </c>
      <c r="AO77" s="58">
        <v>2089947</v>
      </c>
      <c r="AP77" s="58">
        <v>325</v>
      </c>
      <c r="AQ77" s="58">
        <v>556200</v>
      </c>
    </row>
    <row r="78" spans="1:43">
      <c r="A78" s="57" t="s">
        <v>1418</v>
      </c>
      <c r="B78" s="58">
        <v>1155</v>
      </c>
      <c r="C78" s="58">
        <v>5881</v>
      </c>
      <c r="D78" s="58">
        <v>202416453</v>
      </c>
      <c r="E78" s="58">
        <v>34419</v>
      </c>
      <c r="F78" s="58">
        <v>1030</v>
      </c>
      <c r="G78" s="58">
        <v>933104</v>
      </c>
      <c r="H78" s="58">
        <v>5881</v>
      </c>
      <c r="I78" s="58">
        <v>44313322</v>
      </c>
      <c r="J78" s="58">
        <v>7535</v>
      </c>
      <c r="K78" s="59">
        <v>21.9</v>
      </c>
      <c r="L78" s="58">
        <v>1193</v>
      </c>
      <c r="M78" s="58">
        <v>751712</v>
      </c>
      <c r="N78" s="58">
        <v>5881</v>
      </c>
      <c r="O78" s="58">
        <v>42904095</v>
      </c>
      <c r="P78" s="58">
        <v>5881</v>
      </c>
      <c r="Q78" s="58">
        <v>40512128</v>
      </c>
      <c r="R78" s="58">
        <v>638</v>
      </c>
      <c r="S78" s="58">
        <v>-1230072</v>
      </c>
      <c r="T78" s="58">
        <v>319</v>
      </c>
      <c r="U78" s="58">
        <v>1943985</v>
      </c>
      <c r="V78" s="58">
        <v>5881</v>
      </c>
      <c r="W78" s="58">
        <v>210489080</v>
      </c>
      <c r="X78" s="58">
        <v>5156</v>
      </c>
      <c r="Y78" s="58">
        <v>8072658</v>
      </c>
      <c r="Z78" s="58">
        <v>3231</v>
      </c>
      <c r="AA78" s="58">
        <v>2472697</v>
      </c>
      <c r="AB78" s="58">
        <v>19</v>
      </c>
      <c r="AC78" s="58">
        <v>-35286</v>
      </c>
      <c r="AD78" s="58">
        <v>404</v>
      </c>
      <c r="AE78" s="58">
        <v>8331595</v>
      </c>
      <c r="AF78" s="58">
        <v>5230</v>
      </c>
      <c r="AG78" s="58">
        <v>175850644</v>
      </c>
      <c r="AH78" s="58">
        <v>4866</v>
      </c>
      <c r="AI78" s="58">
        <v>2765291</v>
      </c>
      <c r="AJ78" s="58">
        <v>114</v>
      </c>
      <c r="AK78" s="58">
        <v>72839</v>
      </c>
      <c r="AL78" s="58">
        <v>4645</v>
      </c>
      <c r="AM78" s="58">
        <v>6387415</v>
      </c>
      <c r="AN78" s="58">
        <v>582</v>
      </c>
      <c r="AO78" s="58">
        <v>1927141</v>
      </c>
      <c r="AP78" s="58">
        <v>122</v>
      </c>
      <c r="AQ78" s="58">
        <v>185388</v>
      </c>
    </row>
    <row r="79" spans="1:43">
      <c r="A79" s="57" t="s">
        <v>1419</v>
      </c>
      <c r="B79" s="58">
        <v>689</v>
      </c>
      <c r="C79" s="58">
        <v>3204</v>
      </c>
      <c r="D79" s="58">
        <v>112852068</v>
      </c>
      <c r="E79" s="58">
        <v>35222</v>
      </c>
      <c r="F79" s="58">
        <v>695</v>
      </c>
      <c r="G79" s="58">
        <v>774753</v>
      </c>
      <c r="H79" s="58">
        <v>3204</v>
      </c>
      <c r="I79" s="58">
        <v>25224171</v>
      </c>
      <c r="J79" s="58">
        <v>7873</v>
      </c>
      <c r="K79" s="59">
        <v>22.4</v>
      </c>
      <c r="L79" s="58">
        <v>803</v>
      </c>
      <c r="M79" s="58">
        <v>741889</v>
      </c>
      <c r="N79" s="58">
        <v>3204</v>
      </c>
      <c r="O79" s="58">
        <v>24504140</v>
      </c>
      <c r="P79" s="58">
        <v>3204</v>
      </c>
      <c r="Q79" s="58">
        <v>21910401</v>
      </c>
      <c r="R79" s="58">
        <v>502</v>
      </c>
      <c r="S79" s="58">
        <v>-911748</v>
      </c>
      <c r="T79" s="58">
        <v>233</v>
      </c>
      <c r="U79" s="58">
        <v>953500</v>
      </c>
      <c r="V79" s="58">
        <v>3204</v>
      </c>
      <c r="W79" s="58">
        <v>117360660</v>
      </c>
      <c r="X79" s="58">
        <v>2672</v>
      </c>
      <c r="Y79" s="58">
        <v>4508655</v>
      </c>
      <c r="Z79" s="58">
        <v>1849</v>
      </c>
      <c r="AA79" s="58">
        <v>1708959</v>
      </c>
      <c r="AB79" s="58">
        <v>20</v>
      </c>
      <c r="AC79" s="58">
        <v>20946</v>
      </c>
      <c r="AD79" s="58">
        <v>279</v>
      </c>
      <c r="AE79" s="58">
        <v>6418366</v>
      </c>
      <c r="AF79" s="58">
        <v>2648</v>
      </c>
      <c r="AG79" s="58">
        <v>91969741</v>
      </c>
      <c r="AH79" s="58">
        <v>2646</v>
      </c>
      <c r="AI79" s="58">
        <v>1555098</v>
      </c>
      <c r="AJ79" s="58">
        <v>60</v>
      </c>
      <c r="AK79" s="58">
        <v>36775</v>
      </c>
      <c r="AL79" s="58">
        <v>2283</v>
      </c>
      <c r="AM79" s="58">
        <v>3322747</v>
      </c>
      <c r="AN79" s="58">
        <v>237</v>
      </c>
      <c r="AO79" s="58">
        <v>783552</v>
      </c>
      <c r="AP79" s="58">
        <v>57</v>
      </c>
      <c r="AQ79" s="58">
        <v>101074</v>
      </c>
    </row>
    <row r="80" spans="1:43">
      <c r="A80" s="57" t="s">
        <v>1420</v>
      </c>
      <c r="B80" s="58">
        <v>11</v>
      </c>
      <c r="C80" s="58">
        <v>49</v>
      </c>
      <c r="D80" s="58">
        <v>2720926</v>
      </c>
      <c r="E80" s="58">
        <v>55529</v>
      </c>
      <c r="F80" s="58">
        <v>14</v>
      </c>
      <c r="G80" s="58">
        <v>174264</v>
      </c>
      <c r="H80" s="58">
        <v>49</v>
      </c>
      <c r="I80" s="58">
        <v>819431</v>
      </c>
      <c r="J80" s="58">
        <v>16723</v>
      </c>
      <c r="K80" s="59">
        <v>30.1</v>
      </c>
      <c r="L80" s="58">
        <v>18</v>
      </c>
      <c r="M80" s="58">
        <v>9377</v>
      </c>
      <c r="N80" s="58">
        <v>49</v>
      </c>
      <c r="O80" s="58">
        <v>793539</v>
      </c>
      <c r="P80" s="58">
        <v>49</v>
      </c>
      <c r="Q80" s="58">
        <v>573493</v>
      </c>
      <c r="R80" s="58">
        <v>13</v>
      </c>
      <c r="S80" s="58">
        <v>-12473</v>
      </c>
      <c r="T80" s="58">
        <v>0</v>
      </c>
      <c r="U80" s="58">
        <v>0</v>
      </c>
      <c r="V80" s="58">
        <v>49</v>
      </c>
      <c r="W80" s="58">
        <v>2820647</v>
      </c>
      <c r="X80" s="58">
        <v>35</v>
      </c>
      <c r="Y80" s="58">
        <v>99721</v>
      </c>
      <c r="Z80" s="58">
        <v>32</v>
      </c>
      <c r="AA80" s="58">
        <v>189689</v>
      </c>
      <c r="AB80" s="58">
        <v>0</v>
      </c>
      <c r="AC80" s="58">
        <v>0</v>
      </c>
      <c r="AD80" s="58">
        <v>5</v>
      </c>
      <c r="AE80" s="58">
        <v>103924</v>
      </c>
      <c r="AF80" s="58">
        <v>40</v>
      </c>
      <c r="AG80" s="58">
        <v>1726635</v>
      </c>
      <c r="AH80" s="58">
        <v>45</v>
      </c>
      <c r="AI80" s="58">
        <v>39353</v>
      </c>
      <c r="AJ80" s="58">
        <v>0</v>
      </c>
      <c r="AK80" s="58">
        <v>0</v>
      </c>
      <c r="AL80" s="58">
        <v>29</v>
      </c>
      <c r="AM80" s="58">
        <v>61316</v>
      </c>
      <c r="AN80" s="58">
        <v>0</v>
      </c>
      <c r="AO80" s="58">
        <v>0</v>
      </c>
      <c r="AP80" s="58">
        <v>0</v>
      </c>
      <c r="AQ80" s="58">
        <v>0</v>
      </c>
    </row>
    <row r="81" spans="1:43">
      <c r="A81" s="57" t="s">
        <v>1421</v>
      </c>
      <c r="B81" s="58">
        <v>2094</v>
      </c>
      <c r="C81" s="58">
        <v>10841</v>
      </c>
      <c r="D81" s="58">
        <v>384624151</v>
      </c>
      <c r="E81" s="58">
        <v>35479</v>
      </c>
      <c r="F81" s="58">
        <v>2456</v>
      </c>
      <c r="G81" s="58">
        <v>3857570</v>
      </c>
      <c r="H81" s="58">
        <v>10841</v>
      </c>
      <c r="I81" s="58">
        <v>86990866</v>
      </c>
      <c r="J81" s="58">
        <v>8024</v>
      </c>
      <c r="K81" s="59">
        <v>22.6</v>
      </c>
      <c r="L81" s="58">
        <v>3040</v>
      </c>
      <c r="M81" s="58">
        <v>3372057</v>
      </c>
      <c r="N81" s="58">
        <v>10839</v>
      </c>
      <c r="O81" s="58">
        <v>84639360</v>
      </c>
      <c r="P81" s="58">
        <v>10839</v>
      </c>
      <c r="Q81" s="58">
        <v>76484760</v>
      </c>
      <c r="R81" s="58">
        <v>1360</v>
      </c>
      <c r="S81" s="58">
        <v>-2583335</v>
      </c>
      <c r="T81" s="58">
        <v>721</v>
      </c>
      <c r="U81" s="58">
        <v>6554175</v>
      </c>
      <c r="V81" s="58">
        <v>10839</v>
      </c>
      <c r="W81" s="58">
        <v>402904883</v>
      </c>
      <c r="X81" s="58">
        <v>9450</v>
      </c>
      <c r="Y81" s="58">
        <v>18280867</v>
      </c>
      <c r="Z81" s="58">
        <v>6364</v>
      </c>
      <c r="AA81" s="58">
        <v>7143312</v>
      </c>
      <c r="AB81" s="58">
        <v>23</v>
      </c>
      <c r="AC81" s="58">
        <v>-116067</v>
      </c>
      <c r="AD81" s="58">
        <v>886</v>
      </c>
      <c r="AE81" s="58">
        <v>16988081</v>
      </c>
      <c r="AF81" s="58">
        <v>9637</v>
      </c>
      <c r="AG81" s="58">
        <v>326393031</v>
      </c>
      <c r="AH81" s="58">
        <v>8972</v>
      </c>
      <c r="AI81" s="58">
        <v>5280534</v>
      </c>
      <c r="AJ81" s="58">
        <v>237</v>
      </c>
      <c r="AK81" s="58">
        <v>140409</v>
      </c>
      <c r="AL81" s="58">
        <v>8209</v>
      </c>
      <c r="AM81" s="58">
        <v>12273693</v>
      </c>
      <c r="AN81" s="58">
        <v>1009</v>
      </c>
      <c r="AO81" s="58">
        <v>3350399</v>
      </c>
      <c r="AP81" s="58">
        <v>349</v>
      </c>
      <c r="AQ81" s="58">
        <v>572999</v>
      </c>
    </row>
    <row r="82" spans="1:43">
      <c r="A82" s="57" t="s">
        <v>1422</v>
      </c>
      <c r="B82" s="58">
        <v>1444</v>
      </c>
      <c r="C82" s="58">
        <v>7916</v>
      </c>
      <c r="D82" s="58">
        <v>287951272</v>
      </c>
      <c r="E82" s="58">
        <v>36376</v>
      </c>
      <c r="F82" s="58">
        <v>1899</v>
      </c>
      <c r="G82" s="58">
        <v>2144748</v>
      </c>
      <c r="H82" s="58">
        <v>7916</v>
      </c>
      <c r="I82" s="58">
        <v>66305567</v>
      </c>
      <c r="J82" s="58">
        <v>8376</v>
      </c>
      <c r="K82" s="59">
        <v>23</v>
      </c>
      <c r="L82" s="58">
        <v>2019</v>
      </c>
      <c r="M82" s="58">
        <v>1653758</v>
      </c>
      <c r="N82" s="58">
        <v>7914</v>
      </c>
      <c r="O82" s="58">
        <v>64080988</v>
      </c>
      <c r="P82" s="58">
        <v>7916</v>
      </c>
      <c r="Q82" s="58">
        <v>59782189</v>
      </c>
      <c r="R82" s="58">
        <v>1012</v>
      </c>
      <c r="S82" s="58">
        <v>-2324708</v>
      </c>
      <c r="T82" s="58">
        <v>531</v>
      </c>
      <c r="U82" s="58">
        <v>2793187</v>
      </c>
      <c r="V82" s="58">
        <v>7914</v>
      </c>
      <c r="W82" s="58">
        <v>301628687</v>
      </c>
      <c r="X82" s="58">
        <v>6865</v>
      </c>
      <c r="Y82" s="58">
        <v>13677443</v>
      </c>
      <c r="Z82" s="58">
        <v>4622</v>
      </c>
      <c r="AA82" s="58">
        <v>4158841</v>
      </c>
      <c r="AB82" s="58">
        <v>22</v>
      </c>
      <c r="AC82" s="58">
        <v>-217422</v>
      </c>
      <c r="AD82" s="58">
        <v>604</v>
      </c>
      <c r="AE82" s="58">
        <v>12433108</v>
      </c>
      <c r="AF82" s="58">
        <v>7009</v>
      </c>
      <c r="AG82" s="58">
        <v>249461338</v>
      </c>
      <c r="AH82" s="58">
        <v>6629</v>
      </c>
      <c r="AI82" s="58">
        <v>3993228</v>
      </c>
      <c r="AJ82" s="58">
        <v>148</v>
      </c>
      <c r="AK82" s="58">
        <v>90578</v>
      </c>
      <c r="AL82" s="58">
        <v>6048</v>
      </c>
      <c r="AM82" s="58">
        <v>10292995</v>
      </c>
      <c r="AN82" s="58">
        <v>571</v>
      </c>
      <c r="AO82" s="58">
        <v>1879045</v>
      </c>
      <c r="AP82" s="58">
        <v>276</v>
      </c>
      <c r="AQ82" s="58">
        <v>461484</v>
      </c>
    </row>
    <row r="83" spans="1:43">
      <c r="A83" s="57" t="s">
        <v>1423</v>
      </c>
      <c r="B83" s="58">
        <v>754</v>
      </c>
      <c r="C83" s="58">
        <v>3794</v>
      </c>
      <c r="D83" s="58">
        <v>134919947</v>
      </c>
      <c r="E83" s="58">
        <v>35561</v>
      </c>
      <c r="F83" s="58">
        <v>757</v>
      </c>
      <c r="G83" s="58">
        <v>1252330</v>
      </c>
      <c r="H83" s="58">
        <v>3794</v>
      </c>
      <c r="I83" s="58">
        <v>30179435</v>
      </c>
      <c r="J83" s="58">
        <v>7955</v>
      </c>
      <c r="K83" s="59">
        <v>22.4</v>
      </c>
      <c r="L83" s="58">
        <v>888</v>
      </c>
      <c r="M83" s="58">
        <v>574792</v>
      </c>
      <c r="N83" s="58">
        <v>3793</v>
      </c>
      <c r="O83" s="58">
        <v>29653085</v>
      </c>
      <c r="P83" s="58">
        <v>3794</v>
      </c>
      <c r="Q83" s="58">
        <v>26322145</v>
      </c>
      <c r="R83" s="58">
        <v>450</v>
      </c>
      <c r="S83" s="58">
        <v>-602831</v>
      </c>
      <c r="T83" s="58">
        <v>219</v>
      </c>
      <c r="U83" s="58">
        <v>1105167</v>
      </c>
      <c r="V83" s="58">
        <v>3793</v>
      </c>
      <c r="W83" s="58">
        <v>141228569</v>
      </c>
      <c r="X83" s="58">
        <v>3267</v>
      </c>
      <c r="Y83" s="58">
        <v>6308695</v>
      </c>
      <c r="Z83" s="58">
        <v>2097</v>
      </c>
      <c r="AA83" s="58">
        <v>2699132</v>
      </c>
      <c r="AB83" s="58">
        <v>10</v>
      </c>
      <c r="AC83" s="58">
        <v>-52720</v>
      </c>
      <c r="AD83" s="58">
        <v>342</v>
      </c>
      <c r="AE83" s="58">
        <v>6719711</v>
      </c>
      <c r="AF83" s="58">
        <v>3304</v>
      </c>
      <c r="AG83" s="58">
        <v>112113440</v>
      </c>
      <c r="AH83" s="58">
        <v>3181</v>
      </c>
      <c r="AI83" s="58">
        <v>1866754</v>
      </c>
      <c r="AJ83" s="58">
        <v>68</v>
      </c>
      <c r="AK83" s="58">
        <v>39967</v>
      </c>
      <c r="AL83" s="58">
        <v>2871</v>
      </c>
      <c r="AM83" s="58">
        <v>4726055</v>
      </c>
      <c r="AN83" s="58">
        <v>303</v>
      </c>
      <c r="AO83" s="58">
        <v>972875</v>
      </c>
      <c r="AP83" s="58">
        <v>111</v>
      </c>
      <c r="AQ83" s="58">
        <v>175375</v>
      </c>
    </row>
    <row r="84" spans="1:43">
      <c r="A84" s="57" t="s">
        <v>1424</v>
      </c>
      <c r="B84" s="58">
        <v>513</v>
      </c>
      <c r="C84" s="58">
        <v>2748</v>
      </c>
      <c r="D84" s="58">
        <v>107765084</v>
      </c>
      <c r="E84" s="58">
        <v>39216</v>
      </c>
      <c r="F84" s="58">
        <v>769</v>
      </c>
      <c r="G84" s="58">
        <v>1617573</v>
      </c>
      <c r="H84" s="58">
        <v>2748</v>
      </c>
      <c r="I84" s="58">
        <v>26486445</v>
      </c>
      <c r="J84" s="58">
        <v>9638</v>
      </c>
      <c r="K84" s="59">
        <v>24.6</v>
      </c>
      <c r="L84" s="58">
        <v>801</v>
      </c>
      <c r="M84" s="58">
        <v>722571</v>
      </c>
      <c r="N84" s="58">
        <v>2748</v>
      </c>
      <c r="O84" s="58">
        <v>25566589</v>
      </c>
      <c r="P84" s="58">
        <v>2748</v>
      </c>
      <c r="Q84" s="58">
        <v>22336855</v>
      </c>
      <c r="R84" s="58">
        <v>439</v>
      </c>
      <c r="S84" s="58">
        <v>-758936</v>
      </c>
      <c r="T84" s="58">
        <v>240</v>
      </c>
      <c r="U84" s="58">
        <v>1702245</v>
      </c>
      <c r="V84" s="58">
        <v>2748</v>
      </c>
      <c r="W84" s="58">
        <v>112425323</v>
      </c>
      <c r="X84" s="58">
        <v>2331</v>
      </c>
      <c r="Y84" s="58">
        <v>4660250</v>
      </c>
      <c r="Z84" s="58">
        <v>1674</v>
      </c>
      <c r="AA84" s="58">
        <v>2315069</v>
      </c>
      <c r="AB84" s="58">
        <v>13</v>
      </c>
      <c r="AC84" s="58">
        <v>31021</v>
      </c>
      <c r="AD84" s="58">
        <v>235</v>
      </c>
      <c r="AE84" s="58">
        <v>5137384</v>
      </c>
      <c r="AF84" s="58">
        <v>2338</v>
      </c>
      <c r="AG84" s="58">
        <v>87003672</v>
      </c>
      <c r="AH84" s="58">
        <v>2320</v>
      </c>
      <c r="AI84" s="58">
        <v>1518585</v>
      </c>
      <c r="AJ84" s="58">
        <v>59</v>
      </c>
      <c r="AK84" s="58">
        <v>36021</v>
      </c>
      <c r="AL84" s="58">
        <v>1999</v>
      </c>
      <c r="AM84" s="58">
        <v>3337414</v>
      </c>
      <c r="AN84" s="58">
        <v>154</v>
      </c>
      <c r="AO84" s="58">
        <v>503268</v>
      </c>
      <c r="AP84" s="58">
        <v>70</v>
      </c>
      <c r="AQ84" s="58">
        <v>111167</v>
      </c>
    </row>
    <row r="85" spans="1:43">
      <c r="A85" s="57" t="s">
        <v>1425</v>
      </c>
      <c r="B85" s="58">
        <v>661</v>
      </c>
      <c r="C85" s="58">
        <v>2797</v>
      </c>
      <c r="D85" s="58">
        <v>87491187</v>
      </c>
      <c r="E85" s="58">
        <v>31280</v>
      </c>
      <c r="F85" s="58">
        <v>401</v>
      </c>
      <c r="G85" s="58">
        <v>224681</v>
      </c>
      <c r="H85" s="58">
        <v>2797</v>
      </c>
      <c r="I85" s="58">
        <v>17826343</v>
      </c>
      <c r="J85" s="58">
        <v>6373</v>
      </c>
      <c r="K85" s="59">
        <v>20.399999999999999</v>
      </c>
      <c r="L85" s="58">
        <v>534</v>
      </c>
      <c r="M85" s="58">
        <v>300431</v>
      </c>
      <c r="N85" s="58">
        <v>2797</v>
      </c>
      <c r="O85" s="58">
        <v>17290849</v>
      </c>
      <c r="P85" s="58">
        <v>2796</v>
      </c>
      <c r="Q85" s="58">
        <v>16809419</v>
      </c>
      <c r="R85" s="58">
        <v>271</v>
      </c>
      <c r="S85" s="58">
        <v>-466799</v>
      </c>
      <c r="T85" s="58">
        <v>125</v>
      </c>
      <c r="U85" s="58">
        <v>828196</v>
      </c>
      <c r="V85" s="58">
        <v>2797</v>
      </c>
      <c r="W85" s="58">
        <v>91091588</v>
      </c>
      <c r="X85" s="58">
        <v>2492</v>
      </c>
      <c r="Y85" s="58">
        <v>3600435</v>
      </c>
      <c r="Z85" s="58">
        <v>1546</v>
      </c>
      <c r="AA85" s="58">
        <v>930604</v>
      </c>
      <c r="AB85" s="58">
        <v>7</v>
      </c>
      <c r="AC85" s="58">
        <v>-90576</v>
      </c>
      <c r="AD85" s="58">
        <v>192</v>
      </c>
      <c r="AE85" s="58">
        <v>3172968</v>
      </c>
      <c r="AF85" s="58">
        <v>2541</v>
      </c>
      <c r="AG85" s="58">
        <v>78139589</v>
      </c>
      <c r="AH85" s="58">
        <v>2237</v>
      </c>
      <c r="AI85" s="58">
        <v>1167208</v>
      </c>
      <c r="AJ85" s="58">
        <v>45</v>
      </c>
      <c r="AK85" s="58">
        <v>23911</v>
      </c>
      <c r="AL85" s="58">
        <v>2234</v>
      </c>
      <c r="AM85" s="58">
        <v>2954391</v>
      </c>
      <c r="AN85" s="58">
        <v>350</v>
      </c>
      <c r="AO85" s="58">
        <v>1195292</v>
      </c>
      <c r="AP85" s="58">
        <v>79</v>
      </c>
      <c r="AQ85" s="58">
        <v>122983</v>
      </c>
    </row>
    <row r="86" spans="1:43">
      <c r="A86" s="57" t="s">
        <v>1426</v>
      </c>
      <c r="B86" s="58">
        <v>1468</v>
      </c>
      <c r="C86" s="58">
        <v>6604</v>
      </c>
      <c r="D86" s="58">
        <v>200769519</v>
      </c>
      <c r="E86" s="58">
        <v>30401</v>
      </c>
      <c r="F86" s="58">
        <v>649</v>
      </c>
      <c r="G86" s="58">
        <v>204155</v>
      </c>
      <c r="H86" s="58">
        <v>6604</v>
      </c>
      <c r="I86" s="58">
        <v>39769166</v>
      </c>
      <c r="J86" s="58">
        <v>6022</v>
      </c>
      <c r="K86" s="59">
        <v>19.8</v>
      </c>
      <c r="L86" s="58">
        <v>891</v>
      </c>
      <c r="M86" s="58">
        <v>318309</v>
      </c>
      <c r="N86" s="58">
        <v>6604</v>
      </c>
      <c r="O86" s="58">
        <v>38651934</v>
      </c>
      <c r="P86" s="58">
        <v>6604</v>
      </c>
      <c r="Q86" s="58">
        <v>38100823</v>
      </c>
      <c r="R86" s="58">
        <v>398</v>
      </c>
      <c r="S86" s="58">
        <v>-723682</v>
      </c>
      <c r="T86" s="58">
        <v>190</v>
      </c>
      <c r="U86" s="58">
        <v>829146</v>
      </c>
      <c r="V86" s="58">
        <v>6604</v>
      </c>
      <c r="W86" s="58">
        <v>208864315</v>
      </c>
      <c r="X86" s="58">
        <v>5976</v>
      </c>
      <c r="Y86" s="58">
        <v>8094764</v>
      </c>
      <c r="Z86" s="58">
        <v>3467</v>
      </c>
      <c r="AA86" s="58">
        <v>1831627</v>
      </c>
      <c r="AB86" s="58">
        <v>10</v>
      </c>
      <c r="AC86" s="58">
        <v>84566</v>
      </c>
      <c r="AD86" s="58">
        <v>401</v>
      </c>
      <c r="AE86" s="58">
        <v>7595480</v>
      </c>
      <c r="AF86" s="58">
        <v>6101</v>
      </c>
      <c r="AG86" s="58">
        <v>184622831</v>
      </c>
      <c r="AH86" s="58">
        <v>5129</v>
      </c>
      <c r="AI86" s="58">
        <v>2619166</v>
      </c>
      <c r="AJ86" s="58">
        <v>86</v>
      </c>
      <c r="AK86" s="58">
        <v>50849</v>
      </c>
      <c r="AL86" s="58">
        <v>5577</v>
      </c>
      <c r="AM86" s="58">
        <v>6846030</v>
      </c>
      <c r="AN86" s="58">
        <v>928</v>
      </c>
      <c r="AO86" s="58">
        <v>3039398</v>
      </c>
      <c r="AP86" s="58">
        <v>113</v>
      </c>
      <c r="AQ86" s="58">
        <v>177956</v>
      </c>
    </row>
    <row r="87" spans="1:43">
      <c r="A87" s="57" t="s">
        <v>1427</v>
      </c>
      <c r="B87" s="58">
        <v>899</v>
      </c>
      <c r="C87" s="58">
        <v>4073</v>
      </c>
      <c r="D87" s="58">
        <v>131906904</v>
      </c>
      <c r="E87" s="58">
        <v>32386</v>
      </c>
      <c r="F87" s="58">
        <v>691</v>
      </c>
      <c r="G87" s="58">
        <v>762438</v>
      </c>
      <c r="H87" s="58">
        <v>4073</v>
      </c>
      <c r="I87" s="58">
        <v>27854093</v>
      </c>
      <c r="J87" s="58">
        <v>6839</v>
      </c>
      <c r="K87" s="59">
        <v>21.1</v>
      </c>
      <c r="L87" s="58">
        <v>803</v>
      </c>
      <c r="M87" s="58">
        <v>542101</v>
      </c>
      <c r="N87" s="58">
        <v>4073</v>
      </c>
      <c r="O87" s="58">
        <v>27058638</v>
      </c>
      <c r="P87" s="58">
        <v>4073</v>
      </c>
      <c r="Q87" s="58">
        <v>24021336</v>
      </c>
      <c r="R87" s="58">
        <v>400</v>
      </c>
      <c r="S87" s="58">
        <v>-658953</v>
      </c>
      <c r="T87" s="58">
        <v>224</v>
      </c>
      <c r="U87" s="58">
        <v>991876</v>
      </c>
      <c r="V87" s="58">
        <v>4073</v>
      </c>
      <c r="W87" s="58">
        <v>137691347</v>
      </c>
      <c r="X87" s="58">
        <v>3490</v>
      </c>
      <c r="Y87" s="58">
        <v>5784447</v>
      </c>
      <c r="Z87" s="58">
        <v>2322</v>
      </c>
      <c r="AA87" s="58">
        <v>1849521</v>
      </c>
      <c r="AB87" s="58">
        <v>19</v>
      </c>
      <c r="AC87" s="58">
        <v>-81330</v>
      </c>
      <c r="AD87" s="58">
        <v>348</v>
      </c>
      <c r="AE87" s="58">
        <v>6451497</v>
      </c>
      <c r="AF87" s="58">
        <v>3505</v>
      </c>
      <c r="AG87" s="58">
        <v>109896022</v>
      </c>
      <c r="AH87" s="58">
        <v>3302</v>
      </c>
      <c r="AI87" s="58">
        <v>1786620</v>
      </c>
      <c r="AJ87" s="58">
        <v>70</v>
      </c>
      <c r="AK87" s="58">
        <v>39174</v>
      </c>
      <c r="AL87" s="58">
        <v>3068</v>
      </c>
      <c r="AM87" s="58">
        <v>4326169</v>
      </c>
      <c r="AN87" s="58">
        <v>458</v>
      </c>
      <c r="AO87" s="58">
        <v>1639253</v>
      </c>
      <c r="AP87" s="58">
        <v>94</v>
      </c>
      <c r="AQ87" s="58">
        <v>152105</v>
      </c>
    </row>
    <row r="88" spans="1:43">
      <c r="A88" s="57" t="s">
        <v>1428</v>
      </c>
      <c r="B88" s="58">
        <v>1317</v>
      </c>
      <c r="C88" s="58">
        <v>7594</v>
      </c>
      <c r="D88" s="58">
        <v>321774178</v>
      </c>
      <c r="E88" s="58">
        <v>42372</v>
      </c>
      <c r="F88" s="58">
        <v>2551</v>
      </c>
      <c r="G88" s="58">
        <v>4251685</v>
      </c>
      <c r="H88" s="58">
        <v>7594</v>
      </c>
      <c r="I88" s="58">
        <v>82224875</v>
      </c>
      <c r="J88" s="58">
        <v>10828</v>
      </c>
      <c r="K88" s="59">
        <v>25.6</v>
      </c>
      <c r="L88" s="58">
        <v>2865</v>
      </c>
      <c r="M88" s="58">
        <v>4379462</v>
      </c>
      <c r="N88" s="58">
        <v>7589</v>
      </c>
      <c r="O88" s="58">
        <v>80287005</v>
      </c>
      <c r="P88" s="58">
        <v>7593</v>
      </c>
      <c r="Q88" s="58">
        <v>68833407</v>
      </c>
      <c r="R88" s="58">
        <v>1078</v>
      </c>
      <c r="S88" s="58">
        <v>-789456</v>
      </c>
      <c r="T88" s="58">
        <v>766</v>
      </c>
      <c r="U88" s="58">
        <v>6805623</v>
      </c>
      <c r="V88" s="58">
        <v>7591</v>
      </c>
      <c r="W88" s="58">
        <v>336880621</v>
      </c>
      <c r="X88" s="58">
        <v>6578</v>
      </c>
      <c r="Y88" s="58">
        <v>15124278</v>
      </c>
      <c r="Z88" s="58">
        <v>4769</v>
      </c>
      <c r="AA88" s="58">
        <v>7187072</v>
      </c>
      <c r="AB88" s="58">
        <v>36</v>
      </c>
      <c r="AC88" s="58">
        <v>-181924</v>
      </c>
      <c r="AD88" s="58">
        <v>600</v>
      </c>
      <c r="AE88" s="58">
        <v>15564617</v>
      </c>
      <c r="AF88" s="58">
        <v>6682</v>
      </c>
      <c r="AG88" s="58">
        <v>258197647</v>
      </c>
      <c r="AH88" s="58">
        <v>6543</v>
      </c>
      <c r="AI88" s="58">
        <v>4534477</v>
      </c>
      <c r="AJ88" s="58">
        <v>190</v>
      </c>
      <c r="AK88" s="58">
        <v>110721</v>
      </c>
      <c r="AL88" s="58">
        <v>5426</v>
      </c>
      <c r="AM88" s="58">
        <v>8779649</v>
      </c>
      <c r="AN88" s="58">
        <v>755</v>
      </c>
      <c r="AO88" s="58">
        <v>2775352</v>
      </c>
      <c r="AP88" s="58">
        <v>623</v>
      </c>
      <c r="AQ88" s="58">
        <v>1106431</v>
      </c>
    </row>
    <row r="89" spans="1:43">
      <c r="A89" s="57" t="s">
        <v>1429</v>
      </c>
      <c r="B89" s="58">
        <v>4007</v>
      </c>
      <c r="C89" s="58">
        <v>19100</v>
      </c>
      <c r="D89" s="58">
        <v>822984745</v>
      </c>
      <c r="E89" s="58">
        <v>43088</v>
      </c>
      <c r="F89" s="58">
        <v>6900</v>
      </c>
      <c r="G89" s="58">
        <v>10613116</v>
      </c>
      <c r="H89" s="58">
        <v>19100</v>
      </c>
      <c r="I89" s="58">
        <v>211885437</v>
      </c>
      <c r="J89" s="58">
        <v>11093</v>
      </c>
      <c r="K89" s="59">
        <v>25.7</v>
      </c>
      <c r="L89" s="58">
        <v>7634</v>
      </c>
      <c r="M89" s="58">
        <v>11193416</v>
      </c>
      <c r="N89" s="58">
        <v>19096</v>
      </c>
      <c r="O89" s="58">
        <v>207170725</v>
      </c>
      <c r="P89" s="58">
        <v>19097</v>
      </c>
      <c r="Q89" s="58">
        <v>182047646</v>
      </c>
      <c r="R89" s="58">
        <v>3175</v>
      </c>
      <c r="S89" s="58">
        <v>-4662674</v>
      </c>
      <c r="T89" s="58">
        <v>2047</v>
      </c>
      <c r="U89" s="58">
        <v>17434185</v>
      </c>
      <c r="V89" s="58">
        <v>19098</v>
      </c>
      <c r="W89" s="58">
        <v>860072588</v>
      </c>
      <c r="X89" s="58">
        <v>16531</v>
      </c>
      <c r="Y89" s="58">
        <v>37089392</v>
      </c>
      <c r="Z89" s="58">
        <v>12417</v>
      </c>
      <c r="AA89" s="58">
        <v>18351953</v>
      </c>
      <c r="AB89" s="58">
        <v>91</v>
      </c>
      <c r="AC89" s="58">
        <v>-55571</v>
      </c>
      <c r="AD89" s="58">
        <v>1420</v>
      </c>
      <c r="AE89" s="58">
        <v>32636115</v>
      </c>
      <c r="AF89" s="58">
        <v>16482</v>
      </c>
      <c r="AG89" s="58">
        <v>666642437</v>
      </c>
      <c r="AH89" s="58">
        <v>16320</v>
      </c>
      <c r="AI89" s="58">
        <v>11578733</v>
      </c>
      <c r="AJ89" s="58">
        <v>411</v>
      </c>
      <c r="AK89" s="58">
        <v>240291</v>
      </c>
      <c r="AL89" s="58">
        <v>13474</v>
      </c>
      <c r="AM89" s="58">
        <v>21721681</v>
      </c>
      <c r="AN89" s="58">
        <v>1327</v>
      </c>
      <c r="AO89" s="58">
        <v>4429164</v>
      </c>
      <c r="AP89" s="58">
        <v>920</v>
      </c>
      <c r="AQ89" s="58">
        <v>1660983</v>
      </c>
    </row>
    <row r="90" spans="1:43">
      <c r="A90" s="57" t="s">
        <v>1430</v>
      </c>
      <c r="B90" s="58">
        <v>395</v>
      </c>
      <c r="C90" s="58">
        <v>1985</v>
      </c>
      <c r="D90" s="58">
        <v>85815723</v>
      </c>
      <c r="E90" s="58">
        <v>43232</v>
      </c>
      <c r="F90" s="58">
        <v>664</v>
      </c>
      <c r="G90" s="58">
        <v>693525</v>
      </c>
      <c r="H90" s="58">
        <v>1985</v>
      </c>
      <c r="I90" s="58">
        <v>22150351</v>
      </c>
      <c r="J90" s="58">
        <v>11159</v>
      </c>
      <c r="K90" s="59">
        <v>25.8</v>
      </c>
      <c r="L90" s="58">
        <v>763</v>
      </c>
      <c r="M90" s="58">
        <v>1029945</v>
      </c>
      <c r="N90" s="58">
        <v>1985</v>
      </c>
      <c r="O90" s="58">
        <v>21662662</v>
      </c>
      <c r="P90" s="58">
        <v>1984</v>
      </c>
      <c r="Q90" s="58">
        <v>18611720</v>
      </c>
      <c r="R90" s="58">
        <v>334</v>
      </c>
      <c r="S90" s="58">
        <v>-392457</v>
      </c>
      <c r="T90" s="58">
        <v>188</v>
      </c>
      <c r="U90" s="58">
        <v>2373460</v>
      </c>
      <c r="V90" s="58">
        <v>1985</v>
      </c>
      <c r="W90" s="58">
        <v>89411219</v>
      </c>
      <c r="X90" s="58">
        <v>1741</v>
      </c>
      <c r="Y90" s="58">
        <v>3595526</v>
      </c>
      <c r="Z90" s="58">
        <v>1283</v>
      </c>
      <c r="AA90" s="58">
        <v>1525364</v>
      </c>
      <c r="AB90" s="58">
        <v>13</v>
      </c>
      <c r="AC90" s="58">
        <v>-104996</v>
      </c>
      <c r="AD90" s="58">
        <v>153</v>
      </c>
      <c r="AE90" s="58">
        <v>4364168</v>
      </c>
      <c r="AF90" s="58">
        <v>1749</v>
      </c>
      <c r="AG90" s="58">
        <v>69625854</v>
      </c>
      <c r="AH90" s="58">
        <v>1710</v>
      </c>
      <c r="AI90" s="58">
        <v>1211527</v>
      </c>
      <c r="AJ90" s="58">
        <v>48</v>
      </c>
      <c r="AK90" s="58">
        <v>30279</v>
      </c>
      <c r="AL90" s="58">
        <v>1463</v>
      </c>
      <c r="AM90" s="58">
        <v>2232568</v>
      </c>
      <c r="AN90" s="58">
        <v>111</v>
      </c>
      <c r="AO90" s="58">
        <v>347095</v>
      </c>
      <c r="AP90" s="58">
        <v>82</v>
      </c>
      <c r="AQ90" s="58">
        <v>160330</v>
      </c>
    </row>
    <row r="91" spans="1:43" s="64" customFormat="1">
      <c r="A91" s="61" t="s">
        <v>1431</v>
      </c>
      <c r="B91" s="62">
        <v>356</v>
      </c>
      <c r="C91" s="62">
        <v>1858</v>
      </c>
      <c r="D91" s="62">
        <v>81435089</v>
      </c>
      <c r="E91" s="62">
        <v>43829</v>
      </c>
      <c r="F91" s="62">
        <v>590</v>
      </c>
      <c r="G91" s="62">
        <v>1040058</v>
      </c>
      <c r="H91" s="62">
        <v>1858</v>
      </c>
      <c r="I91" s="62">
        <v>21241022</v>
      </c>
      <c r="J91" s="62">
        <v>11432</v>
      </c>
      <c r="K91" s="63">
        <v>26.1</v>
      </c>
      <c r="L91" s="62">
        <v>662</v>
      </c>
      <c r="M91" s="62">
        <v>688698</v>
      </c>
      <c r="N91" s="62">
        <v>1857</v>
      </c>
      <c r="O91" s="62">
        <v>20586918</v>
      </c>
      <c r="P91" s="62">
        <v>1858</v>
      </c>
      <c r="Q91" s="62">
        <v>18308256</v>
      </c>
      <c r="R91" s="62">
        <v>287</v>
      </c>
      <c r="S91" s="62">
        <v>-322519</v>
      </c>
      <c r="T91" s="62">
        <v>187</v>
      </c>
      <c r="U91" s="62">
        <v>3854875</v>
      </c>
      <c r="V91" s="62">
        <v>1858</v>
      </c>
      <c r="W91" s="62">
        <v>84661995</v>
      </c>
      <c r="X91" s="62">
        <v>1608</v>
      </c>
      <c r="Y91" s="62">
        <v>3226981</v>
      </c>
      <c r="Z91" s="62">
        <v>1126</v>
      </c>
      <c r="AA91" s="62">
        <v>1643340</v>
      </c>
      <c r="AB91" s="62">
        <v>13</v>
      </c>
      <c r="AC91" s="62">
        <v>-152634</v>
      </c>
      <c r="AD91" s="62">
        <v>138</v>
      </c>
      <c r="AE91" s="62">
        <v>3291744</v>
      </c>
      <c r="AF91" s="62">
        <v>1610</v>
      </c>
      <c r="AG91" s="62">
        <v>64412481</v>
      </c>
      <c r="AH91" s="62">
        <v>1616</v>
      </c>
      <c r="AI91" s="62">
        <v>1159152</v>
      </c>
      <c r="AJ91" s="62">
        <v>58</v>
      </c>
      <c r="AK91" s="62">
        <v>37108</v>
      </c>
      <c r="AL91" s="62">
        <v>1335</v>
      </c>
      <c r="AM91" s="62">
        <v>2181311</v>
      </c>
      <c r="AN91" s="62">
        <v>92</v>
      </c>
      <c r="AO91" s="62">
        <v>288986</v>
      </c>
      <c r="AP91" s="62">
        <v>66</v>
      </c>
      <c r="AQ91" s="62">
        <v>123243</v>
      </c>
    </row>
    <row r="92" spans="1:43">
      <c r="A92" s="57" t="s">
        <v>1432</v>
      </c>
      <c r="B92" s="58">
        <v>109</v>
      </c>
      <c r="C92" s="58">
        <v>610</v>
      </c>
      <c r="D92" s="58">
        <v>33157877</v>
      </c>
      <c r="E92" s="58">
        <v>54357</v>
      </c>
      <c r="F92" s="58">
        <v>277</v>
      </c>
      <c r="G92" s="58">
        <v>948564</v>
      </c>
      <c r="H92" s="58">
        <v>610</v>
      </c>
      <c r="I92" s="58">
        <v>9686917</v>
      </c>
      <c r="J92" s="58">
        <v>15880</v>
      </c>
      <c r="K92" s="59">
        <v>29.2</v>
      </c>
      <c r="L92" s="58">
        <v>254</v>
      </c>
      <c r="M92" s="58">
        <v>555989</v>
      </c>
      <c r="N92" s="58">
        <v>610</v>
      </c>
      <c r="O92" s="58">
        <v>9675964</v>
      </c>
      <c r="P92" s="58">
        <v>610</v>
      </c>
      <c r="Q92" s="58">
        <v>7264736</v>
      </c>
      <c r="R92" s="58">
        <v>125</v>
      </c>
      <c r="S92" s="58">
        <v>344737</v>
      </c>
      <c r="T92" s="58">
        <v>97</v>
      </c>
      <c r="U92" s="58">
        <v>2947608</v>
      </c>
      <c r="V92" s="58">
        <v>610</v>
      </c>
      <c r="W92" s="58">
        <v>34708364</v>
      </c>
      <c r="X92" s="58">
        <v>477</v>
      </c>
      <c r="Y92" s="58">
        <v>1550452</v>
      </c>
      <c r="Z92" s="58">
        <v>435</v>
      </c>
      <c r="AA92" s="58">
        <v>1429379</v>
      </c>
      <c r="AB92" s="58">
        <v>5</v>
      </c>
      <c r="AC92" s="58">
        <v>-39842</v>
      </c>
      <c r="AD92" s="58">
        <v>55</v>
      </c>
      <c r="AE92" s="58">
        <v>961452</v>
      </c>
      <c r="AF92" s="58">
        <v>494</v>
      </c>
      <c r="AG92" s="58">
        <v>20837076</v>
      </c>
      <c r="AH92" s="58">
        <v>536</v>
      </c>
      <c r="AI92" s="58">
        <v>472801</v>
      </c>
      <c r="AJ92" s="58">
        <v>17</v>
      </c>
      <c r="AK92" s="58">
        <v>8892</v>
      </c>
      <c r="AL92" s="58">
        <v>369</v>
      </c>
      <c r="AM92" s="58">
        <v>693150</v>
      </c>
      <c r="AN92" s="58">
        <v>27</v>
      </c>
      <c r="AO92" s="58">
        <v>76131</v>
      </c>
      <c r="AP92" s="58">
        <v>14</v>
      </c>
      <c r="AQ92" s="58">
        <v>18358</v>
      </c>
    </row>
    <row r="93" spans="1:43">
      <c r="A93" s="57" t="s">
        <v>1433</v>
      </c>
      <c r="B93" s="58">
        <v>273</v>
      </c>
      <c r="C93" s="58">
        <v>1436</v>
      </c>
      <c r="D93" s="58">
        <v>68125810</v>
      </c>
      <c r="E93" s="58">
        <v>47441</v>
      </c>
      <c r="F93" s="58">
        <v>550</v>
      </c>
      <c r="G93" s="58">
        <v>1607387</v>
      </c>
      <c r="H93" s="58">
        <v>1436</v>
      </c>
      <c r="I93" s="58">
        <v>18617232</v>
      </c>
      <c r="J93" s="58">
        <v>12965</v>
      </c>
      <c r="K93" s="59">
        <v>27.3</v>
      </c>
      <c r="L93" s="58">
        <v>547</v>
      </c>
      <c r="M93" s="58">
        <v>740845</v>
      </c>
      <c r="N93" s="58">
        <v>1435</v>
      </c>
      <c r="O93" s="58">
        <v>18242072</v>
      </c>
      <c r="P93" s="58">
        <v>1436</v>
      </c>
      <c r="Q93" s="58">
        <v>14826622</v>
      </c>
      <c r="R93" s="58">
        <v>301</v>
      </c>
      <c r="S93" s="58">
        <v>-495323</v>
      </c>
      <c r="T93" s="58">
        <v>158</v>
      </c>
      <c r="U93" s="58">
        <v>2278383</v>
      </c>
      <c r="V93" s="58">
        <v>1436</v>
      </c>
      <c r="W93" s="58">
        <v>71497727</v>
      </c>
      <c r="X93" s="58">
        <v>1198</v>
      </c>
      <c r="Y93" s="58">
        <v>3373213</v>
      </c>
      <c r="Z93" s="58">
        <v>955</v>
      </c>
      <c r="AA93" s="58">
        <v>2270978</v>
      </c>
      <c r="AB93" s="58">
        <v>7</v>
      </c>
      <c r="AC93" s="58">
        <v>-230375</v>
      </c>
      <c r="AD93" s="58">
        <v>98</v>
      </c>
      <c r="AE93" s="58">
        <v>2873808</v>
      </c>
      <c r="AF93" s="58">
        <v>1240</v>
      </c>
      <c r="AG93" s="58">
        <v>52831617</v>
      </c>
      <c r="AH93" s="58">
        <v>1248</v>
      </c>
      <c r="AI93" s="58">
        <v>973051</v>
      </c>
      <c r="AJ93" s="58">
        <v>30</v>
      </c>
      <c r="AK93" s="58">
        <v>16706</v>
      </c>
      <c r="AL93" s="58">
        <v>972</v>
      </c>
      <c r="AM93" s="58">
        <v>1914818</v>
      </c>
      <c r="AN93" s="58">
        <v>72</v>
      </c>
      <c r="AO93" s="58">
        <v>266010</v>
      </c>
      <c r="AP93" s="58">
        <v>45</v>
      </c>
      <c r="AQ93" s="58">
        <v>90780</v>
      </c>
    </row>
    <row r="94" spans="1:43">
      <c r="A94" s="57" t="s">
        <v>1434</v>
      </c>
      <c r="B94" s="58">
        <v>1916</v>
      </c>
      <c r="C94" s="58">
        <v>9321</v>
      </c>
      <c r="D94" s="58">
        <v>339921784</v>
      </c>
      <c r="E94" s="58">
        <v>36468</v>
      </c>
      <c r="F94" s="58">
        <v>2421</v>
      </c>
      <c r="G94" s="58">
        <v>2539706</v>
      </c>
      <c r="H94" s="58">
        <v>9321</v>
      </c>
      <c r="I94" s="58">
        <v>78278222</v>
      </c>
      <c r="J94" s="58">
        <v>8398</v>
      </c>
      <c r="K94" s="59">
        <v>23</v>
      </c>
      <c r="L94" s="58">
        <v>2829</v>
      </c>
      <c r="M94" s="58">
        <v>2427309</v>
      </c>
      <c r="N94" s="58">
        <v>9320</v>
      </c>
      <c r="O94" s="58">
        <v>76131745</v>
      </c>
      <c r="P94" s="58">
        <v>9319</v>
      </c>
      <c r="Q94" s="58">
        <v>68544204</v>
      </c>
      <c r="R94" s="58">
        <v>1198</v>
      </c>
      <c r="S94" s="58">
        <v>-2104979</v>
      </c>
      <c r="T94" s="58">
        <v>664</v>
      </c>
      <c r="U94" s="58">
        <v>4883272</v>
      </c>
      <c r="V94" s="58">
        <v>9321</v>
      </c>
      <c r="W94" s="58">
        <v>354195773</v>
      </c>
      <c r="X94" s="58">
        <v>8172</v>
      </c>
      <c r="Y94" s="58">
        <v>14279492</v>
      </c>
      <c r="Z94" s="58">
        <v>5603</v>
      </c>
      <c r="AA94" s="58">
        <v>5396403</v>
      </c>
      <c r="AB94" s="58">
        <v>37</v>
      </c>
      <c r="AC94" s="58">
        <v>-147536</v>
      </c>
      <c r="AD94" s="58">
        <v>727</v>
      </c>
      <c r="AE94" s="58">
        <v>15643671</v>
      </c>
      <c r="AF94" s="58">
        <v>8216</v>
      </c>
      <c r="AG94" s="58">
        <v>285940589</v>
      </c>
      <c r="AH94" s="58">
        <v>7743</v>
      </c>
      <c r="AI94" s="58">
        <v>4698419</v>
      </c>
      <c r="AJ94" s="58">
        <v>182</v>
      </c>
      <c r="AK94" s="58">
        <v>108289</v>
      </c>
      <c r="AL94" s="58">
        <v>7037</v>
      </c>
      <c r="AM94" s="58">
        <v>9460222</v>
      </c>
      <c r="AN94" s="58">
        <v>782</v>
      </c>
      <c r="AO94" s="58">
        <v>2517701</v>
      </c>
      <c r="AP94" s="58">
        <v>240</v>
      </c>
      <c r="AQ94" s="58">
        <v>387765</v>
      </c>
    </row>
    <row r="95" spans="1:43">
      <c r="A95" s="57" t="s">
        <v>1435</v>
      </c>
      <c r="B95" s="58">
        <v>333</v>
      </c>
      <c r="C95" s="58">
        <v>1765</v>
      </c>
      <c r="D95" s="58">
        <v>60278409</v>
      </c>
      <c r="E95" s="58">
        <v>34152</v>
      </c>
      <c r="F95" s="58">
        <v>378</v>
      </c>
      <c r="G95" s="58">
        <v>306782</v>
      </c>
      <c r="H95" s="58">
        <v>1765</v>
      </c>
      <c r="I95" s="58">
        <v>13017555</v>
      </c>
      <c r="J95" s="58">
        <v>7375</v>
      </c>
      <c r="K95" s="59">
        <v>21.6</v>
      </c>
      <c r="L95" s="58">
        <v>498</v>
      </c>
      <c r="M95" s="58">
        <v>390270</v>
      </c>
      <c r="N95" s="58">
        <v>1765</v>
      </c>
      <c r="O95" s="58">
        <v>12665288</v>
      </c>
      <c r="P95" s="58">
        <v>1765</v>
      </c>
      <c r="Q95" s="58">
        <v>11749568</v>
      </c>
      <c r="R95" s="58">
        <v>198</v>
      </c>
      <c r="S95" s="58">
        <v>-372286</v>
      </c>
      <c r="T95" s="58">
        <v>119</v>
      </c>
      <c r="U95" s="58">
        <v>721535</v>
      </c>
      <c r="V95" s="58">
        <v>1765</v>
      </c>
      <c r="W95" s="58">
        <v>62794312</v>
      </c>
      <c r="X95" s="58">
        <v>1577</v>
      </c>
      <c r="Y95" s="58">
        <v>2515811</v>
      </c>
      <c r="Z95" s="58">
        <v>1018</v>
      </c>
      <c r="AA95" s="58">
        <v>842197</v>
      </c>
      <c r="AB95" s="58">
        <v>11</v>
      </c>
      <c r="AC95" s="58">
        <v>-72437</v>
      </c>
      <c r="AD95" s="58">
        <v>132</v>
      </c>
      <c r="AE95" s="58">
        <v>3375440</v>
      </c>
      <c r="AF95" s="58">
        <v>1579</v>
      </c>
      <c r="AG95" s="58">
        <v>52083155</v>
      </c>
      <c r="AH95" s="58">
        <v>1474</v>
      </c>
      <c r="AI95" s="58">
        <v>825418</v>
      </c>
      <c r="AJ95" s="58">
        <v>48</v>
      </c>
      <c r="AK95" s="58">
        <v>29607</v>
      </c>
      <c r="AL95" s="58">
        <v>1392</v>
      </c>
      <c r="AM95" s="58">
        <v>1707606</v>
      </c>
      <c r="AN95" s="58">
        <v>174</v>
      </c>
      <c r="AO95" s="58">
        <v>605512</v>
      </c>
      <c r="AP95" s="58">
        <v>56</v>
      </c>
      <c r="AQ95" s="58">
        <v>94522</v>
      </c>
    </row>
    <row r="96" spans="1:43">
      <c r="A96" s="57" t="s">
        <v>1436</v>
      </c>
      <c r="B96" s="58">
        <v>1418</v>
      </c>
      <c r="C96" s="58">
        <v>6601</v>
      </c>
      <c r="D96" s="58">
        <v>254487958</v>
      </c>
      <c r="E96" s="58">
        <v>38553</v>
      </c>
      <c r="F96" s="58">
        <v>1973</v>
      </c>
      <c r="G96" s="58">
        <v>2710551</v>
      </c>
      <c r="H96" s="58">
        <v>6601</v>
      </c>
      <c r="I96" s="58">
        <v>60046681</v>
      </c>
      <c r="J96" s="58">
        <v>9097</v>
      </c>
      <c r="K96" s="59">
        <v>23.6</v>
      </c>
      <c r="L96" s="58">
        <v>2320</v>
      </c>
      <c r="M96" s="58">
        <v>2708672</v>
      </c>
      <c r="N96" s="58">
        <v>6601</v>
      </c>
      <c r="O96" s="58">
        <v>59045415</v>
      </c>
      <c r="P96" s="58">
        <v>6600</v>
      </c>
      <c r="Q96" s="58">
        <v>52511608</v>
      </c>
      <c r="R96" s="58">
        <v>941</v>
      </c>
      <c r="S96" s="58">
        <v>-1254656</v>
      </c>
      <c r="T96" s="58">
        <v>688</v>
      </c>
      <c r="U96" s="58">
        <v>5239275</v>
      </c>
      <c r="V96" s="58">
        <v>6601</v>
      </c>
      <c r="W96" s="58">
        <v>265177354</v>
      </c>
      <c r="X96" s="58">
        <v>5805</v>
      </c>
      <c r="Y96" s="58">
        <v>10689404</v>
      </c>
      <c r="Z96" s="58">
        <v>4117</v>
      </c>
      <c r="AA96" s="58">
        <v>5471329</v>
      </c>
      <c r="AB96" s="58">
        <v>22</v>
      </c>
      <c r="AC96" s="58">
        <v>-190503</v>
      </c>
      <c r="AD96" s="58">
        <v>477</v>
      </c>
      <c r="AE96" s="58">
        <v>8952328</v>
      </c>
      <c r="AF96" s="58">
        <v>5685</v>
      </c>
      <c r="AG96" s="58">
        <v>208175363</v>
      </c>
      <c r="AH96" s="58">
        <v>5555</v>
      </c>
      <c r="AI96" s="58">
        <v>3515517</v>
      </c>
      <c r="AJ96" s="58">
        <v>124</v>
      </c>
      <c r="AK96" s="58">
        <v>81029</v>
      </c>
      <c r="AL96" s="58">
        <v>4869</v>
      </c>
      <c r="AM96" s="58">
        <v>6747157</v>
      </c>
      <c r="AN96" s="58">
        <v>456</v>
      </c>
      <c r="AO96" s="58">
        <v>1409897</v>
      </c>
      <c r="AP96" s="58">
        <v>139</v>
      </c>
      <c r="AQ96" s="58">
        <v>219651</v>
      </c>
    </row>
    <row r="97" spans="1:43">
      <c r="A97" s="57" t="s">
        <v>1437</v>
      </c>
      <c r="B97" s="58">
        <v>1650</v>
      </c>
      <c r="C97" s="58">
        <v>7096</v>
      </c>
      <c r="D97" s="58">
        <v>304305420</v>
      </c>
      <c r="E97" s="58">
        <v>42884</v>
      </c>
      <c r="F97" s="58">
        <v>2165</v>
      </c>
      <c r="G97" s="58">
        <v>5818830</v>
      </c>
      <c r="H97" s="58">
        <v>7096</v>
      </c>
      <c r="I97" s="58">
        <v>78152038</v>
      </c>
      <c r="J97" s="58">
        <v>11014</v>
      </c>
      <c r="K97" s="59">
        <v>25.7</v>
      </c>
      <c r="L97" s="58">
        <v>2515</v>
      </c>
      <c r="M97" s="58">
        <v>3750198</v>
      </c>
      <c r="N97" s="58">
        <v>7094</v>
      </c>
      <c r="O97" s="58">
        <v>76802771</v>
      </c>
      <c r="P97" s="58">
        <v>7093</v>
      </c>
      <c r="Q97" s="58">
        <v>66092412</v>
      </c>
      <c r="R97" s="58">
        <v>1017</v>
      </c>
      <c r="S97" s="58">
        <v>-2468414</v>
      </c>
      <c r="T97" s="58">
        <v>632</v>
      </c>
      <c r="U97" s="58">
        <v>6294562</v>
      </c>
      <c r="V97" s="58">
        <v>7094</v>
      </c>
      <c r="W97" s="58">
        <v>318054443</v>
      </c>
      <c r="X97" s="58">
        <v>6258</v>
      </c>
      <c r="Y97" s="58">
        <v>13752187</v>
      </c>
      <c r="Z97" s="58">
        <v>4456</v>
      </c>
      <c r="AA97" s="58">
        <v>9015666</v>
      </c>
      <c r="AB97" s="58">
        <v>29</v>
      </c>
      <c r="AC97" s="58">
        <v>-103536</v>
      </c>
      <c r="AD97" s="58">
        <v>483</v>
      </c>
      <c r="AE97" s="58">
        <v>9868287</v>
      </c>
      <c r="AF97" s="58">
        <v>6149</v>
      </c>
      <c r="AG97" s="58">
        <v>242804999</v>
      </c>
      <c r="AH97" s="58">
        <v>5963</v>
      </c>
      <c r="AI97" s="58">
        <v>4248361</v>
      </c>
      <c r="AJ97" s="58">
        <v>176</v>
      </c>
      <c r="AK97" s="58">
        <v>112740</v>
      </c>
      <c r="AL97" s="58">
        <v>5147</v>
      </c>
      <c r="AM97" s="58">
        <v>8061197</v>
      </c>
      <c r="AN97" s="58">
        <v>469</v>
      </c>
      <c r="AO97" s="58">
        <v>1430139</v>
      </c>
      <c r="AP97" s="58">
        <v>220</v>
      </c>
      <c r="AQ97" s="58">
        <v>381156</v>
      </c>
    </row>
    <row r="98" spans="1:43">
      <c r="A98" s="57" t="s">
        <v>1438</v>
      </c>
      <c r="B98" s="58">
        <v>1579</v>
      </c>
      <c r="C98" s="58">
        <v>8094</v>
      </c>
      <c r="D98" s="58">
        <v>282165094</v>
      </c>
      <c r="E98" s="58">
        <v>34861</v>
      </c>
      <c r="F98" s="58">
        <v>1819</v>
      </c>
      <c r="G98" s="58">
        <v>917341</v>
      </c>
      <c r="H98" s="58">
        <v>8094</v>
      </c>
      <c r="I98" s="58">
        <v>62144603</v>
      </c>
      <c r="J98" s="58">
        <v>7678</v>
      </c>
      <c r="K98" s="59">
        <v>22</v>
      </c>
      <c r="L98" s="58">
        <v>2240</v>
      </c>
      <c r="M98" s="58">
        <v>1358355</v>
      </c>
      <c r="N98" s="58">
        <v>8094</v>
      </c>
      <c r="O98" s="58">
        <v>60336885</v>
      </c>
      <c r="P98" s="58">
        <v>8092</v>
      </c>
      <c r="Q98" s="58">
        <v>57810736</v>
      </c>
      <c r="R98" s="58">
        <v>783</v>
      </c>
      <c r="S98" s="58">
        <v>-1838657</v>
      </c>
      <c r="T98" s="58">
        <v>450</v>
      </c>
      <c r="U98" s="58">
        <v>2628583</v>
      </c>
      <c r="V98" s="58">
        <v>8094</v>
      </c>
      <c r="W98" s="58">
        <v>292998621</v>
      </c>
      <c r="X98" s="58">
        <v>7262</v>
      </c>
      <c r="Y98" s="58">
        <v>10833356</v>
      </c>
      <c r="Z98" s="58">
        <v>4720</v>
      </c>
      <c r="AA98" s="58">
        <v>3235832</v>
      </c>
      <c r="AB98" s="58">
        <v>19</v>
      </c>
      <c r="AC98" s="58">
        <v>-24222</v>
      </c>
      <c r="AD98" s="58">
        <v>553</v>
      </c>
      <c r="AE98" s="58">
        <v>10569118</v>
      </c>
      <c r="AF98" s="58">
        <v>7308</v>
      </c>
      <c r="AG98" s="58">
        <v>249840709</v>
      </c>
      <c r="AH98" s="58">
        <v>6679</v>
      </c>
      <c r="AI98" s="58">
        <v>3863227</v>
      </c>
      <c r="AJ98" s="58">
        <v>120</v>
      </c>
      <c r="AK98" s="58">
        <v>69326</v>
      </c>
      <c r="AL98" s="58">
        <v>6370</v>
      </c>
      <c r="AM98" s="58">
        <v>8127706</v>
      </c>
      <c r="AN98" s="58">
        <v>681</v>
      </c>
      <c r="AO98" s="58">
        <v>2016771</v>
      </c>
      <c r="AP98" s="58">
        <v>216</v>
      </c>
      <c r="AQ98" s="58">
        <v>347410</v>
      </c>
    </row>
    <row r="99" spans="1:43">
      <c r="A99" s="57" t="s">
        <v>1439</v>
      </c>
      <c r="B99" s="58">
        <v>1790</v>
      </c>
      <c r="C99" s="58">
        <v>6535</v>
      </c>
      <c r="D99" s="58">
        <v>313597239</v>
      </c>
      <c r="E99" s="58">
        <v>47987</v>
      </c>
      <c r="F99" s="58">
        <v>2291</v>
      </c>
      <c r="G99" s="58">
        <v>9433727</v>
      </c>
      <c r="H99" s="58">
        <v>6535</v>
      </c>
      <c r="I99" s="58">
        <v>88007741</v>
      </c>
      <c r="J99" s="58">
        <v>13467</v>
      </c>
      <c r="K99" s="59">
        <v>28.1</v>
      </c>
      <c r="L99" s="58">
        <v>2546</v>
      </c>
      <c r="M99" s="58">
        <v>7022834</v>
      </c>
      <c r="N99" s="58">
        <v>6527</v>
      </c>
      <c r="O99" s="58">
        <v>87279941</v>
      </c>
      <c r="P99" s="58">
        <v>6533</v>
      </c>
      <c r="Q99" s="58">
        <v>67909802</v>
      </c>
      <c r="R99" s="58">
        <v>1174</v>
      </c>
      <c r="S99" s="58">
        <v>-1208585</v>
      </c>
      <c r="T99" s="58">
        <v>749</v>
      </c>
      <c r="U99" s="58">
        <v>24124573</v>
      </c>
      <c r="V99" s="58">
        <v>6531</v>
      </c>
      <c r="W99" s="58">
        <v>328445854</v>
      </c>
      <c r="X99" s="58">
        <v>5517</v>
      </c>
      <c r="Y99" s="58">
        <v>14863644</v>
      </c>
      <c r="Z99" s="58">
        <v>4354</v>
      </c>
      <c r="AA99" s="58">
        <v>13317251</v>
      </c>
      <c r="AB99" s="58">
        <v>50</v>
      </c>
      <c r="AC99" s="58">
        <v>-1785640</v>
      </c>
      <c r="AD99" s="58">
        <v>433</v>
      </c>
      <c r="AE99" s="58">
        <v>9294823</v>
      </c>
      <c r="AF99" s="58">
        <v>5301</v>
      </c>
      <c r="AG99" s="58">
        <v>209588289</v>
      </c>
      <c r="AH99" s="58">
        <v>5400</v>
      </c>
      <c r="AI99" s="58">
        <v>4372575</v>
      </c>
      <c r="AJ99" s="58">
        <v>123</v>
      </c>
      <c r="AK99" s="58">
        <v>80045</v>
      </c>
      <c r="AL99" s="58">
        <v>4245</v>
      </c>
      <c r="AM99" s="58">
        <v>7358581</v>
      </c>
      <c r="AN99" s="58">
        <v>459</v>
      </c>
      <c r="AO99" s="58">
        <v>1523549</v>
      </c>
      <c r="AP99" s="58">
        <v>160</v>
      </c>
      <c r="AQ99" s="58">
        <v>260251</v>
      </c>
    </row>
    <row r="100" spans="1:43">
      <c r="A100" s="57" t="s">
        <v>1440</v>
      </c>
      <c r="B100" s="58">
        <v>794</v>
      </c>
      <c r="C100" s="58">
        <v>3882</v>
      </c>
      <c r="D100" s="58">
        <v>147501365</v>
      </c>
      <c r="E100" s="58">
        <v>37996</v>
      </c>
      <c r="F100" s="58">
        <v>1097</v>
      </c>
      <c r="G100" s="58">
        <v>1441853</v>
      </c>
      <c r="H100" s="58">
        <v>3882</v>
      </c>
      <c r="I100" s="58">
        <v>34916315</v>
      </c>
      <c r="J100" s="58">
        <v>8994</v>
      </c>
      <c r="K100" s="59">
        <v>23.7</v>
      </c>
      <c r="L100" s="58">
        <v>1262</v>
      </c>
      <c r="M100" s="58">
        <v>1046996</v>
      </c>
      <c r="N100" s="58">
        <v>3881</v>
      </c>
      <c r="O100" s="58">
        <v>34131156</v>
      </c>
      <c r="P100" s="58">
        <v>3882</v>
      </c>
      <c r="Q100" s="58">
        <v>30945987</v>
      </c>
      <c r="R100" s="58">
        <v>531</v>
      </c>
      <c r="S100" s="58">
        <v>-1385274</v>
      </c>
      <c r="T100" s="58">
        <v>335</v>
      </c>
      <c r="U100" s="58">
        <v>2715332</v>
      </c>
      <c r="V100" s="58">
        <v>3882</v>
      </c>
      <c r="W100" s="58">
        <v>154257968</v>
      </c>
      <c r="X100" s="58">
        <v>3368</v>
      </c>
      <c r="Y100" s="58">
        <v>6758220</v>
      </c>
      <c r="Z100" s="58">
        <v>2434</v>
      </c>
      <c r="AA100" s="58">
        <v>2825518</v>
      </c>
      <c r="AB100" s="58">
        <v>21</v>
      </c>
      <c r="AC100" s="58">
        <v>-74627</v>
      </c>
      <c r="AD100" s="58">
        <v>262</v>
      </c>
      <c r="AE100" s="58">
        <v>5356100</v>
      </c>
      <c r="AF100" s="58">
        <v>3341</v>
      </c>
      <c r="AG100" s="58">
        <v>123034637</v>
      </c>
      <c r="AH100" s="58">
        <v>3213</v>
      </c>
      <c r="AI100" s="58">
        <v>2042195</v>
      </c>
      <c r="AJ100" s="58">
        <v>79</v>
      </c>
      <c r="AK100" s="58">
        <v>44404</v>
      </c>
      <c r="AL100" s="58">
        <v>2813</v>
      </c>
      <c r="AM100" s="58">
        <v>4295413</v>
      </c>
      <c r="AN100" s="58">
        <v>267</v>
      </c>
      <c r="AO100" s="58">
        <v>874379</v>
      </c>
      <c r="AP100" s="58">
        <v>117</v>
      </c>
      <c r="AQ100" s="58">
        <v>179415</v>
      </c>
    </row>
    <row r="101" spans="1:43">
      <c r="A101" s="57" t="s">
        <v>1441</v>
      </c>
      <c r="B101" s="58">
        <v>2645</v>
      </c>
      <c r="C101" s="58">
        <v>10624</v>
      </c>
      <c r="D101" s="58">
        <v>398789884</v>
      </c>
      <c r="E101" s="58">
        <v>37537</v>
      </c>
      <c r="F101" s="58">
        <v>2831</v>
      </c>
      <c r="G101" s="58">
        <v>4251589</v>
      </c>
      <c r="H101" s="58">
        <v>10624</v>
      </c>
      <c r="I101" s="58">
        <v>91966428</v>
      </c>
      <c r="J101" s="58">
        <v>8656</v>
      </c>
      <c r="K101" s="59">
        <v>23.1</v>
      </c>
      <c r="L101" s="58">
        <v>3328</v>
      </c>
      <c r="M101" s="58">
        <v>4266584</v>
      </c>
      <c r="N101" s="58">
        <v>10623</v>
      </c>
      <c r="O101" s="58">
        <v>90620231</v>
      </c>
      <c r="P101" s="58">
        <v>10624</v>
      </c>
      <c r="Q101" s="58">
        <v>81071037</v>
      </c>
      <c r="R101" s="58">
        <v>1413</v>
      </c>
      <c r="S101" s="58">
        <v>-2351276</v>
      </c>
      <c r="T101" s="58">
        <v>932</v>
      </c>
      <c r="U101" s="58">
        <v>8158122</v>
      </c>
      <c r="V101" s="58">
        <v>10624</v>
      </c>
      <c r="W101" s="58">
        <v>416942727</v>
      </c>
      <c r="X101" s="58">
        <v>9266</v>
      </c>
      <c r="Y101" s="58">
        <v>18160976</v>
      </c>
      <c r="Z101" s="58">
        <v>6461</v>
      </c>
      <c r="AA101" s="58">
        <v>8754431</v>
      </c>
      <c r="AB101" s="58">
        <v>49</v>
      </c>
      <c r="AC101" s="58">
        <v>76029</v>
      </c>
      <c r="AD101" s="58">
        <v>807</v>
      </c>
      <c r="AE101" s="58">
        <v>15934157</v>
      </c>
      <c r="AF101" s="58">
        <v>9004</v>
      </c>
      <c r="AG101" s="58">
        <v>322794633</v>
      </c>
      <c r="AH101" s="58">
        <v>8884</v>
      </c>
      <c r="AI101" s="58">
        <v>5464228</v>
      </c>
      <c r="AJ101" s="58">
        <v>209</v>
      </c>
      <c r="AK101" s="58">
        <v>130780</v>
      </c>
      <c r="AL101" s="58">
        <v>7708</v>
      </c>
      <c r="AM101" s="58">
        <v>11850800</v>
      </c>
      <c r="AN101" s="58">
        <v>797</v>
      </c>
      <c r="AO101" s="58">
        <v>2629898</v>
      </c>
      <c r="AP101" s="58">
        <v>258</v>
      </c>
      <c r="AQ101" s="58">
        <v>399300</v>
      </c>
    </row>
    <row r="102" spans="1:43">
      <c r="A102" s="57" t="s">
        <v>1442</v>
      </c>
      <c r="B102" s="58">
        <v>910</v>
      </c>
      <c r="C102" s="58">
        <v>5611</v>
      </c>
      <c r="D102" s="58">
        <v>272653104</v>
      </c>
      <c r="E102" s="58">
        <v>48593</v>
      </c>
      <c r="F102" s="58">
        <v>1711</v>
      </c>
      <c r="G102" s="58">
        <v>7667221</v>
      </c>
      <c r="H102" s="58">
        <v>5611</v>
      </c>
      <c r="I102" s="58">
        <v>78206509</v>
      </c>
      <c r="J102" s="58">
        <v>13938</v>
      </c>
      <c r="K102" s="59">
        <v>28.7</v>
      </c>
      <c r="L102" s="58">
        <v>2024</v>
      </c>
      <c r="M102" s="58">
        <v>5623923</v>
      </c>
      <c r="N102" s="58">
        <v>5607</v>
      </c>
      <c r="O102" s="58">
        <v>76407200</v>
      </c>
      <c r="P102" s="58">
        <v>5611</v>
      </c>
      <c r="Q102" s="58">
        <v>62139628</v>
      </c>
      <c r="R102" s="58">
        <v>889</v>
      </c>
      <c r="S102" s="58">
        <v>-1023157</v>
      </c>
      <c r="T102" s="58">
        <v>521</v>
      </c>
      <c r="U102" s="58">
        <v>7790438</v>
      </c>
      <c r="V102" s="58">
        <v>5608</v>
      </c>
      <c r="W102" s="58">
        <v>287825588</v>
      </c>
      <c r="X102" s="58">
        <v>4613</v>
      </c>
      <c r="Y102" s="58">
        <v>15179495</v>
      </c>
      <c r="Z102" s="58">
        <v>3455</v>
      </c>
      <c r="AA102" s="58">
        <v>9918482</v>
      </c>
      <c r="AB102" s="58">
        <v>42</v>
      </c>
      <c r="AC102" s="58">
        <v>-558567</v>
      </c>
      <c r="AD102" s="58">
        <v>448</v>
      </c>
      <c r="AE102" s="58">
        <v>10446457</v>
      </c>
      <c r="AF102" s="58">
        <v>4917</v>
      </c>
      <c r="AG102" s="58">
        <v>199095110</v>
      </c>
      <c r="AH102" s="58">
        <v>4667</v>
      </c>
      <c r="AI102" s="58">
        <v>3801246</v>
      </c>
      <c r="AJ102" s="58">
        <v>190</v>
      </c>
      <c r="AK102" s="58">
        <v>124472</v>
      </c>
      <c r="AL102" s="58">
        <v>3785</v>
      </c>
      <c r="AM102" s="58">
        <v>7954650</v>
      </c>
      <c r="AN102" s="58">
        <v>591</v>
      </c>
      <c r="AO102" s="58">
        <v>2339061</v>
      </c>
      <c r="AP102" s="58">
        <v>468</v>
      </c>
      <c r="AQ102" s="58">
        <v>834155</v>
      </c>
    </row>
    <row r="103" spans="1:43">
      <c r="A103" s="57" t="s">
        <v>1443</v>
      </c>
      <c r="B103" s="58">
        <v>1657</v>
      </c>
      <c r="C103" s="58">
        <v>9416</v>
      </c>
      <c r="D103" s="58">
        <v>383684154</v>
      </c>
      <c r="E103" s="58">
        <v>40748</v>
      </c>
      <c r="F103" s="58">
        <v>2723</v>
      </c>
      <c r="G103" s="58">
        <v>4057121</v>
      </c>
      <c r="H103" s="58">
        <v>9416</v>
      </c>
      <c r="I103" s="58">
        <v>95090648</v>
      </c>
      <c r="J103" s="58">
        <v>10099</v>
      </c>
      <c r="K103" s="59">
        <v>24.8</v>
      </c>
      <c r="L103" s="58">
        <v>3170</v>
      </c>
      <c r="M103" s="58">
        <v>3039894</v>
      </c>
      <c r="N103" s="58">
        <v>9413</v>
      </c>
      <c r="O103" s="58">
        <v>92250004</v>
      </c>
      <c r="P103" s="58">
        <v>9415</v>
      </c>
      <c r="Q103" s="58">
        <v>84258247</v>
      </c>
      <c r="R103" s="58">
        <v>1369</v>
      </c>
      <c r="S103" s="58">
        <v>-3936506</v>
      </c>
      <c r="T103" s="58">
        <v>828</v>
      </c>
      <c r="U103" s="58">
        <v>5896734</v>
      </c>
      <c r="V103" s="58">
        <v>9416</v>
      </c>
      <c r="W103" s="58">
        <v>401209155</v>
      </c>
      <c r="X103" s="58">
        <v>8244</v>
      </c>
      <c r="Y103" s="58">
        <v>17536551</v>
      </c>
      <c r="Z103" s="58">
        <v>5527</v>
      </c>
      <c r="AA103" s="58">
        <v>7032583</v>
      </c>
      <c r="AB103" s="58">
        <v>51</v>
      </c>
      <c r="AC103" s="58">
        <v>-586228</v>
      </c>
      <c r="AD103" s="58">
        <v>720</v>
      </c>
      <c r="AE103" s="58">
        <v>17389006</v>
      </c>
      <c r="AF103" s="58">
        <v>8455</v>
      </c>
      <c r="AG103" s="58">
        <v>329601122</v>
      </c>
      <c r="AH103" s="58">
        <v>8131</v>
      </c>
      <c r="AI103" s="58">
        <v>5401056</v>
      </c>
      <c r="AJ103" s="58">
        <v>291</v>
      </c>
      <c r="AK103" s="58">
        <v>162919</v>
      </c>
      <c r="AL103" s="58">
        <v>7054</v>
      </c>
      <c r="AM103" s="58">
        <v>11412298</v>
      </c>
      <c r="AN103" s="58">
        <v>852</v>
      </c>
      <c r="AO103" s="58">
        <v>2926113</v>
      </c>
      <c r="AP103" s="58">
        <v>681</v>
      </c>
      <c r="AQ103" s="58">
        <v>1251339</v>
      </c>
    </row>
    <row r="104" spans="1:43">
      <c r="A104" s="57" t="s">
        <v>1444</v>
      </c>
      <c r="B104" s="58">
        <v>1064</v>
      </c>
      <c r="C104" s="58">
        <v>6274</v>
      </c>
      <c r="D104" s="58">
        <v>308412606</v>
      </c>
      <c r="E104" s="58">
        <v>49157</v>
      </c>
      <c r="F104" s="58">
        <v>2199</v>
      </c>
      <c r="G104" s="58">
        <v>4487012</v>
      </c>
      <c r="H104" s="58">
        <v>6274</v>
      </c>
      <c r="I104" s="58">
        <v>86322526</v>
      </c>
      <c r="J104" s="58">
        <v>13759</v>
      </c>
      <c r="K104" s="59">
        <v>28</v>
      </c>
      <c r="L104" s="58">
        <v>2439</v>
      </c>
      <c r="M104" s="58">
        <v>3876594</v>
      </c>
      <c r="N104" s="58">
        <v>6272</v>
      </c>
      <c r="O104" s="58">
        <v>83912747</v>
      </c>
      <c r="P104" s="58">
        <v>6273</v>
      </c>
      <c r="Q104" s="58">
        <v>73600940</v>
      </c>
      <c r="R104" s="58">
        <v>1198</v>
      </c>
      <c r="S104" s="58">
        <v>-3621996</v>
      </c>
      <c r="T104" s="58">
        <v>687</v>
      </c>
      <c r="U104" s="58">
        <v>7798482</v>
      </c>
      <c r="V104" s="58">
        <v>6273</v>
      </c>
      <c r="W104" s="58">
        <v>324174435</v>
      </c>
      <c r="X104" s="58">
        <v>5399</v>
      </c>
      <c r="Y104" s="58">
        <v>15762090</v>
      </c>
      <c r="Z104" s="58">
        <v>3841</v>
      </c>
      <c r="AA104" s="58">
        <v>6835462</v>
      </c>
      <c r="AB104" s="58">
        <v>53</v>
      </c>
      <c r="AC104" s="58">
        <v>-490357</v>
      </c>
      <c r="AD104" s="58">
        <v>484</v>
      </c>
      <c r="AE104" s="58">
        <v>12814175</v>
      </c>
      <c r="AF104" s="58">
        <v>5528</v>
      </c>
      <c r="AG104" s="58">
        <v>250818555</v>
      </c>
      <c r="AH104" s="58">
        <v>5521</v>
      </c>
      <c r="AI104" s="58">
        <v>4406506</v>
      </c>
      <c r="AJ104" s="58">
        <v>222</v>
      </c>
      <c r="AK104" s="58">
        <v>143688</v>
      </c>
      <c r="AL104" s="58">
        <v>4460</v>
      </c>
      <c r="AM104" s="58">
        <v>8924053</v>
      </c>
      <c r="AN104" s="58">
        <v>441</v>
      </c>
      <c r="AO104" s="58">
        <v>1472778</v>
      </c>
      <c r="AP104" s="58">
        <v>416</v>
      </c>
      <c r="AQ104" s="58">
        <v>749226</v>
      </c>
    </row>
    <row r="105" spans="1:43">
      <c r="A105" s="57" t="s">
        <v>1445</v>
      </c>
      <c r="B105" s="58">
        <v>272</v>
      </c>
      <c r="C105" s="58">
        <v>1418</v>
      </c>
      <c r="D105" s="58">
        <v>51616094</v>
      </c>
      <c r="E105" s="58">
        <v>36401</v>
      </c>
      <c r="F105" s="58">
        <v>295</v>
      </c>
      <c r="G105" s="58">
        <v>163289</v>
      </c>
      <c r="H105" s="58">
        <v>1418</v>
      </c>
      <c r="I105" s="58">
        <v>11651031</v>
      </c>
      <c r="J105" s="58">
        <v>8217</v>
      </c>
      <c r="K105" s="59">
        <v>22.6</v>
      </c>
      <c r="L105" s="58">
        <v>382</v>
      </c>
      <c r="M105" s="58">
        <v>251569</v>
      </c>
      <c r="N105" s="58">
        <v>1418</v>
      </c>
      <c r="O105" s="58">
        <v>11292593</v>
      </c>
      <c r="P105" s="58">
        <v>1418</v>
      </c>
      <c r="Q105" s="58">
        <v>10943442</v>
      </c>
      <c r="R105" s="58">
        <v>150</v>
      </c>
      <c r="S105" s="58">
        <v>-377029</v>
      </c>
      <c r="T105" s="58">
        <v>82</v>
      </c>
      <c r="U105" s="58">
        <v>439121</v>
      </c>
      <c r="V105" s="58">
        <v>1418</v>
      </c>
      <c r="W105" s="58">
        <v>53637274</v>
      </c>
      <c r="X105" s="58">
        <v>1265</v>
      </c>
      <c r="Y105" s="58">
        <v>2021463</v>
      </c>
      <c r="Z105" s="58">
        <v>767</v>
      </c>
      <c r="AA105" s="58">
        <v>570386</v>
      </c>
      <c r="AB105" s="58">
        <v>5</v>
      </c>
      <c r="AC105" s="58">
        <v>-10575</v>
      </c>
      <c r="AD105" s="58">
        <v>98</v>
      </c>
      <c r="AE105" s="58">
        <v>1909939</v>
      </c>
      <c r="AF105" s="58">
        <v>1301</v>
      </c>
      <c r="AG105" s="58">
        <v>46347716</v>
      </c>
      <c r="AH105" s="58">
        <v>1203</v>
      </c>
      <c r="AI105" s="58">
        <v>716114</v>
      </c>
      <c r="AJ105" s="58">
        <v>30</v>
      </c>
      <c r="AK105" s="58">
        <v>16502</v>
      </c>
      <c r="AL105" s="58">
        <v>1115</v>
      </c>
      <c r="AM105" s="58">
        <v>1542942</v>
      </c>
      <c r="AN105" s="58">
        <v>142</v>
      </c>
      <c r="AO105" s="58">
        <v>448868</v>
      </c>
      <c r="AP105" s="58">
        <v>61</v>
      </c>
      <c r="AQ105" s="58">
        <v>110865</v>
      </c>
    </row>
    <row r="106" spans="1:43">
      <c r="A106" s="57" t="s">
        <v>1446</v>
      </c>
      <c r="B106" s="58">
        <v>714</v>
      </c>
      <c r="C106" s="58">
        <v>3998</v>
      </c>
      <c r="D106" s="58">
        <v>143285434</v>
      </c>
      <c r="E106" s="58">
        <v>35839</v>
      </c>
      <c r="F106" s="58">
        <v>920</v>
      </c>
      <c r="G106" s="58">
        <v>603482</v>
      </c>
      <c r="H106" s="58">
        <v>3998</v>
      </c>
      <c r="I106" s="58">
        <v>32018574</v>
      </c>
      <c r="J106" s="58">
        <v>8009</v>
      </c>
      <c r="K106" s="59">
        <v>22.3</v>
      </c>
      <c r="L106" s="58">
        <v>1166</v>
      </c>
      <c r="M106" s="58">
        <v>875657</v>
      </c>
      <c r="N106" s="58">
        <v>3998</v>
      </c>
      <c r="O106" s="58">
        <v>30958230</v>
      </c>
      <c r="P106" s="58">
        <v>3998</v>
      </c>
      <c r="Q106" s="58">
        <v>29868327</v>
      </c>
      <c r="R106" s="58">
        <v>447</v>
      </c>
      <c r="S106" s="58">
        <v>-1017739</v>
      </c>
      <c r="T106" s="58">
        <v>234</v>
      </c>
      <c r="U106" s="58">
        <v>983937</v>
      </c>
      <c r="V106" s="58">
        <v>3998</v>
      </c>
      <c r="W106" s="58">
        <v>148743358</v>
      </c>
      <c r="X106" s="58">
        <v>3576</v>
      </c>
      <c r="Y106" s="58">
        <v>5457985</v>
      </c>
      <c r="Z106" s="58">
        <v>2159</v>
      </c>
      <c r="AA106" s="58">
        <v>1661806</v>
      </c>
      <c r="AB106" s="58">
        <v>7</v>
      </c>
      <c r="AC106" s="58">
        <v>-26346</v>
      </c>
      <c r="AD106" s="58">
        <v>284</v>
      </c>
      <c r="AE106" s="58">
        <v>5258973</v>
      </c>
      <c r="AF106" s="58">
        <v>3643</v>
      </c>
      <c r="AG106" s="58">
        <v>128886703</v>
      </c>
      <c r="AH106" s="58">
        <v>3377</v>
      </c>
      <c r="AI106" s="58">
        <v>1986888</v>
      </c>
      <c r="AJ106" s="58">
        <v>70</v>
      </c>
      <c r="AK106" s="58">
        <v>43217</v>
      </c>
      <c r="AL106" s="58">
        <v>3154</v>
      </c>
      <c r="AM106" s="58">
        <v>4075810</v>
      </c>
      <c r="AN106" s="58">
        <v>294</v>
      </c>
      <c r="AO106" s="58">
        <v>966642</v>
      </c>
      <c r="AP106" s="58">
        <v>150</v>
      </c>
      <c r="AQ106" s="58">
        <v>249633</v>
      </c>
    </row>
    <row r="107" spans="1:43">
      <c r="A107" s="57" t="s">
        <v>1447</v>
      </c>
      <c r="B107" s="58">
        <v>165</v>
      </c>
      <c r="C107" s="58">
        <v>1228</v>
      </c>
      <c r="D107" s="58">
        <v>43143328</v>
      </c>
      <c r="E107" s="58">
        <v>35133</v>
      </c>
      <c r="F107" s="58">
        <v>191</v>
      </c>
      <c r="G107" s="58">
        <v>88383</v>
      </c>
      <c r="H107" s="58">
        <v>1228</v>
      </c>
      <c r="I107" s="58">
        <v>9432628</v>
      </c>
      <c r="J107" s="58">
        <v>7681</v>
      </c>
      <c r="K107" s="59">
        <v>21.9</v>
      </c>
      <c r="L107" s="58">
        <v>226</v>
      </c>
      <c r="M107" s="58">
        <v>115726</v>
      </c>
      <c r="N107" s="58">
        <v>1228</v>
      </c>
      <c r="O107" s="58">
        <v>9065488</v>
      </c>
      <c r="P107" s="58">
        <v>1228</v>
      </c>
      <c r="Q107" s="58">
        <v>8964225</v>
      </c>
      <c r="R107" s="58">
        <v>104</v>
      </c>
      <c r="S107" s="58">
        <v>-313431</v>
      </c>
      <c r="T107" s="58">
        <v>43</v>
      </c>
      <c r="U107" s="58">
        <v>348167</v>
      </c>
      <c r="V107" s="58">
        <v>1228</v>
      </c>
      <c r="W107" s="58">
        <v>44585119</v>
      </c>
      <c r="X107" s="58">
        <v>1110</v>
      </c>
      <c r="Y107" s="58">
        <v>1441792</v>
      </c>
      <c r="Z107" s="58">
        <v>585</v>
      </c>
      <c r="AA107" s="58">
        <v>351666</v>
      </c>
      <c r="AB107" s="58">
        <v>5</v>
      </c>
      <c r="AC107" s="58">
        <v>42639</v>
      </c>
      <c r="AD107" s="58">
        <v>72</v>
      </c>
      <c r="AE107" s="58">
        <v>1141062</v>
      </c>
      <c r="AF107" s="58">
        <v>1140</v>
      </c>
      <c r="AG107" s="58">
        <v>39642302</v>
      </c>
      <c r="AH107" s="58">
        <v>1052</v>
      </c>
      <c r="AI107" s="58">
        <v>597733</v>
      </c>
      <c r="AJ107" s="58">
        <v>23</v>
      </c>
      <c r="AK107" s="58">
        <v>12920</v>
      </c>
      <c r="AL107" s="58">
        <v>1015</v>
      </c>
      <c r="AM107" s="58">
        <v>1179138</v>
      </c>
      <c r="AN107" s="58">
        <v>106</v>
      </c>
      <c r="AO107" s="58">
        <v>395321</v>
      </c>
      <c r="AP107" s="58">
        <v>45</v>
      </c>
      <c r="AQ107" s="58">
        <v>77904</v>
      </c>
    </row>
    <row r="108" spans="1:43">
      <c r="A108" s="57" t="s">
        <v>1448</v>
      </c>
      <c r="B108" s="58">
        <v>2223</v>
      </c>
      <c r="C108" s="58">
        <v>9765</v>
      </c>
      <c r="D108" s="58">
        <v>361585695</v>
      </c>
      <c r="E108" s="58">
        <v>37029</v>
      </c>
      <c r="F108" s="58">
        <v>2419</v>
      </c>
      <c r="G108" s="58">
        <v>2538228</v>
      </c>
      <c r="H108" s="58">
        <v>9765</v>
      </c>
      <c r="I108" s="58">
        <v>82609930</v>
      </c>
      <c r="J108" s="58">
        <v>8460</v>
      </c>
      <c r="K108" s="59">
        <v>22.8</v>
      </c>
      <c r="L108" s="58">
        <v>3078</v>
      </c>
      <c r="M108" s="58">
        <v>3609247</v>
      </c>
      <c r="N108" s="58">
        <v>9764</v>
      </c>
      <c r="O108" s="58">
        <v>81373424</v>
      </c>
      <c r="P108" s="58">
        <v>9762</v>
      </c>
      <c r="Q108" s="58">
        <v>75350580</v>
      </c>
      <c r="R108" s="58">
        <v>1285</v>
      </c>
      <c r="S108" s="58">
        <v>-1374135</v>
      </c>
      <c r="T108" s="58">
        <v>826</v>
      </c>
      <c r="U108" s="58">
        <v>5361090</v>
      </c>
      <c r="V108" s="58">
        <v>9765</v>
      </c>
      <c r="W108" s="58">
        <v>376218264</v>
      </c>
      <c r="X108" s="58">
        <v>8679</v>
      </c>
      <c r="Y108" s="58">
        <v>14632635</v>
      </c>
      <c r="Z108" s="58">
        <v>5836</v>
      </c>
      <c r="AA108" s="58">
        <v>6607964</v>
      </c>
      <c r="AB108" s="58">
        <v>34</v>
      </c>
      <c r="AC108" s="58">
        <v>-252930</v>
      </c>
      <c r="AD108" s="58">
        <v>690</v>
      </c>
      <c r="AE108" s="58">
        <v>13077326</v>
      </c>
      <c r="AF108" s="58">
        <v>8539</v>
      </c>
      <c r="AG108" s="58">
        <v>305109683</v>
      </c>
      <c r="AH108" s="58">
        <v>8150</v>
      </c>
      <c r="AI108" s="58">
        <v>4964033</v>
      </c>
      <c r="AJ108" s="58">
        <v>195</v>
      </c>
      <c r="AK108" s="58">
        <v>116112</v>
      </c>
      <c r="AL108" s="58">
        <v>7412</v>
      </c>
      <c r="AM108" s="58">
        <v>9720023</v>
      </c>
      <c r="AN108" s="58">
        <v>931</v>
      </c>
      <c r="AO108" s="58">
        <v>3167000</v>
      </c>
      <c r="AP108" s="58">
        <v>327</v>
      </c>
      <c r="AQ108" s="58">
        <v>550862</v>
      </c>
    </row>
    <row r="109" spans="1:43">
      <c r="A109" s="57" t="s">
        <v>1449</v>
      </c>
      <c r="B109" s="58">
        <v>1779</v>
      </c>
      <c r="C109" s="58">
        <v>7493</v>
      </c>
      <c r="D109" s="58">
        <v>301425788</v>
      </c>
      <c r="E109" s="58">
        <v>40228</v>
      </c>
      <c r="F109" s="58">
        <v>2212</v>
      </c>
      <c r="G109" s="58">
        <v>3595392</v>
      </c>
      <c r="H109" s="58">
        <v>7493</v>
      </c>
      <c r="I109" s="58">
        <v>73303077</v>
      </c>
      <c r="J109" s="58">
        <v>9783</v>
      </c>
      <c r="K109" s="59">
        <v>24.3</v>
      </c>
      <c r="L109" s="58">
        <v>2661</v>
      </c>
      <c r="M109" s="58">
        <v>3446191</v>
      </c>
      <c r="N109" s="58">
        <v>7493</v>
      </c>
      <c r="O109" s="58">
        <v>72632029</v>
      </c>
      <c r="P109" s="58">
        <v>7492</v>
      </c>
      <c r="Q109" s="58">
        <v>64093866</v>
      </c>
      <c r="R109" s="58">
        <v>1203</v>
      </c>
      <c r="S109" s="58">
        <v>-2150344</v>
      </c>
      <c r="T109" s="58">
        <v>655</v>
      </c>
      <c r="U109" s="58">
        <v>7836658</v>
      </c>
      <c r="V109" s="58">
        <v>7493</v>
      </c>
      <c r="W109" s="58">
        <v>315048666</v>
      </c>
      <c r="X109" s="58">
        <v>6646</v>
      </c>
      <c r="Y109" s="58">
        <v>13622771</v>
      </c>
      <c r="Z109" s="58">
        <v>4715</v>
      </c>
      <c r="AA109" s="58">
        <v>7401768</v>
      </c>
      <c r="AB109" s="58">
        <v>33</v>
      </c>
      <c r="AC109" s="58">
        <v>-167194</v>
      </c>
      <c r="AD109" s="58">
        <v>606</v>
      </c>
      <c r="AE109" s="58">
        <v>11352080</v>
      </c>
      <c r="AF109" s="58">
        <v>6498</v>
      </c>
      <c r="AG109" s="58">
        <v>245635137</v>
      </c>
      <c r="AH109" s="58">
        <v>6280</v>
      </c>
      <c r="AI109" s="58">
        <v>4159133</v>
      </c>
      <c r="AJ109" s="58">
        <v>188</v>
      </c>
      <c r="AK109" s="58">
        <v>108759</v>
      </c>
      <c r="AL109" s="58">
        <v>5504</v>
      </c>
      <c r="AM109" s="58">
        <v>8205099</v>
      </c>
      <c r="AN109" s="58">
        <v>610</v>
      </c>
      <c r="AO109" s="58">
        <v>2009382</v>
      </c>
      <c r="AP109" s="58">
        <v>239</v>
      </c>
      <c r="AQ109" s="58">
        <v>419851</v>
      </c>
    </row>
    <row r="110" spans="1:43">
      <c r="A110" s="57" t="s">
        <v>1450</v>
      </c>
      <c r="B110" s="58">
        <v>262</v>
      </c>
      <c r="C110" s="58">
        <v>818</v>
      </c>
      <c r="D110" s="58">
        <v>29556112</v>
      </c>
      <c r="E110" s="58">
        <v>36132</v>
      </c>
      <c r="F110" s="58">
        <v>206</v>
      </c>
      <c r="G110" s="58">
        <v>386808</v>
      </c>
      <c r="H110" s="58">
        <v>818</v>
      </c>
      <c r="I110" s="58">
        <v>6752558</v>
      </c>
      <c r="J110" s="58">
        <v>8255</v>
      </c>
      <c r="K110" s="59">
        <v>22.8</v>
      </c>
      <c r="L110" s="58">
        <v>260</v>
      </c>
      <c r="M110" s="58">
        <v>475111</v>
      </c>
      <c r="N110" s="58">
        <v>818</v>
      </c>
      <c r="O110" s="58">
        <v>6700390</v>
      </c>
      <c r="P110" s="58">
        <v>818</v>
      </c>
      <c r="Q110" s="58">
        <v>5380880</v>
      </c>
      <c r="R110" s="58">
        <v>163</v>
      </c>
      <c r="S110" s="58">
        <v>-79124</v>
      </c>
      <c r="T110" s="58">
        <v>72</v>
      </c>
      <c r="U110" s="58">
        <v>732165</v>
      </c>
      <c r="V110" s="58">
        <v>818</v>
      </c>
      <c r="W110" s="58">
        <v>31015249</v>
      </c>
      <c r="X110" s="58">
        <v>668</v>
      </c>
      <c r="Y110" s="58">
        <v>1459154</v>
      </c>
      <c r="Z110" s="58">
        <v>545</v>
      </c>
      <c r="AA110" s="58">
        <v>770653</v>
      </c>
      <c r="AB110" s="58">
        <v>16</v>
      </c>
      <c r="AC110" s="58">
        <v>255461</v>
      </c>
      <c r="AD110" s="58">
        <v>86</v>
      </c>
      <c r="AE110" s="58">
        <v>1639589</v>
      </c>
      <c r="AF110" s="58">
        <v>630</v>
      </c>
      <c r="AG110" s="58">
        <v>20816827</v>
      </c>
      <c r="AH110" s="58">
        <v>646</v>
      </c>
      <c r="AI110" s="58">
        <v>400985</v>
      </c>
      <c r="AJ110" s="58">
        <v>23</v>
      </c>
      <c r="AK110" s="58">
        <v>13686</v>
      </c>
      <c r="AL110" s="58">
        <v>530</v>
      </c>
      <c r="AM110" s="58">
        <v>582519</v>
      </c>
      <c r="AN110" s="58">
        <v>89</v>
      </c>
      <c r="AO110" s="58">
        <v>445899</v>
      </c>
      <c r="AP110" s="58">
        <v>14</v>
      </c>
      <c r="AQ110" s="58">
        <v>20953</v>
      </c>
    </row>
    <row r="111" spans="1:43">
      <c r="A111" s="57" t="s">
        <v>1451</v>
      </c>
      <c r="B111" s="58">
        <v>516</v>
      </c>
      <c r="C111" s="58">
        <v>1065</v>
      </c>
      <c r="D111" s="58">
        <v>35478192</v>
      </c>
      <c r="E111" s="58">
        <v>33313</v>
      </c>
      <c r="F111" s="58">
        <v>198</v>
      </c>
      <c r="G111" s="58">
        <v>326240</v>
      </c>
      <c r="H111" s="58">
        <v>1065</v>
      </c>
      <c r="I111" s="58">
        <v>7359878</v>
      </c>
      <c r="J111" s="58">
        <v>6911</v>
      </c>
      <c r="K111" s="59">
        <v>20.7</v>
      </c>
      <c r="L111" s="58">
        <v>379</v>
      </c>
      <c r="M111" s="58">
        <v>476703</v>
      </c>
      <c r="N111" s="58">
        <v>1065</v>
      </c>
      <c r="O111" s="58">
        <v>7715257</v>
      </c>
      <c r="P111" s="58">
        <v>1064</v>
      </c>
      <c r="Q111" s="58">
        <v>6419779</v>
      </c>
      <c r="R111" s="58">
        <v>165</v>
      </c>
      <c r="S111" s="58">
        <v>121197</v>
      </c>
      <c r="T111" s="58">
        <v>118</v>
      </c>
      <c r="U111" s="58">
        <v>1459234</v>
      </c>
      <c r="V111" s="58">
        <v>1065</v>
      </c>
      <c r="W111" s="58">
        <v>37101921</v>
      </c>
      <c r="X111" s="58">
        <v>856</v>
      </c>
      <c r="Y111" s="58">
        <v>1623734</v>
      </c>
      <c r="Z111" s="58">
        <v>717</v>
      </c>
      <c r="AA111" s="58">
        <v>1161765</v>
      </c>
      <c r="AB111" s="58">
        <v>5</v>
      </c>
      <c r="AC111" s="58">
        <v>134815</v>
      </c>
      <c r="AD111" s="58">
        <v>134</v>
      </c>
      <c r="AE111" s="58">
        <v>2635944</v>
      </c>
      <c r="AF111" s="58">
        <v>781</v>
      </c>
      <c r="AG111" s="58">
        <v>23927069</v>
      </c>
      <c r="AH111" s="58">
        <v>784</v>
      </c>
      <c r="AI111" s="58">
        <v>447681</v>
      </c>
      <c r="AJ111" s="58">
        <v>21</v>
      </c>
      <c r="AK111" s="58">
        <v>13789</v>
      </c>
      <c r="AL111" s="58">
        <v>658</v>
      </c>
      <c r="AM111" s="58">
        <v>1019021</v>
      </c>
      <c r="AN111" s="58">
        <v>178</v>
      </c>
      <c r="AO111" s="58">
        <v>765049</v>
      </c>
      <c r="AP111" s="58">
        <v>19</v>
      </c>
      <c r="AQ111" s="58">
        <v>32148</v>
      </c>
    </row>
    <row r="112" spans="1:43">
      <c r="A112" s="57" t="s">
        <v>1452</v>
      </c>
      <c r="B112" s="58">
        <v>7</v>
      </c>
      <c r="C112" s="58">
        <v>32</v>
      </c>
      <c r="D112" s="58">
        <v>1174779</v>
      </c>
      <c r="E112" s="58">
        <v>36712</v>
      </c>
      <c r="F112" s="58">
        <v>11</v>
      </c>
      <c r="G112" s="58">
        <v>4754</v>
      </c>
      <c r="H112" s="58">
        <v>32</v>
      </c>
      <c r="I112" s="58">
        <v>265300</v>
      </c>
      <c r="J112" s="58">
        <v>8291</v>
      </c>
      <c r="K112" s="59">
        <v>22.6</v>
      </c>
      <c r="L112" s="58">
        <v>8</v>
      </c>
      <c r="M112" s="58">
        <v>15644</v>
      </c>
      <c r="N112" s="58">
        <v>32</v>
      </c>
      <c r="O112" s="58">
        <v>262344</v>
      </c>
      <c r="P112" s="58">
        <v>32</v>
      </c>
      <c r="Q112" s="58">
        <v>176543</v>
      </c>
      <c r="R112" s="58">
        <v>6</v>
      </c>
      <c r="S112" s="58">
        <v>85450</v>
      </c>
      <c r="T112" s="58">
        <v>0</v>
      </c>
      <c r="U112" s="58">
        <v>0</v>
      </c>
      <c r="V112" s="58">
        <v>32</v>
      </c>
      <c r="W112" s="58">
        <v>1224607</v>
      </c>
      <c r="X112" s="58">
        <v>22</v>
      </c>
      <c r="Y112" s="58">
        <v>49828</v>
      </c>
      <c r="Z112" s="58">
        <v>21</v>
      </c>
      <c r="AA112" s="58">
        <v>17753</v>
      </c>
      <c r="AB112" s="58">
        <v>0</v>
      </c>
      <c r="AC112" s="58">
        <v>0</v>
      </c>
      <c r="AD112" s="58">
        <v>0</v>
      </c>
      <c r="AE112" s="58">
        <v>0</v>
      </c>
      <c r="AF112" s="58">
        <v>19</v>
      </c>
      <c r="AG112" s="58">
        <v>756679</v>
      </c>
      <c r="AH112" s="58">
        <v>22</v>
      </c>
      <c r="AI112" s="58">
        <v>14784</v>
      </c>
      <c r="AJ112" s="58">
        <v>0</v>
      </c>
      <c r="AK112" s="58">
        <v>0</v>
      </c>
      <c r="AL112" s="58">
        <v>16</v>
      </c>
      <c r="AM112" s="58">
        <v>25963</v>
      </c>
      <c r="AN112" s="58">
        <v>0</v>
      </c>
      <c r="AO112" s="58">
        <v>0</v>
      </c>
      <c r="AP112" s="58">
        <v>0</v>
      </c>
      <c r="AQ112" s="58">
        <v>0</v>
      </c>
    </row>
    <row r="113" spans="1:43">
      <c r="A113" s="57" t="s">
        <v>1453</v>
      </c>
      <c r="B113" s="58">
        <v>405</v>
      </c>
      <c r="C113" s="58">
        <v>1555</v>
      </c>
      <c r="D113" s="58">
        <v>51065805</v>
      </c>
      <c r="E113" s="58">
        <v>32840</v>
      </c>
      <c r="F113" s="58">
        <v>254</v>
      </c>
      <c r="G113" s="58">
        <v>420977</v>
      </c>
      <c r="H113" s="58">
        <v>1555</v>
      </c>
      <c r="I113" s="58">
        <v>10895167</v>
      </c>
      <c r="J113" s="58">
        <v>7007</v>
      </c>
      <c r="K113" s="59">
        <v>21.3</v>
      </c>
      <c r="L113" s="58">
        <v>343</v>
      </c>
      <c r="M113" s="58">
        <v>229813</v>
      </c>
      <c r="N113" s="58">
        <v>1555</v>
      </c>
      <c r="O113" s="58">
        <v>10624031</v>
      </c>
      <c r="P113" s="58">
        <v>1554</v>
      </c>
      <c r="Q113" s="58">
        <v>9848626</v>
      </c>
      <c r="R113" s="58">
        <v>141</v>
      </c>
      <c r="S113" s="58">
        <v>41284</v>
      </c>
      <c r="T113" s="58">
        <v>77</v>
      </c>
      <c r="U113" s="58">
        <v>409499</v>
      </c>
      <c r="V113" s="58">
        <v>1555</v>
      </c>
      <c r="W113" s="58">
        <v>52985708</v>
      </c>
      <c r="X113" s="58">
        <v>1386</v>
      </c>
      <c r="Y113" s="58">
        <v>1919973</v>
      </c>
      <c r="Z113" s="58">
        <v>901</v>
      </c>
      <c r="AA113" s="58">
        <v>873599</v>
      </c>
      <c r="AB113" s="58">
        <v>5</v>
      </c>
      <c r="AC113" s="58">
        <v>-18254</v>
      </c>
      <c r="AD113" s="58">
        <v>106</v>
      </c>
      <c r="AE113" s="58">
        <v>1839336</v>
      </c>
      <c r="AF113" s="58">
        <v>1384</v>
      </c>
      <c r="AG113" s="58">
        <v>43779533</v>
      </c>
      <c r="AH113" s="58">
        <v>1236</v>
      </c>
      <c r="AI113" s="58">
        <v>678274</v>
      </c>
      <c r="AJ113" s="58">
        <v>30</v>
      </c>
      <c r="AK113" s="58">
        <v>18806</v>
      </c>
      <c r="AL113" s="58">
        <v>1226</v>
      </c>
      <c r="AM113" s="58">
        <v>1553581</v>
      </c>
      <c r="AN113" s="58">
        <v>192</v>
      </c>
      <c r="AO113" s="58">
        <v>584293</v>
      </c>
      <c r="AP113" s="58">
        <v>33</v>
      </c>
      <c r="AQ113" s="58">
        <v>45883</v>
      </c>
    </row>
    <row r="114" spans="1:43">
      <c r="A114" s="57" t="s">
        <v>1454</v>
      </c>
      <c r="B114" s="58">
        <v>7</v>
      </c>
      <c r="C114" s="58">
        <v>47</v>
      </c>
      <c r="D114" s="58">
        <v>1897025</v>
      </c>
      <c r="E114" s="58">
        <v>40362</v>
      </c>
      <c r="F114" s="58">
        <v>16</v>
      </c>
      <c r="G114" s="58">
        <v>16166</v>
      </c>
      <c r="H114" s="58">
        <v>47</v>
      </c>
      <c r="I114" s="58">
        <v>477154</v>
      </c>
      <c r="J114" s="58">
        <v>10152</v>
      </c>
      <c r="K114" s="59">
        <v>25.2</v>
      </c>
      <c r="L114" s="58">
        <v>19</v>
      </c>
      <c r="M114" s="58">
        <v>24307</v>
      </c>
      <c r="N114" s="58">
        <v>47</v>
      </c>
      <c r="O114" s="58">
        <v>456064</v>
      </c>
      <c r="P114" s="58">
        <v>47</v>
      </c>
      <c r="Q114" s="58">
        <v>378789</v>
      </c>
      <c r="R114" s="58">
        <v>13</v>
      </c>
      <c r="S114" s="58">
        <v>-12418</v>
      </c>
      <c r="T114" s="58">
        <v>7</v>
      </c>
      <c r="U114" s="58">
        <v>65947</v>
      </c>
      <c r="V114" s="58">
        <v>47</v>
      </c>
      <c r="W114" s="58">
        <v>1939538</v>
      </c>
      <c r="X114" s="58">
        <v>35</v>
      </c>
      <c r="Y114" s="58">
        <v>42513</v>
      </c>
      <c r="Z114" s="58">
        <v>28</v>
      </c>
      <c r="AA114" s="58">
        <v>22834</v>
      </c>
      <c r="AB114" s="58">
        <v>0</v>
      </c>
      <c r="AC114" s="58">
        <v>0</v>
      </c>
      <c r="AD114" s="58">
        <v>5</v>
      </c>
      <c r="AE114" s="58">
        <v>134307</v>
      </c>
      <c r="AF114" s="58">
        <v>34</v>
      </c>
      <c r="AG114" s="58">
        <v>1386881</v>
      </c>
      <c r="AH114" s="58">
        <v>41</v>
      </c>
      <c r="AI114" s="58">
        <v>27363</v>
      </c>
      <c r="AJ114" s="58">
        <v>0</v>
      </c>
      <c r="AK114" s="58">
        <v>0</v>
      </c>
      <c r="AL114" s="58">
        <v>27</v>
      </c>
      <c r="AM114" s="58">
        <v>21310</v>
      </c>
      <c r="AN114" s="58">
        <v>0</v>
      </c>
      <c r="AO114" s="58">
        <v>0</v>
      </c>
      <c r="AP114" s="58">
        <v>0</v>
      </c>
      <c r="AQ114" s="58">
        <v>0</v>
      </c>
    </row>
    <row r="115" spans="1:43">
      <c r="A115" s="57" t="s">
        <v>1455</v>
      </c>
      <c r="B115" s="58">
        <v>3782</v>
      </c>
      <c r="C115" s="58">
        <v>17064</v>
      </c>
      <c r="D115" s="58">
        <v>562494926</v>
      </c>
      <c r="E115" s="58">
        <v>32964</v>
      </c>
      <c r="F115" s="58">
        <v>3003</v>
      </c>
      <c r="G115" s="58">
        <v>3599957</v>
      </c>
      <c r="H115" s="58">
        <v>17064</v>
      </c>
      <c r="I115" s="58">
        <v>120013177</v>
      </c>
      <c r="J115" s="58">
        <v>7033</v>
      </c>
      <c r="K115" s="59">
        <v>21.3</v>
      </c>
      <c r="L115" s="58">
        <v>3766</v>
      </c>
      <c r="M115" s="58">
        <v>3200868</v>
      </c>
      <c r="N115" s="58">
        <v>17059</v>
      </c>
      <c r="O115" s="58">
        <v>116759977</v>
      </c>
      <c r="P115" s="58">
        <v>17061</v>
      </c>
      <c r="Q115" s="58">
        <v>105977943</v>
      </c>
      <c r="R115" s="58">
        <v>1772</v>
      </c>
      <c r="S115" s="58">
        <v>-2408255</v>
      </c>
      <c r="T115" s="58">
        <v>951</v>
      </c>
      <c r="U115" s="58">
        <v>5688156</v>
      </c>
      <c r="V115" s="58">
        <v>17061</v>
      </c>
      <c r="W115" s="58">
        <v>588006729</v>
      </c>
      <c r="X115" s="58">
        <v>14642</v>
      </c>
      <c r="Y115" s="58">
        <v>25513096</v>
      </c>
      <c r="Z115" s="58">
        <v>9817</v>
      </c>
      <c r="AA115" s="58">
        <v>8388678</v>
      </c>
      <c r="AB115" s="58">
        <v>62</v>
      </c>
      <c r="AC115" s="58">
        <v>236615</v>
      </c>
      <c r="AD115" s="58">
        <v>1343</v>
      </c>
      <c r="AE115" s="58">
        <v>26055509</v>
      </c>
      <c r="AF115" s="58">
        <v>14851</v>
      </c>
      <c r="AG115" s="58">
        <v>472616624</v>
      </c>
      <c r="AH115" s="58">
        <v>13679</v>
      </c>
      <c r="AI115" s="58">
        <v>7560826</v>
      </c>
      <c r="AJ115" s="58">
        <v>355</v>
      </c>
      <c r="AK115" s="58">
        <v>215942</v>
      </c>
      <c r="AL115" s="58">
        <v>12916</v>
      </c>
      <c r="AM115" s="58">
        <v>19115068</v>
      </c>
      <c r="AN115" s="58">
        <v>1906</v>
      </c>
      <c r="AO115" s="58">
        <v>6705910</v>
      </c>
      <c r="AP115" s="58">
        <v>387</v>
      </c>
      <c r="AQ115" s="58">
        <v>606017</v>
      </c>
    </row>
    <row r="116" spans="1:43">
      <c r="A116" s="57" t="s">
        <v>1456</v>
      </c>
      <c r="B116" s="58">
        <v>724</v>
      </c>
      <c r="C116" s="58">
        <v>3486</v>
      </c>
      <c r="D116" s="58">
        <v>132241095</v>
      </c>
      <c r="E116" s="58">
        <v>37935</v>
      </c>
      <c r="F116" s="58">
        <v>756</v>
      </c>
      <c r="G116" s="58">
        <v>1060041</v>
      </c>
      <c r="H116" s="58">
        <v>3486</v>
      </c>
      <c r="I116" s="58">
        <v>31229750</v>
      </c>
      <c r="J116" s="58">
        <v>8959</v>
      </c>
      <c r="K116" s="59">
        <v>23.6</v>
      </c>
      <c r="L116" s="58">
        <v>879</v>
      </c>
      <c r="M116" s="58">
        <v>886280</v>
      </c>
      <c r="N116" s="58">
        <v>3485</v>
      </c>
      <c r="O116" s="58">
        <v>30363063</v>
      </c>
      <c r="P116" s="58">
        <v>3485</v>
      </c>
      <c r="Q116" s="58">
        <v>27357305</v>
      </c>
      <c r="R116" s="58">
        <v>442</v>
      </c>
      <c r="S116" s="58">
        <v>-881448</v>
      </c>
      <c r="T116" s="58">
        <v>266</v>
      </c>
      <c r="U116" s="58">
        <v>2780989</v>
      </c>
      <c r="V116" s="58">
        <v>3486</v>
      </c>
      <c r="W116" s="58">
        <v>138036138</v>
      </c>
      <c r="X116" s="58">
        <v>2952</v>
      </c>
      <c r="Y116" s="58">
        <v>5795008</v>
      </c>
      <c r="Z116" s="58">
        <v>1936</v>
      </c>
      <c r="AA116" s="58">
        <v>2160282</v>
      </c>
      <c r="AB116" s="58">
        <v>23</v>
      </c>
      <c r="AC116" s="58">
        <v>-159982</v>
      </c>
      <c r="AD116" s="58">
        <v>321</v>
      </c>
      <c r="AE116" s="58">
        <v>6831426</v>
      </c>
      <c r="AF116" s="58">
        <v>2985</v>
      </c>
      <c r="AG116" s="58">
        <v>106503991</v>
      </c>
      <c r="AH116" s="58">
        <v>2918</v>
      </c>
      <c r="AI116" s="58">
        <v>1832668</v>
      </c>
      <c r="AJ116" s="58">
        <v>96</v>
      </c>
      <c r="AK116" s="58">
        <v>63974</v>
      </c>
      <c r="AL116" s="58">
        <v>2565</v>
      </c>
      <c r="AM116" s="58">
        <v>4558529</v>
      </c>
      <c r="AN116" s="58">
        <v>255</v>
      </c>
      <c r="AO116" s="58">
        <v>859254</v>
      </c>
      <c r="AP116" s="58">
        <v>78</v>
      </c>
      <c r="AQ116" s="58">
        <v>133690</v>
      </c>
    </row>
    <row r="117" spans="1:43">
      <c r="A117" s="57" t="s">
        <v>1457</v>
      </c>
      <c r="B117" s="58">
        <v>999</v>
      </c>
      <c r="C117" s="58">
        <v>4247</v>
      </c>
      <c r="D117" s="58">
        <v>150965137</v>
      </c>
      <c r="E117" s="58">
        <v>35546</v>
      </c>
      <c r="F117" s="58">
        <v>739</v>
      </c>
      <c r="G117" s="58">
        <v>1729520</v>
      </c>
      <c r="H117" s="58">
        <v>4247</v>
      </c>
      <c r="I117" s="58">
        <v>34768175</v>
      </c>
      <c r="J117" s="58">
        <v>8187</v>
      </c>
      <c r="K117" s="59">
        <v>23</v>
      </c>
      <c r="L117" s="58">
        <v>954</v>
      </c>
      <c r="M117" s="58">
        <v>1018183</v>
      </c>
      <c r="N117" s="58">
        <v>4247</v>
      </c>
      <c r="O117" s="58">
        <v>34090075</v>
      </c>
      <c r="P117" s="58">
        <v>4247</v>
      </c>
      <c r="Q117" s="58">
        <v>30484252</v>
      </c>
      <c r="R117" s="58">
        <v>458</v>
      </c>
      <c r="S117" s="58">
        <v>-1148455</v>
      </c>
      <c r="T117" s="58">
        <v>271</v>
      </c>
      <c r="U117" s="58">
        <v>2405951</v>
      </c>
      <c r="V117" s="58">
        <v>4247</v>
      </c>
      <c r="W117" s="58">
        <v>158827648</v>
      </c>
      <c r="X117" s="58">
        <v>3670</v>
      </c>
      <c r="Y117" s="58">
        <v>7862644</v>
      </c>
      <c r="Z117" s="58">
        <v>2375</v>
      </c>
      <c r="AA117" s="58">
        <v>3214127</v>
      </c>
      <c r="AB117" s="58">
        <v>30</v>
      </c>
      <c r="AC117" s="58">
        <v>-443975</v>
      </c>
      <c r="AD117" s="58">
        <v>364</v>
      </c>
      <c r="AE117" s="58">
        <v>6088487</v>
      </c>
      <c r="AF117" s="58">
        <v>3740</v>
      </c>
      <c r="AG117" s="58">
        <v>123104404</v>
      </c>
      <c r="AH117" s="58">
        <v>3421</v>
      </c>
      <c r="AI117" s="58">
        <v>2046098</v>
      </c>
      <c r="AJ117" s="58">
        <v>69</v>
      </c>
      <c r="AK117" s="58">
        <v>42932</v>
      </c>
      <c r="AL117" s="58">
        <v>3274</v>
      </c>
      <c r="AM117" s="58">
        <v>6180480</v>
      </c>
      <c r="AN117" s="58">
        <v>444</v>
      </c>
      <c r="AO117" s="58">
        <v>1359760</v>
      </c>
      <c r="AP117" s="58">
        <v>129</v>
      </c>
      <c r="AQ117" s="58">
        <v>212182</v>
      </c>
    </row>
    <row r="118" spans="1:43">
      <c r="A118" s="57" t="s">
        <v>1458</v>
      </c>
      <c r="B118" s="58">
        <v>1364</v>
      </c>
      <c r="C118" s="58">
        <v>6229</v>
      </c>
      <c r="D118" s="58">
        <v>217769782</v>
      </c>
      <c r="E118" s="58">
        <v>34961</v>
      </c>
      <c r="F118" s="58">
        <v>1223</v>
      </c>
      <c r="G118" s="58">
        <v>1949654</v>
      </c>
      <c r="H118" s="58">
        <v>6229</v>
      </c>
      <c r="I118" s="58">
        <v>48846284</v>
      </c>
      <c r="J118" s="58">
        <v>7842</v>
      </c>
      <c r="K118" s="59">
        <v>22.4</v>
      </c>
      <c r="L118" s="58">
        <v>1493</v>
      </c>
      <c r="M118" s="58">
        <v>2042818</v>
      </c>
      <c r="N118" s="58">
        <v>6227</v>
      </c>
      <c r="O118" s="58">
        <v>47657792</v>
      </c>
      <c r="P118" s="58">
        <v>6229</v>
      </c>
      <c r="Q118" s="58">
        <v>42171421</v>
      </c>
      <c r="R118" s="58">
        <v>678</v>
      </c>
      <c r="S118" s="58">
        <v>-1492977</v>
      </c>
      <c r="T118" s="58">
        <v>385</v>
      </c>
      <c r="U118" s="58">
        <v>3493740</v>
      </c>
      <c r="V118" s="58">
        <v>6227</v>
      </c>
      <c r="W118" s="58">
        <v>228928768</v>
      </c>
      <c r="X118" s="58">
        <v>5262</v>
      </c>
      <c r="Y118" s="58">
        <v>11159605</v>
      </c>
      <c r="Z118" s="58">
        <v>3633</v>
      </c>
      <c r="AA118" s="58">
        <v>3879405</v>
      </c>
      <c r="AB118" s="58">
        <v>34</v>
      </c>
      <c r="AC118" s="58">
        <v>26213</v>
      </c>
      <c r="AD118" s="58">
        <v>616</v>
      </c>
      <c r="AE118" s="58">
        <v>11619865</v>
      </c>
      <c r="AF118" s="58">
        <v>5208</v>
      </c>
      <c r="AG118" s="58">
        <v>175776141</v>
      </c>
      <c r="AH118" s="58">
        <v>5089</v>
      </c>
      <c r="AI118" s="58">
        <v>2951610</v>
      </c>
      <c r="AJ118" s="58">
        <v>114</v>
      </c>
      <c r="AK118" s="58">
        <v>66286</v>
      </c>
      <c r="AL118" s="58">
        <v>4554</v>
      </c>
      <c r="AM118" s="58">
        <v>8357072</v>
      </c>
      <c r="AN118" s="58">
        <v>567</v>
      </c>
      <c r="AO118" s="58">
        <v>1806253</v>
      </c>
      <c r="AP118" s="58">
        <v>141</v>
      </c>
      <c r="AQ118" s="58">
        <v>230988</v>
      </c>
    </row>
    <row r="119" spans="1:43">
      <c r="A119" s="57" t="s">
        <v>1459</v>
      </c>
      <c r="B119" s="58">
        <v>4823</v>
      </c>
      <c r="C119" s="58">
        <v>20370</v>
      </c>
      <c r="D119" s="58">
        <v>678118235</v>
      </c>
      <c r="E119" s="58">
        <v>33290</v>
      </c>
      <c r="F119" s="58">
        <v>3855</v>
      </c>
      <c r="G119" s="58">
        <v>6544184</v>
      </c>
      <c r="H119" s="58">
        <v>20370</v>
      </c>
      <c r="I119" s="58">
        <v>147496397</v>
      </c>
      <c r="J119" s="58">
        <v>7241</v>
      </c>
      <c r="K119" s="59">
        <v>21.8</v>
      </c>
      <c r="L119" s="58">
        <v>4864</v>
      </c>
      <c r="M119" s="58">
        <v>6895675</v>
      </c>
      <c r="N119" s="58">
        <v>20366</v>
      </c>
      <c r="O119" s="58">
        <v>144277702</v>
      </c>
      <c r="P119" s="58">
        <v>20366</v>
      </c>
      <c r="Q119" s="58">
        <v>126501298</v>
      </c>
      <c r="R119" s="58">
        <v>2071</v>
      </c>
      <c r="S119" s="58">
        <v>-2145946</v>
      </c>
      <c r="T119" s="58">
        <v>1190</v>
      </c>
      <c r="U119" s="58">
        <v>11920544</v>
      </c>
      <c r="V119" s="58">
        <v>20367</v>
      </c>
      <c r="W119" s="58">
        <v>712420013</v>
      </c>
      <c r="X119" s="58">
        <v>17264</v>
      </c>
      <c r="Y119" s="58">
        <v>34302145</v>
      </c>
      <c r="Z119" s="58">
        <v>11960</v>
      </c>
      <c r="AA119" s="58">
        <v>12881669</v>
      </c>
      <c r="AB119" s="58">
        <v>92</v>
      </c>
      <c r="AC119" s="58">
        <v>-509599</v>
      </c>
      <c r="AD119" s="58">
        <v>2017</v>
      </c>
      <c r="AE119" s="58">
        <v>40932982</v>
      </c>
      <c r="AF119" s="58">
        <v>17233</v>
      </c>
      <c r="AG119" s="58">
        <v>544427182</v>
      </c>
      <c r="AH119" s="58">
        <v>16226</v>
      </c>
      <c r="AI119" s="58">
        <v>9065063</v>
      </c>
      <c r="AJ119" s="58">
        <v>290</v>
      </c>
      <c r="AK119" s="58">
        <v>178315</v>
      </c>
      <c r="AL119" s="58">
        <v>14921</v>
      </c>
      <c r="AM119" s="58">
        <v>25215398</v>
      </c>
      <c r="AN119" s="58">
        <v>2070</v>
      </c>
      <c r="AO119" s="58">
        <v>6902575</v>
      </c>
      <c r="AP119" s="58">
        <v>580</v>
      </c>
      <c r="AQ119" s="58">
        <v>964757</v>
      </c>
    </row>
    <row r="120" spans="1:43" s="64" customFormat="1">
      <c r="A120" s="61" t="s">
        <v>1460</v>
      </c>
      <c r="B120" s="62">
        <v>1833</v>
      </c>
      <c r="C120" s="62">
        <v>7268</v>
      </c>
      <c r="D120" s="62">
        <v>305174533</v>
      </c>
      <c r="E120" s="62">
        <v>41989</v>
      </c>
      <c r="F120" s="62">
        <v>1783</v>
      </c>
      <c r="G120" s="62">
        <v>6462116</v>
      </c>
      <c r="H120" s="62">
        <v>7268</v>
      </c>
      <c r="I120" s="62">
        <v>79089106</v>
      </c>
      <c r="J120" s="62">
        <v>10882</v>
      </c>
      <c r="K120" s="63">
        <v>25.9</v>
      </c>
      <c r="L120" s="62">
        <v>2212</v>
      </c>
      <c r="M120" s="62">
        <v>6992596</v>
      </c>
      <c r="N120" s="62">
        <v>7263</v>
      </c>
      <c r="O120" s="62">
        <v>78594443</v>
      </c>
      <c r="P120" s="62">
        <v>7265</v>
      </c>
      <c r="Q120" s="62">
        <v>60842277</v>
      </c>
      <c r="R120" s="62">
        <v>1055</v>
      </c>
      <c r="S120" s="62">
        <v>-793138</v>
      </c>
      <c r="T120" s="62">
        <v>633</v>
      </c>
      <c r="U120" s="62">
        <v>13496807</v>
      </c>
      <c r="V120" s="62">
        <v>7265</v>
      </c>
      <c r="W120" s="62">
        <v>321500603</v>
      </c>
      <c r="X120" s="62">
        <v>6003</v>
      </c>
      <c r="Y120" s="62">
        <v>16326387</v>
      </c>
      <c r="Z120" s="62">
        <v>4516</v>
      </c>
      <c r="AA120" s="62">
        <v>10404876</v>
      </c>
      <c r="AB120" s="62">
        <v>36</v>
      </c>
      <c r="AC120" s="62">
        <v>-410109</v>
      </c>
      <c r="AD120" s="62">
        <v>624</v>
      </c>
      <c r="AE120" s="62">
        <v>20798278</v>
      </c>
      <c r="AF120" s="62">
        <v>5871</v>
      </c>
      <c r="AG120" s="62">
        <v>209936294</v>
      </c>
      <c r="AH120" s="62">
        <v>5900</v>
      </c>
      <c r="AI120" s="62">
        <v>4186559</v>
      </c>
      <c r="AJ120" s="62">
        <v>119</v>
      </c>
      <c r="AK120" s="62">
        <v>105264</v>
      </c>
      <c r="AL120" s="62">
        <v>4874</v>
      </c>
      <c r="AM120" s="62">
        <v>9571954</v>
      </c>
      <c r="AN120" s="62">
        <v>577</v>
      </c>
      <c r="AO120" s="62">
        <v>1889908</v>
      </c>
      <c r="AP120" s="62">
        <v>144</v>
      </c>
      <c r="AQ120" s="62">
        <v>253701</v>
      </c>
    </row>
    <row r="121" spans="1:43">
      <c r="A121" s="57" t="s">
        <v>1461</v>
      </c>
      <c r="B121" s="58">
        <v>2661</v>
      </c>
      <c r="C121" s="58">
        <v>10631</v>
      </c>
      <c r="D121" s="58">
        <v>381340594</v>
      </c>
      <c r="E121" s="58">
        <v>35871</v>
      </c>
      <c r="F121" s="58">
        <v>2599</v>
      </c>
      <c r="G121" s="58">
        <v>4959505</v>
      </c>
      <c r="H121" s="58">
        <v>10631</v>
      </c>
      <c r="I121" s="58">
        <v>89063032</v>
      </c>
      <c r="J121" s="58">
        <v>8378</v>
      </c>
      <c r="K121" s="59">
        <v>23.4</v>
      </c>
      <c r="L121" s="58">
        <v>2864</v>
      </c>
      <c r="M121" s="58">
        <v>4435510</v>
      </c>
      <c r="N121" s="58">
        <v>10625</v>
      </c>
      <c r="O121" s="58">
        <v>86909093</v>
      </c>
      <c r="P121" s="58">
        <v>10631</v>
      </c>
      <c r="Q121" s="58">
        <v>73073910</v>
      </c>
      <c r="R121" s="58">
        <v>1334</v>
      </c>
      <c r="S121" s="58">
        <v>-1522835</v>
      </c>
      <c r="T121" s="58">
        <v>819</v>
      </c>
      <c r="U121" s="58">
        <v>12609594</v>
      </c>
      <c r="V121" s="58">
        <v>10627</v>
      </c>
      <c r="W121" s="58">
        <v>401328345</v>
      </c>
      <c r="X121" s="58">
        <v>8762</v>
      </c>
      <c r="Y121" s="58">
        <v>19988208</v>
      </c>
      <c r="Z121" s="58">
        <v>6590</v>
      </c>
      <c r="AA121" s="58">
        <v>8256179</v>
      </c>
      <c r="AB121" s="58">
        <v>83</v>
      </c>
      <c r="AC121" s="58">
        <v>-1043684</v>
      </c>
      <c r="AD121" s="58">
        <v>1117</v>
      </c>
      <c r="AE121" s="58">
        <v>22235602</v>
      </c>
      <c r="AF121" s="58">
        <v>8602</v>
      </c>
      <c r="AG121" s="58">
        <v>284933743</v>
      </c>
      <c r="AH121" s="58">
        <v>8499</v>
      </c>
      <c r="AI121" s="58">
        <v>5189462</v>
      </c>
      <c r="AJ121" s="58">
        <v>133</v>
      </c>
      <c r="AK121" s="58">
        <v>82601</v>
      </c>
      <c r="AL121" s="58">
        <v>7278</v>
      </c>
      <c r="AM121" s="58">
        <v>13376635</v>
      </c>
      <c r="AN121" s="58">
        <v>916</v>
      </c>
      <c r="AO121" s="58">
        <v>3257705</v>
      </c>
      <c r="AP121" s="58">
        <v>281</v>
      </c>
      <c r="AQ121" s="58">
        <v>451216</v>
      </c>
    </row>
    <row r="122" spans="1:43">
      <c r="A122" s="57" t="s">
        <v>1462</v>
      </c>
      <c r="B122" s="58">
        <v>3381</v>
      </c>
      <c r="C122" s="58">
        <v>14744</v>
      </c>
      <c r="D122" s="58">
        <v>520121291</v>
      </c>
      <c r="E122" s="58">
        <v>35277</v>
      </c>
      <c r="F122" s="58">
        <v>3365</v>
      </c>
      <c r="G122" s="58">
        <v>5130261</v>
      </c>
      <c r="H122" s="58">
        <v>14744</v>
      </c>
      <c r="I122" s="58">
        <v>117770597</v>
      </c>
      <c r="J122" s="58">
        <v>7988</v>
      </c>
      <c r="K122" s="59">
        <v>22.6</v>
      </c>
      <c r="L122" s="58">
        <v>4263</v>
      </c>
      <c r="M122" s="58">
        <v>6044976</v>
      </c>
      <c r="N122" s="58">
        <v>14739</v>
      </c>
      <c r="O122" s="58">
        <v>115591240</v>
      </c>
      <c r="P122" s="58">
        <v>14741</v>
      </c>
      <c r="Q122" s="58">
        <v>101675270</v>
      </c>
      <c r="R122" s="58">
        <v>1764</v>
      </c>
      <c r="S122" s="58">
        <v>-2005684</v>
      </c>
      <c r="T122" s="58">
        <v>1054</v>
      </c>
      <c r="U122" s="58">
        <v>8624608</v>
      </c>
      <c r="V122" s="58">
        <v>14743</v>
      </c>
      <c r="W122" s="58">
        <v>546470714</v>
      </c>
      <c r="X122" s="58">
        <v>12529</v>
      </c>
      <c r="Y122" s="58">
        <v>26433214</v>
      </c>
      <c r="Z122" s="58">
        <v>9002</v>
      </c>
      <c r="AA122" s="58">
        <v>10377212</v>
      </c>
      <c r="AB122" s="58">
        <v>74</v>
      </c>
      <c r="AC122" s="58">
        <v>-398622</v>
      </c>
      <c r="AD122" s="58">
        <v>1397</v>
      </c>
      <c r="AE122" s="58">
        <v>26126153</v>
      </c>
      <c r="AF122" s="58">
        <v>12463</v>
      </c>
      <c r="AG122" s="58">
        <v>420788050</v>
      </c>
      <c r="AH122" s="58">
        <v>12024</v>
      </c>
      <c r="AI122" s="58">
        <v>7048509</v>
      </c>
      <c r="AJ122" s="58">
        <v>212</v>
      </c>
      <c r="AK122" s="58">
        <v>129884</v>
      </c>
      <c r="AL122" s="58">
        <v>10700</v>
      </c>
      <c r="AM122" s="58">
        <v>19021998</v>
      </c>
      <c r="AN122" s="58">
        <v>1366</v>
      </c>
      <c r="AO122" s="58">
        <v>4631516</v>
      </c>
      <c r="AP122" s="58">
        <v>414</v>
      </c>
      <c r="AQ122" s="58">
        <v>695316</v>
      </c>
    </row>
    <row r="123" spans="1:43">
      <c r="A123" s="57" t="s">
        <v>1463</v>
      </c>
      <c r="B123" s="58">
        <v>4285</v>
      </c>
      <c r="C123" s="58">
        <v>15878</v>
      </c>
      <c r="D123" s="58">
        <v>549707203</v>
      </c>
      <c r="E123" s="58">
        <v>34621</v>
      </c>
      <c r="F123" s="58">
        <v>3069</v>
      </c>
      <c r="G123" s="58">
        <v>8419712</v>
      </c>
      <c r="H123" s="58">
        <v>15878</v>
      </c>
      <c r="I123" s="58">
        <v>127166210</v>
      </c>
      <c r="J123" s="58">
        <v>8009</v>
      </c>
      <c r="K123" s="59">
        <v>23.1</v>
      </c>
      <c r="L123" s="58">
        <v>4313</v>
      </c>
      <c r="M123" s="58">
        <v>7787177</v>
      </c>
      <c r="N123" s="58">
        <v>15872</v>
      </c>
      <c r="O123" s="58">
        <v>125025228</v>
      </c>
      <c r="P123" s="58">
        <v>15873</v>
      </c>
      <c r="Q123" s="58">
        <v>106154185</v>
      </c>
      <c r="R123" s="58">
        <v>1775</v>
      </c>
      <c r="S123" s="58">
        <v>-601652</v>
      </c>
      <c r="T123" s="58">
        <v>1042</v>
      </c>
      <c r="U123" s="58">
        <v>28936013</v>
      </c>
      <c r="V123" s="58">
        <v>15876</v>
      </c>
      <c r="W123" s="58">
        <v>578630563</v>
      </c>
      <c r="X123" s="58">
        <v>13463</v>
      </c>
      <c r="Y123" s="58">
        <v>29003562</v>
      </c>
      <c r="Z123" s="58">
        <v>9676</v>
      </c>
      <c r="AA123" s="58">
        <v>14005263</v>
      </c>
      <c r="AB123" s="58">
        <v>67</v>
      </c>
      <c r="AC123" s="58">
        <v>-828898</v>
      </c>
      <c r="AD123" s="58">
        <v>1549</v>
      </c>
      <c r="AE123" s="58">
        <v>31010221</v>
      </c>
      <c r="AF123" s="58">
        <v>13349</v>
      </c>
      <c r="AG123" s="58">
        <v>410918462</v>
      </c>
      <c r="AH123" s="58">
        <v>12469</v>
      </c>
      <c r="AI123" s="58">
        <v>7346046</v>
      </c>
      <c r="AJ123" s="58">
        <v>256</v>
      </c>
      <c r="AK123" s="58">
        <v>160244</v>
      </c>
      <c r="AL123" s="58">
        <v>11517</v>
      </c>
      <c r="AM123" s="58">
        <v>19218449</v>
      </c>
      <c r="AN123" s="58">
        <v>2328</v>
      </c>
      <c r="AO123" s="58">
        <v>8506725</v>
      </c>
      <c r="AP123" s="58">
        <v>633</v>
      </c>
      <c r="AQ123" s="58">
        <v>1017970</v>
      </c>
    </row>
    <row r="124" spans="1:43">
      <c r="A124" s="57" t="s">
        <v>1464</v>
      </c>
      <c r="B124" s="58">
        <v>3652</v>
      </c>
      <c r="C124" s="58">
        <v>12999</v>
      </c>
      <c r="D124" s="58">
        <v>515754247</v>
      </c>
      <c r="E124" s="58">
        <v>39676</v>
      </c>
      <c r="F124" s="58">
        <v>3696</v>
      </c>
      <c r="G124" s="58">
        <v>15769858</v>
      </c>
      <c r="H124" s="58">
        <v>12999</v>
      </c>
      <c r="I124" s="58">
        <v>128425374</v>
      </c>
      <c r="J124" s="58">
        <v>9880</v>
      </c>
      <c r="K124" s="59">
        <v>24.9</v>
      </c>
      <c r="L124" s="58">
        <v>4545</v>
      </c>
      <c r="M124" s="58">
        <v>13856815</v>
      </c>
      <c r="N124" s="58">
        <v>12991</v>
      </c>
      <c r="O124" s="58">
        <v>128662796</v>
      </c>
      <c r="P124" s="58">
        <v>12999</v>
      </c>
      <c r="Q124" s="58">
        <v>95970348</v>
      </c>
      <c r="R124" s="58">
        <v>1837</v>
      </c>
      <c r="S124" s="58">
        <v>668708</v>
      </c>
      <c r="T124" s="58">
        <v>1256</v>
      </c>
      <c r="U124" s="58">
        <v>21915733</v>
      </c>
      <c r="V124" s="58">
        <v>12993</v>
      </c>
      <c r="W124" s="58">
        <v>547354165</v>
      </c>
      <c r="X124" s="58">
        <v>10879</v>
      </c>
      <c r="Y124" s="58">
        <v>31656975</v>
      </c>
      <c r="Z124" s="58">
        <v>8504</v>
      </c>
      <c r="AA124" s="58">
        <v>23289694</v>
      </c>
      <c r="AB124" s="58">
        <v>72</v>
      </c>
      <c r="AC124" s="58">
        <v>-341636</v>
      </c>
      <c r="AD124" s="58">
        <v>1127</v>
      </c>
      <c r="AE124" s="58">
        <v>25636467</v>
      </c>
      <c r="AF124" s="58">
        <v>10064</v>
      </c>
      <c r="AG124" s="58">
        <v>337261192</v>
      </c>
      <c r="AH124" s="58">
        <v>10465</v>
      </c>
      <c r="AI124" s="58">
        <v>6966683</v>
      </c>
      <c r="AJ124" s="58">
        <v>209</v>
      </c>
      <c r="AK124" s="58">
        <v>133071</v>
      </c>
      <c r="AL124" s="58">
        <v>8410</v>
      </c>
      <c r="AM124" s="58">
        <v>15326501</v>
      </c>
      <c r="AN124" s="58">
        <v>1331</v>
      </c>
      <c r="AO124" s="58">
        <v>4610279</v>
      </c>
      <c r="AP124" s="58">
        <v>288</v>
      </c>
      <c r="AQ124" s="58">
        <v>456273</v>
      </c>
    </row>
    <row r="125" spans="1:43">
      <c r="A125" s="57" t="s">
        <v>1465</v>
      </c>
      <c r="B125" s="58">
        <v>4058</v>
      </c>
      <c r="C125" s="58">
        <v>15110</v>
      </c>
      <c r="D125" s="58">
        <v>681292645</v>
      </c>
      <c r="E125" s="58">
        <v>45089</v>
      </c>
      <c r="F125" s="58">
        <v>4671</v>
      </c>
      <c r="G125" s="58">
        <v>24839031</v>
      </c>
      <c r="H125" s="58">
        <v>15110</v>
      </c>
      <c r="I125" s="58">
        <v>188581352</v>
      </c>
      <c r="J125" s="58">
        <v>12481</v>
      </c>
      <c r="K125" s="59">
        <v>27.7</v>
      </c>
      <c r="L125" s="58">
        <v>5382</v>
      </c>
      <c r="M125" s="58">
        <v>21918798</v>
      </c>
      <c r="N125" s="58">
        <v>15097</v>
      </c>
      <c r="O125" s="58">
        <v>186867042</v>
      </c>
      <c r="P125" s="58">
        <v>15107</v>
      </c>
      <c r="Q125" s="58">
        <v>131487635</v>
      </c>
      <c r="R125" s="58">
        <v>2549</v>
      </c>
      <c r="S125" s="58">
        <v>2937542</v>
      </c>
      <c r="T125" s="58">
        <v>1701</v>
      </c>
      <c r="U125" s="58">
        <v>49815941</v>
      </c>
      <c r="V125" s="58">
        <v>15106</v>
      </c>
      <c r="W125" s="58">
        <v>725643020</v>
      </c>
      <c r="X125" s="58">
        <v>12050</v>
      </c>
      <c r="Y125" s="58">
        <v>44406030</v>
      </c>
      <c r="Z125" s="58">
        <v>9882</v>
      </c>
      <c r="AA125" s="58">
        <v>32904620</v>
      </c>
      <c r="AB125" s="58">
        <v>115</v>
      </c>
      <c r="AC125" s="58">
        <v>-252191</v>
      </c>
      <c r="AD125" s="58">
        <v>1404</v>
      </c>
      <c r="AE125" s="58">
        <v>36681571</v>
      </c>
      <c r="AF125" s="58">
        <v>11439</v>
      </c>
      <c r="AG125" s="58">
        <v>408652700</v>
      </c>
      <c r="AH125" s="58">
        <v>12103</v>
      </c>
      <c r="AI125" s="58">
        <v>9330037</v>
      </c>
      <c r="AJ125" s="58">
        <v>313</v>
      </c>
      <c r="AK125" s="58">
        <v>227166</v>
      </c>
      <c r="AL125" s="58">
        <v>9025</v>
      </c>
      <c r="AM125" s="58">
        <v>20870450</v>
      </c>
      <c r="AN125" s="58">
        <v>1361</v>
      </c>
      <c r="AO125" s="58">
        <v>4729522</v>
      </c>
      <c r="AP125" s="58">
        <v>444</v>
      </c>
      <c r="AQ125" s="58">
        <v>770619</v>
      </c>
    </row>
    <row r="126" spans="1:43">
      <c r="A126" s="57" t="s">
        <v>1466</v>
      </c>
      <c r="B126" s="58">
        <v>3395</v>
      </c>
      <c r="C126" s="58">
        <v>13173</v>
      </c>
      <c r="D126" s="58">
        <v>519354820</v>
      </c>
      <c r="E126" s="58">
        <v>39426</v>
      </c>
      <c r="F126" s="58">
        <v>3664</v>
      </c>
      <c r="G126" s="58">
        <v>16300354</v>
      </c>
      <c r="H126" s="58">
        <v>13173</v>
      </c>
      <c r="I126" s="58">
        <v>131004727</v>
      </c>
      <c r="J126" s="58">
        <v>9945</v>
      </c>
      <c r="K126" s="59">
        <v>25.2</v>
      </c>
      <c r="L126" s="58">
        <v>4237</v>
      </c>
      <c r="M126" s="58">
        <v>13395540</v>
      </c>
      <c r="N126" s="58">
        <v>13158</v>
      </c>
      <c r="O126" s="58">
        <v>129743729</v>
      </c>
      <c r="P126" s="58">
        <v>13168</v>
      </c>
      <c r="Q126" s="58">
        <v>97689571</v>
      </c>
      <c r="R126" s="58">
        <v>2074</v>
      </c>
      <c r="S126" s="58">
        <v>-166434</v>
      </c>
      <c r="T126" s="58">
        <v>1309</v>
      </c>
      <c r="U126" s="58">
        <v>27121031</v>
      </c>
      <c r="V126" s="58">
        <v>13164</v>
      </c>
      <c r="W126" s="58">
        <v>551532039</v>
      </c>
      <c r="X126" s="58">
        <v>10867</v>
      </c>
      <c r="Y126" s="58">
        <v>32181778</v>
      </c>
      <c r="Z126" s="58">
        <v>8391</v>
      </c>
      <c r="AA126" s="58">
        <v>22488526</v>
      </c>
      <c r="AB126" s="58">
        <v>72</v>
      </c>
      <c r="AC126" s="58">
        <v>-1373175</v>
      </c>
      <c r="AD126" s="58">
        <v>1353</v>
      </c>
      <c r="AE126" s="58">
        <v>29284755</v>
      </c>
      <c r="AF126" s="58">
        <v>10321</v>
      </c>
      <c r="AG126" s="58">
        <v>339547282</v>
      </c>
      <c r="AH126" s="58">
        <v>10722</v>
      </c>
      <c r="AI126" s="58">
        <v>7080245</v>
      </c>
      <c r="AJ126" s="58">
        <v>238</v>
      </c>
      <c r="AK126" s="58">
        <v>176270</v>
      </c>
      <c r="AL126" s="58">
        <v>8569</v>
      </c>
      <c r="AM126" s="58">
        <v>17702696</v>
      </c>
      <c r="AN126" s="58">
        <v>1441</v>
      </c>
      <c r="AO126" s="58">
        <v>4932211</v>
      </c>
      <c r="AP126" s="58">
        <v>465</v>
      </c>
      <c r="AQ126" s="58">
        <v>786759</v>
      </c>
    </row>
    <row r="127" spans="1:43">
      <c r="A127" s="57" t="s">
        <v>1467</v>
      </c>
      <c r="B127" s="58">
        <v>79</v>
      </c>
      <c r="C127" s="58">
        <v>280</v>
      </c>
      <c r="D127" s="58">
        <v>9264737</v>
      </c>
      <c r="E127" s="58">
        <v>33088</v>
      </c>
      <c r="F127" s="58">
        <v>57</v>
      </c>
      <c r="G127" s="58">
        <v>150296</v>
      </c>
      <c r="H127" s="58">
        <v>280</v>
      </c>
      <c r="I127" s="58">
        <v>1968216</v>
      </c>
      <c r="J127" s="58">
        <v>7029</v>
      </c>
      <c r="K127" s="59">
        <v>21.2</v>
      </c>
      <c r="L127" s="58">
        <v>85</v>
      </c>
      <c r="M127" s="58">
        <v>159617</v>
      </c>
      <c r="N127" s="58">
        <v>280</v>
      </c>
      <c r="O127" s="58">
        <v>1943488</v>
      </c>
      <c r="P127" s="58">
        <v>280</v>
      </c>
      <c r="Q127" s="58">
        <v>1646837</v>
      </c>
      <c r="R127" s="58">
        <v>32</v>
      </c>
      <c r="S127" s="58">
        <v>-19483</v>
      </c>
      <c r="T127" s="58">
        <v>24</v>
      </c>
      <c r="U127" s="58">
        <v>215752</v>
      </c>
      <c r="V127" s="58">
        <v>280</v>
      </c>
      <c r="W127" s="58">
        <v>9713444</v>
      </c>
      <c r="X127" s="58">
        <v>222</v>
      </c>
      <c r="Y127" s="58">
        <v>448701</v>
      </c>
      <c r="Z127" s="58">
        <v>177</v>
      </c>
      <c r="AA127" s="58">
        <v>261216</v>
      </c>
      <c r="AB127" s="58">
        <v>0</v>
      </c>
      <c r="AC127" s="58">
        <v>0</v>
      </c>
      <c r="AD127" s="58">
        <v>40</v>
      </c>
      <c r="AE127" s="58">
        <v>667406</v>
      </c>
      <c r="AF127" s="58">
        <v>214</v>
      </c>
      <c r="AG127" s="58">
        <v>6797722</v>
      </c>
      <c r="AH127" s="58">
        <v>228</v>
      </c>
      <c r="AI127" s="58">
        <v>125173</v>
      </c>
      <c r="AJ127" s="58">
        <v>10</v>
      </c>
      <c r="AK127" s="58">
        <v>7239</v>
      </c>
      <c r="AL127" s="58">
        <v>178</v>
      </c>
      <c r="AM127" s="58">
        <v>319299</v>
      </c>
      <c r="AN127" s="58">
        <v>28</v>
      </c>
      <c r="AO127" s="58">
        <v>106222</v>
      </c>
      <c r="AP127" s="58">
        <v>5</v>
      </c>
      <c r="AQ127" s="58">
        <v>8950</v>
      </c>
    </row>
    <row r="128" spans="1:43">
      <c r="A128" s="57" t="s">
        <v>1468</v>
      </c>
      <c r="B128" s="58">
        <v>3404</v>
      </c>
      <c r="C128" s="58">
        <v>12688</v>
      </c>
      <c r="D128" s="58">
        <v>431615169</v>
      </c>
      <c r="E128" s="58">
        <v>34018</v>
      </c>
      <c r="F128" s="58">
        <v>3262</v>
      </c>
      <c r="G128" s="58">
        <v>5321264</v>
      </c>
      <c r="H128" s="58">
        <v>12688</v>
      </c>
      <c r="I128" s="58">
        <v>94422130</v>
      </c>
      <c r="J128" s="58">
        <v>7442</v>
      </c>
      <c r="K128" s="59">
        <v>21.9</v>
      </c>
      <c r="L128" s="58">
        <v>4027</v>
      </c>
      <c r="M128" s="58">
        <v>8170470</v>
      </c>
      <c r="N128" s="58">
        <v>12686</v>
      </c>
      <c r="O128" s="58">
        <v>93155840</v>
      </c>
      <c r="P128" s="58">
        <v>12682</v>
      </c>
      <c r="Q128" s="58">
        <v>80344214</v>
      </c>
      <c r="R128" s="58">
        <v>1823</v>
      </c>
      <c r="S128" s="58">
        <v>-1538650</v>
      </c>
      <c r="T128" s="58">
        <v>1047</v>
      </c>
      <c r="U128" s="58">
        <v>9638605</v>
      </c>
      <c r="V128" s="58">
        <v>12686</v>
      </c>
      <c r="W128" s="58">
        <v>454645802</v>
      </c>
      <c r="X128" s="58">
        <v>10779</v>
      </c>
      <c r="Y128" s="58">
        <v>23030512</v>
      </c>
      <c r="Z128" s="58">
        <v>7995</v>
      </c>
      <c r="AA128" s="58">
        <v>10210322</v>
      </c>
      <c r="AB128" s="58">
        <v>56</v>
      </c>
      <c r="AC128" s="58">
        <v>-1090597</v>
      </c>
      <c r="AD128" s="58">
        <v>1227</v>
      </c>
      <c r="AE128" s="58">
        <v>22680129</v>
      </c>
      <c r="AF128" s="58">
        <v>10215</v>
      </c>
      <c r="AG128" s="58">
        <v>328487748</v>
      </c>
      <c r="AH128" s="58">
        <v>10285</v>
      </c>
      <c r="AI128" s="58">
        <v>5816456</v>
      </c>
      <c r="AJ128" s="58">
        <v>212</v>
      </c>
      <c r="AK128" s="58">
        <v>125612</v>
      </c>
      <c r="AL128" s="58">
        <v>8800</v>
      </c>
      <c r="AM128" s="58">
        <v>15746684</v>
      </c>
      <c r="AN128" s="58">
        <v>1332</v>
      </c>
      <c r="AO128" s="58">
        <v>4736098</v>
      </c>
      <c r="AP128" s="58">
        <v>417</v>
      </c>
      <c r="AQ128" s="58">
        <v>679374</v>
      </c>
    </row>
    <row r="129" spans="1:43">
      <c r="A129" s="57" t="s">
        <v>1469</v>
      </c>
      <c r="B129" s="58">
        <v>3017</v>
      </c>
      <c r="C129" s="58">
        <v>10919</v>
      </c>
      <c r="D129" s="58">
        <v>375988528</v>
      </c>
      <c r="E129" s="58">
        <v>34434</v>
      </c>
      <c r="F129" s="58">
        <v>2840</v>
      </c>
      <c r="G129" s="58">
        <v>4849271</v>
      </c>
      <c r="H129" s="58">
        <v>10919</v>
      </c>
      <c r="I129" s="58">
        <v>83720436</v>
      </c>
      <c r="J129" s="58">
        <v>7667</v>
      </c>
      <c r="K129" s="59">
        <v>22.3</v>
      </c>
      <c r="L129" s="58">
        <v>3437</v>
      </c>
      <c r="M129" s="58">
        <v>6589678</v>
      </c>
      <c r="N129" s="58">
        <v>10918</v>
      </c>
      <c r="O129" s="58">
        <v>82798930</v>
      </c>
      <c r="P129" s="58">
        <v>10916</v>
      </c>
      <c r="Q129" s="58">
        <v>69470782</v>
      </c>
      <c r="R129" s="58">
        <v>1472</v>
      </c>
      <c r="S129" s="58">
        <v>-732810</v>
      </c>
      <c r="T129" s="58">
        <v>924</v>
      </c>
      <c r="U129" s="58">
        <v>11552706</v>
      </c>
      <c r="V129" s="58">
        <v>10918</v>
      </c>
      <c r="W129" s="58">
        <v>397563064</v>
      </c>
      <c r="X129" s="58">
        <v>9348</v>
      </c>
      <c r="Y129" s="58">
        <v>21576778</v>
      </c>
      <c r="Z129" s="58">
        <v>7042</v>
      </c>
      <c r="AA129" s="58">
        <v>9193162</v>
      </c>
      <c r="AB129" s="58">
        <v>53</v>
      </c>
      <c r="AC129" s="58">
        <v>-215054</v>
      </c>
      <c r="AD129" s="58">
        <v>1055</v>
      </c>
      <c r="AE129" s="58">
        <v>23191057</v>
      </c>
      <c r="AF129" s="58">
        <v>8854</v>
      </c>
      <c r="AG129" s="58">
        <v>281472278</v>
      </c>
      <c r="AH129" s="58">
        <v>8701</v>
      </c>
      <c r="AI129" s="58">
        <v>5014973</v>
      </c>
      <c r="AJ129" s="58">
        <v>144</v>
      </c>
      <c r="AK129" s="58">
        <v>84654</v>
      </c>
      <c r="AL129" s="58">
        <v>7761</v>
      </c>
      <c r="AM129" s="58">
        <v>13677432</v>
      </c>
      <c r="AN129" s="58">
        <v>1205</v>
      </c>
      <c r="AO129" s="58">
        <v>4079538</v>
      </c>
      <c r="AP129" s="58">
        <v>326</v>
      </c>
      <c r="AQ129" s="58">
        <v>531903</v>
      </c>
    </row>
    <row r="130" spans="1:43">
      <c r="A130" s="57" t="s">
        <v>1470</v>
      </c>
      <c r="B130" s="58">
        <v>1599</v>
      </c>
      <c r="C130" s="58">
        <v>5688</v>
      </c>
      <c r="D130" s="58">
        <v>197060719</v>
      </c>
      <c r="E130" s="58">
        <v>34645</v>
      </c>
      <c r="F130" s="58">
        <v>1467</v>
      </c>
      <c r="G130" s="58">
        <v>2463983</v>
      </c>
      <c r="H130" s="58">
        <v>5688</v>
      </c>
      <c r="I130" s="58">
        <v>44014175</v>
      </c>
      <c r="J130" s="58">
        <v>7738</v>
      </c>
      <c r="K130" s="59">
        <v>22.3</v>
      </c>
      <c r="L130" s="58">
        <v>1725</v>
      </c>
      <c r="M130" s="58">
        <v>2831243</v>
      </c>
      <c r="N130" s="58">
        <v>5688</v>
      </c>
      <c r="O130" s="58">
        <v>43483150</v>
      </c>
      <c r="P130" s="58">
        <v>5688</v>
      </c>
      <c r="Q130" s="58">
        <v>35921826</v>
      </c>
      <c r="R130" s="58">
        <v>754</v>
      </c>
      <c r="S130" s="58">
        <v>-671562</v>
      </c>
      <c r="T130" s="58">
        <v>452</v>
      </c>
      <c r="U130" s="58">
        <v>4937112</v>
      </c>
      <c r="V130" s="58">
        <v>5688</v>
      </c>
      <c r="W130" s="58">
        <v>207871604</v>
      </c>
      <c r="X130" s="58">
        <v>4713</v>
      </c>
      <c r="Y130" s="58">
        <v>10811106</v>
      </c>
      <c r="Z130" s="58">
        <v>3604</v>
      </c>
      <c r="AA130" s="58">
        <v>4727951</v>
      </c>
      <c r="AB130" s="58">
        <v>39</v>
      </c>
      <c r="AC130" s="58">
        <v>-419694</v>
      </c>
      <c r="AD130" s="58">
        <v>614</v>
      </c>
      <c r="AE130" s="58">
        <v>13552600</v>
      </c>
      <c r="AF130" s="58">
        <v>4503</v>
      </c>
      <c r="AG130" s="58">
        <v>146072817</v>
      </c>
      <c r="AH130" s="58">
        <v>4561</v>
      </c>
      <c r="AI130" s="58">
        <v>2645432</v>
      </c>
      <c r="AJ130" s="58">
        <v>84</v>
      </c>
      <c r="AK130" s="58">
        <v>55141</v>
      </c>
      <c r="AL130" s="58">
        <v>3868</v>
      </c>
      <c r="AM130" s="58">
        <v>7240229</v>
      </c>
      <c r="AN130" s="58">
        <v>607</v>
      </c>
      <c r="AO130" s="58">
        <v>2112007</v>
      </c>
      <c r="AP130" s="58">
        <v>142</v>
      </c>
      <c r="AQ130" s="58">
        <v>235210</v>
      </c>
    </row>
    <row r="131" spans="1:43">
      <c r="A131" s="57" t="s">
        <v>1471</v>
      </c>
      <c r="B131" s="58">
        <v>642</v>
      </c>
      <c r="C131" s="58">
        <v>2287</v>
      </c>
      <c r="D131" s="58">
        <v>79730941</v>
      </c>
      <c r="E131" s="58">
        <v>34863</v>
      </c>
      <c r="F131" s="58">
        <v>598</v>
      </c>
      <c r="G131" s="58">
        <v>1116368</v>
      </c>
      <c r="H131" s="58">
        <v>2287</v>
      </c>
      <c r="I131" s="58">
        <v>18021042</v>
      </c>
      <c r="J131" s="58">
        <v>7880</v>
      </c>
      <c r="K131" s="59">
        <v>22.6</v>
      </c>
      <c r="L131" s="58">
        <v>668</v>
      </c>
      <c r="M131" s="58">
        <v>1476192</v>
      </c>
      <c r="N131" s="58">
        <v>2287</v>
      </c>
      <c r="O131" s="58">
        <v>17760349</v>
      </c>
      <c r="P131" s="58">
        <v>2286</v>
      </c>
      <c r="Q131" s="58">
        <v>15094243</v>
      </c>
      <c r="R131" s="58">
        <v>302</v>
      </c>
      <c r="S131" s="58">
        <v>-243335</v>
      </c>
      <c r="T131" s="58">
        <v>203</v>
      </c>
      <c r="U131" s="58">
        <v>2810368</v>
      </c>
      <c r="V131" s="58">
        <v>2287</v>
      </c>
      <c r="W131" s="58">
        <v>83727759</v>
      </c>
      <c r="X131" s="58">
        <v>1919</v>
      </c>
      <c r="Y131" s="58">
        <v>3996750</v>
      </c>
      <c r="Z131" s="58">
        <v>1461</v>
      </c>
      <c r="AA131" s="58">
        <v>1971650</v>
      </c>
      <c r="AB131" s="58">
        <v>12</v>
      </c>
      <c r="AC131" s="58">
        <v>-50099</v>
      </c>
      <c r="AD131" s="58">
        <v>252</v>
      </c>
      <c r="AE131" s="58">
        <v>4925706</v>
      </c>
      <c r="AF131" s="58">
        <v>1838</v>
      </c>
      <c r="AG131" s="58">
        <v>58385555</v>
      </c>
      <c r="AH131" s="58">
        <v>1830</v>
      </c>
      <c r="AI131" s="58">
        <v>1067562</v>
      </c>
      <c r="AJ131" s="58">
        <v>31</v>
      </c>
      <c r="AK131" s="58">
        <v>19424</v>
      </c>
      <c r="AL131" s="58">
        <v>1608</v>
      </c>
      <c r="AM131" s="58">
        <v>2948847</v>
      </c>
      <c r="AN131" s="58">
        <v>271</v>
      </c>
      <c r="AO131" s="58">
        <v>930594</v>
      </c>
      <c r="AP131" s="58">
        <v>61</v>
      </c>
      <c r="AQ131" s="58">
        <v>95260</v>
      </c>
    </row>
    <row r="132" spans="1:43">
      <c r="A132" s="57" t="s">
        <v>1472</v>
      </c>
      <c r="B132" s="58">
        <v>840</v>
      </c>
      <c r="C132" s="58">
        <v>2591</v>
      </c>
      <c r="D132" s="58">
        <v>88882600</v>
      </c>
      <c r="E132" s="58">
        <v>34304</v>
      </c>
      <c r="F132" s="58">
        <v>673</v>
      </c>
      <c r="G132" s="58">
        <v>1653865</v>
      </c>
      <c r="H132" s="58">
        <v>2591</v>
      </c>
      <c r="I132" s="58">
        <v>20112145</v>
      </c>
      <c r="J132" s="58">
        <v>7762</v>
      </c>
      <c r="K132" s="59">
        <v>22.6</v>
      </c>
      <c r="L132" s="58">
        <v>856</v>
      </c>
      <c r="M132" s="58">
        <v>2951269</v>
      </c>
      <c r="N132" s="58">
        <v>2591</v>
      </c>
      <c r="O132" s="58">
        <v>20116921</v>
      </c>
      <c r="P132" s="58">
        <v>2590</v>
      </c>
      <c r="Q132" s="58">
        <v>16144976</v>
      </c>
      <c r="R132" s="58">
        <v>434</v>
      </c>
      <c r="S132" s="58">
        <v>265199</v>
      </c>
      <c r="T132" s="58">
        <v>247</v>
      </c>
      <c r="U132" s="58">
        <v>2661073</v>
      </c>
      <c r="V132" s="58">
        <v>2591</v>
      </c>
      <c r="W132" s="58">
        <v>94793540</v>
      </c>
      <c r="X132" s="58">
        <v>2162</v>
      </c>
      <c r="Y132" s="58">
        <v>5911395</v>
      </c>
      <c r="Z132" s="58">
        <v>1743</v>
      </c>
      <c r="AA132" s="58">
        <v>2893783</v>
      </c>
      <c r="AB132" s="58">
        <v>17</v>
      </c>
      <c r="AC132" s="58">
        <v>-77684</v>
      </c>
      <c r="AD132" s="58">
        <v>257</v>
      </c>
      <c r="AE132" s="58">
        <v>5564983</v>
      </c>
      <c r="AF132" s="58">
        <v>1922</v>
      </c>
      <c r="AG132" s="58">
        <v>58938586</v>
      </c>
      <c r="AH132" s="58">
        <v>1999</v>
      </c>
      <c r="AI132" s="58">
        <v>1168572</v>
      </c>
      <c r="AJ132" s="58">
        <v>62</v>
      </c>
      <c r="AK132" s="58">
        <v>33799</v>
      </c>
      <c r="AL132" s="58">
        <v>1694</v>
      </c>
      <c r="AM132" s="58">
        <v>3140455</v>
      </c>
      <c r="AN132" s="58">
        <v>393</v>
      </c>
      <c r="AO132" s="58">
        <v>1565602</v>
      </c>
      <c r="AP132" s="58">
        <v>76</v>
      </c>
      <c r="AQ132" s="58">
        <v>130400</v>
      </c>
    </row>
    <row r="133" spans="1:43">
      <c r="A133" s="57" t="s">
        <v>1473</v>
      </c>
      <c r="B133" s="58">
        <v>3637</v>
      </c>
      <c r="C133" s="58">
        <v>12426</v>
      </c>
      <c r="D133" s="58">
        <v>446942419</v>
      </c>
      <c r="E133" s="58">
        <v>35968</v>
      </c>
      <c r="F133" s="58">
        <v>3365</v>
      </c>
      <c r="G133" s="58">
        <v>6708208</v>
      </c>
      <c r="H133" s="58">
        <v>12426</v>
      </c>
      <c r="I133" s="58">
        <v>102754616</v>
      </c>
      <c r="J133" s="58">
        <v>8269</v>
      </c>
      <c r="K133" s="59">
        <v>23</v>
      </c>
      <c r="L133" s="58">
        <v>4150</v>
      </c>
      <c r="M133" s="58">
        <v>10390983</v>
      </c>
      <c r="N133" s="58">
        <v>12419</v>
      </c>
      <c r="O133" s="58">
        <v>102161818</v>
      </c>
      <c r="P133" s="58">
        <v>12416</v>
      </c>
      <c r="Q133" s="58">
        <v>85393561</v>
      </c>
      <c r="R133" s="58">
        <v>1581</v>
      </c>
      <c r="S133" s="58">
        <v>-2316764</v>
      </c>
      <c r="T133" s="58">
        <v>1088</v>
      </c>
      <c r="U133" s="58">
        <v>11832735</v>
      </c>
      <c r="V133" s="58">
        <v>12424</v>
      </c>
      <c r="W133" s="58">
        <v>473064875</v>
      </c>
      <c r="X133" s="58">
        <v>10260</v>
      </c>
      <c r="Y133" s="58">
        <v>26163990</v>
      </c>
      <c r="Z133" s="58">
        <v>7974</v>
      </c>
      <c r="AA133" s="58">
        <v>12418783</v>
      </c>
      <c r="AB133" s="58">
        <v>62</v>
      </c>
      <c r="AC133" s="58">
        <v>-672837</v>
      </c>
      <c r="AD133" s="58">
        <v>1148</v>
      </c>
      <c r="AE133" s="58">
        <v>22174518</v>
      </c>
      <c r="AF133" s="58">
        <v>9973</v>
      </c>
      <c r="AG133" s="58">
        <v>334015212</v>
      </c>
      <c r="AH133" s="58">
        <v>9864</v>
      </c>
      <c r="AI133" s="58">
        <v>5992898</v>
      </c>
      <c r="AJ133" s="58">
        <v>160</v>
      </c>
      <c r="AK133" s="58">
        <v>105428</v>
      </c>
      <c r="AL133" s="58">
        <v>8211</v>
      </c>
      <c r="AM133" s="58">
        <v>16770173</v>
      </c>
      <c r="AN133" s="58">
        <v>1073</v>
      </c>
      <c r="AO133" s="58">
        <v>3794851</v>
      </c>
      <c r="AP133" s="58">
        <v>364</v>
      </c>
      <c r="AQ133" s="58">
        <v>622331</v>
      </c>
    </row>
    <row r="134" spans="1:43">
      <c r="A134" s="57" t="s">
        <v>1474</v>
      </c>
      <c r="B134" s="58">
        <v>503</v>
      </c>
      <c r="C134" s="58">
        <v>1838</v>
      </c>
      <c r="D134" s="58">
        <v>56397867</v>
      </c>
      <c r="E134" s="58">
        <v>30684</v>
      </c>
      <c r="F134" s="58">
        <v>298</v>
      </c>
      <c r="G134" s="58">
        <v>265472</v>
      </c>
      <c r="H134" s="58">
        <v>1838</v>
      </c>
      <c r="I134" s="58">
        <v>11369301</v>
      </c>
      <c r="J134" s="58">
        <v>6186</v>
      </c>
      <c r="K134" s="59">
        <v>20.2</v>
      </c>
      <c r="L134" s="58">
        <v>402</v>
      </c>
      <c r="M134" s="58">
        <v>405687</v>
      </c>
      <c r="N134" s="58">
        <v>1838</v>
      </c>
      <c r="O134" s="58">
        <v>11175459</v>
      </c>
      <c r="P134" s="58">
        <v>1838</v>
      </c>
      <c r="Q134" s="58">
        <v>10516498</v>
      </c>
      <c r="R134" s="58">
        <v>133</v>
      </c>
      <c r="S134" s="58">
        <v>-86450</v>
      </c>
      <c r="T134" s="58">
        <v>86</v>
      </c>
      <c r="U134" s="58">
        <v>484094</v>
      </c>
      <c r="V134" s="58">
        <v>1838</v>
      </c>
      <c r="W134" s="58">
        <v>59221971</v>
      </c>
      <c r="X134" s="58">
        <v>1605</v>
      </c>
      <c r="Y134" s="58">
        <v>2824159</v>
      </c>
      <c r="Z134" s="58">
        <v>1080</v>
      </c>
      <c r="AA134" s="58">
        <v>845241</v>
      </c>
      <c r="AB134" s="58">
        <v>0</v>
      </c>
      <c r="AC134" s="58">
        <v>0</v>
      </c>
      <c r="AD134" s="58">
        <v>187</v>
      </c>
      <c r="AE134" s="58">
        <v>2979617</v>
      </c>
      <c r="AF134" s="58">
        <v>1608</v>
      </c>
      <c r="AG134" s="58">
        <v>48165924</v>
      </c>
      <c r="AH134" s="58">
        <v>1432</v>
      </c>
      <c r="AI134" s="58">
        <v>733732</v>
      </c>
      <c r="AJ134" s="58">
        <v>30</v>
      </c>
      <c r="AK134" s="58">
        <v>16796</v>
      </c>
      <c r="AL134" s="58">
        <v>1421</v>
      </c>
      <c r="AM134" s="58">
        <v>2215143</v>
      </c>
      <c r="AN134" s="58">
        <v>247</v>
      </c>
      <c r="AO134" s="58">
        <v>783727</v>
      </c>
      <c r="AP134" s="58">
        <v>52</v>
      </c>
      <c r="AQ134" s="58">
        <v>75478</v>
      </c>
    </row>
    <row r="135" spans="1:43">
      <c r="A135" s="57" t="s">
        <v>1475</v>
      </c>
      <c r="B135" s="58">
        <v>833</v>
      </c>
      <c r="C135" s="58">
        <v>3398</v>
      </c>
      <c r="D135" s="58">
        <v>116550454</v>
      </c>
      <c r="E135" s="58">
        <v>34300</v>
      </c>
      <c r="F135" s="58">
        <v>755</v>
      </c>
      <c r="G135" s="58">
        <v>1632616</v>
      </c>
      <c r="H135" s="58">
        <v>3398</v>
      </c>
      <c r="I135" s="58">
        <v>26265861</v>
      </c>
      <c r="J135" s="58">
        <v>7730</v>
      </c>
      <c r="K135" s="59">
        <v>22.5</v>
      </c>
      <c r="L135" s="58">
        <v>915</v>
      </c>
      <c r="M135" s="58">
        <v>1635035</v>
      </c>
      <c r="N135" s="58">
        <v>3397</v>
      </c>
      <c r="O135" s="58">
        <v>25664542</v>
      </c>
      <c r="P135" s="58">
        <v>3398</v>
      </c>
      <c r="Q135" s="58">
        <v>21272024</v>
      </c>
      <c r="R135" s="58">
        <v>419</v>
      </c>
      <c r="S135" s="58">
        <v>-428142</v>
      </c>
      <c r="T135" s="58">
        <v>241</v>
      </c>
      <c r="U135" s="58">
        <v>3234678</v>
      </c>
      <c r="V135" s="58">
        <v>3397</v>
      </c>
      <c r="W135" s="58">
        <v>122129198</v>
      </c>
      <c r="X135" s="58">
        <v>2755</v>
      </c>
      <c r="Y135" s="58">
        <v>5578706</v>
      </c>
      <c r="Z135" s="58">
        <v>2107</v>
      </c>
      <c r="AA135" s="58">
        <v>2678659</v>
      </c>
      <c r="AB135" s="58">
        <v>26</v>
      </c>
      <c r="AC135" s="58">
        <v>-145441</v>
      </c>
      <c r="AD135" s="58">
        <v>393</v>
      </c>
      <c r="AE135" s="58">
        <v>7804728</v>
      </c>
      <c r="AF135" s="58">
        <v>2722</v>
      </c>
      <c r="AG135" s="58">
        <v>85418508</v>
      </c>
      <c r="AH135" s="58">
        <v>2677</v>
      </c>
      <c r="AI135" s="58">
        <v>1551294</v>
      </c>
      <c r="AJ135" s="58">
        <v>71</v>
      </c>
      <c r="AK135" s="58">
        <v>51727</v>
      </c>
      <c r="AL135" s="58">
        <v>2326</v>
      </c>
      <c r="AM135" s="58">
        <v>3922886</v>
      </c>
      <c r="AN135" s="58">
        <v>340</v>
      </c>
      <c r="AO135" s="58">
        <v>1124241</v>
      </c>
      <c r="AP135" s="58">
        <v>83</v>
      </c>
      <c r="AQ135" s="58">
        <v>139470</v>
      </c>
    </row>
    <row r="136" spans="1:43">
      <c r="A136" s="57" t="s">
        <v>1476</v>
      </c>
      <c r="B136" s="58">
        <v>51</v>
      </c>
      <c r="C136" s="58">
        <v>145</v>
      </c>
      <c r="D136" s="58">
        <v>6036902</v>
      </c>
      <c r="E136" s="58">
        <v>41634</v>
      </c>
      <c r="F136" s="58">
        <v>31</v>
      </c>
      <c r="G136" s="58">
        <v>35976</v>
      </c>
      <c r="H136" s="58">
        <v>145</v>
      </c>
      <c r="I136" s="58">
        <v>1467732</v>
      </c>
      <c r="J136" s="58">
        <v>10122</v>
      </c>
      <c r="K136" s="59">
        <v>24.3</v>
      </c>
      <c r="L136" s="58">
        <v>42</v>
      </c>
      <c r="M136" s="58">
        <v>63219</v>
      </c>
      <c r="N136" s="58">
        <v>145</v>
      </c>
      <c r="O136" s="58">
        <v>1523531</v>
      </c>
      <c r="P136" s="58">
        <v>145</v>
      </c>
      <c r="Q136" s="58">
        <v>1292933</v>
      </c>
      <c r="R136" s="58">
        <v>26</v>
      </c>
      <c r="S136" s="58">
        <v>-119367</v>
      </c>
      <c r="T136" s="58">
        <v>13</v>
      </c>
      <c r="U136" s="58">
        <v>131849</v>
      </c>
      <c r="V136" s="58">
        <v>145</v>
      </c>
      <c r="W136" s="58">
        <v>6398844</v>
      </c>
      <c r="X136" s="58">
        <v>100</v>
      </c>
      <c r="Y136" s="58">
        <v>361942</v>
      </c>
      <c r="Z136" s="58">
        <v>74</v>
      </c>
      <c r="AA136" s="58">
        <v>181491</v>
      </c>
      <c r="AB136" s="58">
        <v>0</v>
      </c>
      <c r="AC136" s="58">
        <v>0</v>
      </c>
      <c r="AD136" s="58">
        <v>12</v>
      </c>
      <c r="AE136" s="58">
        <v>189378</v>
      </c>
      <c r="AF136" s="58">
        <v>102</v>
      </c>
      <c r="AG136" s="58">
        <v>4149102</v>
      </c>
      <c r="AH136" s="58">
        <v>124</v>
      </c>
      <c r="AI136" s="58">
        <v>82234</v>
      </c>
      <c r="AJ136" s="58">
        <v>5</v>
      </c>
      <c r="AK136" s="58">
        <v>3007</v>
      </c>
      <c r="AL136" s="58">
        <v>80</v>
      </c>
      <c r="AM136" s="58">
        <v>201281</v>
      </c>
      <c r="AN136" s="58">
        <v>9</v>
      </c>
      <c r="AO136" s="58">
        <v>30039</v>
      </c>
      <c r="AP136" s="58">
        <v>0</v>
      </c>
      <c r="AQ136" s="58">
        <v>0</v>
      </c>
    </row>
    <row r="137" spans="1:43">
      <c r="A137" s="57" t="s">
        <v>1477</v>
      </c>
      <c r="B137" s="58">
        <v>298</v>
      </c>
      <c r="C137" s="58">
        <v>1313</v>
      </c>
      <c r="D137" s="58">
        <v>45832326</v>
      </c>
      <c r="E137" s="58">
        <v>34907</v>
      </c>
      <c r="F137" s="58">
        <v>252</v>
      </c>
      <c r="G137" s="58">
        <v>547929</v>
      </c>
      <c r="H137" s="58">
        <v>1313</v>
      </c>
      <c r="I137" s="58">
        <v>10199257</v>
      </c>
      <c r="J137" s="58">
        <v>7768</v>
      </c>
      <c r="K137" s="59">
        <v>22.3</v>
      </c>
      <c r="L137" s="58">
        <v>290</v>
      </c>
      <c r="M137" s="58">
        <v>326108</v>
      </c>
      <c r="N137" s="58">
        <v>1313</v>
      </c>
      <c r="O137" s="58">
        <v>9947445</v>
      </c>
      <c r="P137" s="58">
        <v>1313</v>
      </c>
      <c r="Q137" s="58">
        <v>8347075</v>
      </c>
      <c r="R137" s="58">
        <v>168</v>
      </c>
      <c r="S137" s="58">
        <v>-206296</v>
      </c>
      <c r="T137" s="58">
        <v>95</v>
      </c>
      <c r="U137" s="58">
        <v>667488</v>
      </c>
      <c r="V137" s="58">
        <v>1313</v>
      </c>
      <c r="W137" s="58">
        <v>48076201</v>
      </c>
      <c r="X137" s="58">
        <v>1081</v>
      </c>
      <c r="Y137" s="58">
        <v>2243834</v>
      </c>
      <c r="Z137" s="58">
        <v>763</v>
      </c>
      <c r="AA137" s="58">
        <v>965149</v>
      </c>
      <c r="AB137" s="58">
        <v>14</v>
      </c>
      <c r="AC137" s="58">
        <v>-45020</v>
      </c>
      <c r="AD137" s="58">
        <v>155</v>
      </c>
      <c r="AE137" s="58">
        <v>2988797</v>
      </c>
      <c r="AF137" s="58">
        <v>1074</v>
      </c>
      <c r="AG137" s="58">
        <v>36492611</v>
      </c>
      <c r="AH137" s="58">
        <v>1092</v>
      </c>
      <c r="AI137" s="58">
        <v>627766</v>
      </c>
      <c r="AJ137" s="58">
        <v>32</v>
      </c>
      <c r="AK137" s="58">
        <v>20085</v>
      </c>
      <c r="AL137" s="58">
        <v>931</v>
      </c>
      <c r="AM137" s="58">
        <v>1665408</v>
      </c>
      <c r="AN137" s="58">
        <v>96</v>
      </c>
      <c r="AO137" s="58">
        <v>343498</v>
      </c>
      <c r="AP137" s="58">
        <v>18</v>
      </c>
      <c r="AQ137" s="58">
        <v>29920</v>
      </c>
    </row>
    <row r="138" spans="1:43">
      <c r="A138" s="57" t="s">
        <v>1478</v>
      </c>
      <c r="B138" s="58">
        <v>290</v>
      </c>
      <c r="C138" s="58">
        <v>946</v>
      </c>
      <c r="D138" s="58">
        <v>31783125</v>
      </c>
      <c r="E138" s="58">
        <v>33597</v>
      </c>
      <c r="F138" s="58">
        <v>228</v>
      </c>
      <c r="G138" s="58">
        <v>262015</v>
      </c>
      <c r="H138" s="58">
        <v>946</v>
      </c>
      <c r="I138" s="58">
        <v>6705749</v>
      </c>
      <c r="J138" s="58">
        <v>7089</v>
      </c>
      <c r="K138" s="59">
        <v>21.1</v>
      </c>
      <c r="L138" s="58">
        <v>302</v>
      </c>
      <c r="M138" s="58">
        <v>641701</v>
      </c>
      <c r="N138" s="58">
        <v>946</v>
      </c>
      <c r="O138" s="58">
        <v>6862332</v>
      </c>
      <c r="P138" s="58">
        <v>946</v>
      </c>
      <c r="Q138" s="58">
        <v>5631544</v>
      </c>
      <c r="R138" s="58">
        <v>136</v>
      </c>
      <c r="S138" s="58">
        <v>20137</v>
      </c>
      <c r="T138" s="58">
        <v>80</v>
      </c>
      <c r="U138" s="58">
        <v>794612</v>
      </c>
      <c r="V138" s="58">
        <v>946</v>
      </c>
      <c r="W138" s="58">
        <v>33499567</v>
      </c>
      <c r="X138" s="58">
        <v>768</v>
      </c>
      <c r="Y138" s="58">
        <v>1716466</v>
      </c>
      <c r="Z138" s="58">
        <v>638</v>
      </c>
      <c r="AA138" s="58">
        <v>855514</v>
      </c>
      <c r="AB138" s="58">
        <v>5</v>
      </c>
      <c r="AC138" s="58">
        <v>30533</v>
      </c>
      <c r="AD138" s="58">
        <v>145</v>
      </c>
      <c r="AE138" s="58">
        <v>2486484</v>
      </c>
      <c r="AF138" s="58">
        <v>732</v>
      </c>
      <c r="AG138" s="58">
        <v>22984200</v>
      </c>
      <c r="AH138" s="58">
        <v>734</v>
      </c>
      <c r="AI138" s="58">
        <v>409423</v>
      </c>
      <c r="AJ138" s="58">
        <v>11</v>
      </c>
      <c r="AK138" s="58">
        <v>6890</v>
      </c>
      <c r="AL138" s="58">
        <v>597</v>
      </c>
      <c r="AM138" s="58">
        <v>1227399</v>
      </c>
      <c r="AN138" s="58">
        <v>107</v>
      </c>
      <c r="AO138" s="58">
        <v>408768</v>
      </c>
      <c r="AP138" s="58">
        <v>31</v>
      </c>
      <c r="AQ138" s="58">
        <v>45849</v>
      </c>
    </row>
    <row r="139" spans="1:43">
      <c r="A139" s="57" t="s">
        <v>1479</v>
      </c>
      <c r="B139" s="58">
        <v>616</v>
      </c>
      <c r="C139" s="58">
        <v>1504</v>
      </c>
      <c r="D139" s="58">
        <v>58984408</v>
      </c>
      <c r="E139" s="58">
        <v>39218</v>
      </c>
      <c r="F139" s="58">
        <v>521</v>
      </c>
      <c r="G139" s="58">
        <v>1148095</v>
      </c>
      <c r="H139" s="58">
        <v>1504</v>
      </c>
      <c r="I139" s="58">
        <v>14151692</v>
      </c>
      <c r="J139" s="58">
        <v>9409</v>
      </c>
      <c r="K139" s="59">
        <v>24</v>
      </c>
      <c r="L139" s="58">
        <v>605</v>
      </c>
      <c r="M139" s="58">
        <v>1719894</v>
      </c>
      <c r="N139" s="58">
        <v>1503</v>
      </c>
      <c r="O139" s="58">
        <v>14513169</v>
      </c>
      <c r="P139" s="58">
        <v>1504</v>
      </c>
      <c r="Q139" s="58">
        <v>11416963</v>
      </c>
      <c r="R139" s="58">
        <v>266</v>
      </c>
      <c r="S139" s="58">
        <v>253440</v>
      </c>
      <c r="T139" s="58">
        <v>205</v>
      </c>
      <c r="U139" s="58">
        <v>2821739</v>
      </c>
      <c r="V139" s="58">
        <v>1503</v>
      </c>
      <c r="W139" s="58">
        <v>62448244</v>
      </c>
      <c r="X139" s="58">
        <v>1226</v>
      </c>
      <c r="Y139" s="58">
        <v>3464051</v>
      </c>
      <c r="Z139" s="58">
        <v>1077</v>
      </c>
      <c r="AA139" s="58">
        <v>2354877</v>
      </c>
      <c r="AB139" s="58">
        <v>21</v>
      </c>
      <c r="AC139" s="58">
        <v>-156149</v>
      </c>
      <c r="AD139" s="58">
        <v>183</v>
      </c>
      <c r="AE139" s="58">
        <v>3164962</v>
      </c>
      <c r="AF139" s="58">
        <v>1037</v>
      </c>
      <c r="AG139" s="58">
        <v>37501252</v>
      </c>
      <c r="AH139" s="58">
        <v>1152</v>
      </c>
      <c r="AI139" s="58">
        <v>778774</v>
      </c>
      <c r="AJ139" s="58">
        <v>46</v>
      </c>
      <c r="AK139" s="58">
        <v>30132</v>
      </c>
      <c r="AL139" s="58">
        <v>854</v>
      </c>
      <c r="AM139" s="58">
        <v>1535771</v>
      </c>
      <c r="AN139" s="58">
        <v>102</v>
      </c>
      <c r="AO139" s="58">
        <v>410231</v>
      </c>
      <c r="AP139" s="58">
        <v>34</v>
      </c>
      <c r="AQ139" s="58">
        <v>57127</v>
      </c>
    </row>
    <row r="140" spans="1:43">
      <c r="A140" s="57" t="s">
        <v>1480</v>
      </c>
      <c r="B140" s="58">
        <v>270</v>
      </c>
      <c r="C140" s="58">
        <v>1118</v>
      </c>
      <c r="D140" s="58">
        <v>37740629</v>
      </c>
      <c r="E140" s="58">
        <v>33757</v>
      </c>
      <c r="F140" s="58">
        <v>246</v>
      </c>
      <c r="G140" s="58">
        <v>285745</v>
      </c>
      <c r="H140" s="58">
        <v>1118</v>
      </c>
      <c r="I140" s="58">
        <v>8122968</v>
      </c>
      <c r="J140" s="58">
        <v>7266</v>
      </c>
      <c r="K140" s="59">
        <v>21.5</v>
      </c>
      <c r="L140" s="58">
        <v>304</v>
      </c>
      <c r="M140" s="58">
        <v>449053</v>
      </c>
      <c r="N140" s="58">
        <v>1118</v>
      </c>
      <c r="O140" s="58">
        <v>8073849</v>
      </c>
      <c r="P140" s="58">
        <v>1118</v>
      </c>
      <c r="Q140" s="58">
        <v>6980436</v>
      </c>
      <c r="R140" s="58">
        <v>137</v>
      </c>
      <c r="S140" s="58">
        <v>-8463</v>
      </c>
      <c r="T140" s="58">
        <v>94</v>
      </c>
      <c r="U140" s="58">
        <v>747364</v>
      </c>
      <c r="V140" s="58">
        <v>1118</v>
      </c>
      <c r="W140" s="58">
        <v>39451331</v>
      </c>
      <c r="X140" s="58">
        <v>939</v>
      </c>
      <c r="Y140" s="58">
        <v>1710743</v>
      </c>
      <c r="Z140" s="58">
        <v>699</v>
      </c>
      <c r="AA140" s="58">
        <v>747562</v>
      </c>
      <c r="AB140" s="58">
        <v>23</v>
      </c>
      <c r="AC140" s="58">
        <v>-87885</v>
      </c>
      <c r="AD140" s="58">
        <v>121</v>
      </c>
      <c r="AE140" s="58">
        <v>1665681</v>
      </c>
      <c r="AF140" s="58">
        <v>896</v>
      </c>
      <c r="AG140" s="58">
        <v>29427345</v>
      </c>
      <c r="AH140" s="58">
        <v>851</v>
      </c>
      <c r="AI140" s="58">
        <v>473562</v>
      </c>
      <c r="AJ140" s="58">
        <v>17</v>
      </c>
      <c r="AK140" s="58">
        <v>12777</v>
      </c>
      <c r="AL140" s="58">
        <v>777</v>
      </c>
      <c r="AM140" s="58">
        <v>1317767</v>
      </c>
      <c r="AN140" s="58">
        <v>99</v>
      </c>
      <c r="AO140" s="58">
        <v>336510</v>
      </c>
      <c r="AP140" s="58">
        <v>25</v>
      </c>
      <c r="AQ140" s="58">
        <v>39625</v>
      </c>
    </row>
    <row r="141" spans="1:43">
      <c r="A141" s="57" t="s">
        <v>1481</v>
      </c>
      <c r="B141" s="58">
        <v>1057</v>
      </c>
      <c r="C141" s="58">
        <v>5177</v>
      </c>
      <c r="D141" s="58">
        <v>179497648</v>
      </c>
      <c r="E141" s="58">
        <v>34672</v>
      </c>
      <c r="F141" s="58">
        <v>947</v>
      </c>
      <c r="G141" s="58">
        <v>774631</v>
      </c>
      <c r="H141" s="58">
        <v>5177</v>
      </c>
      <c r="I141" s="58">
        <v>39539233</v>
      </c>
      <c r="J141" s="58">
        <v>7637</v>
      </c>
      <c r="K141" s="59">
        <v>22</v>
      </c>
      <c r="L141" s="58">
        <v>1128</v>
      </c>
      <c r="M141" s="58">
        <v>933249</v>
      </c>
      <c r="N141" s="58">
        <v>5177</v>
      </c>
      <c r="O141" s="58">
        <v>38225563</v>
      </c>
      <c r="P141" s="58">
        <v>5177</v>
      </c>
      <c r="Q141" s="58">
        <v>35714588</v>
      </c>
      <c r="R141" s="58">
        <v>614</v>
      </c>
      <c r="S141" s="58">
        <v>-1097825</v>
      </c>
      <c r="T141" s="58">
        <v>299</v>
      </c>
      <c r="U141" s="58">
        <v>2201496</v>
      </c>
      <c r="V141" s="58">
        <v>5177</v>
      </c>
      <c r="W141" s="58">
        <v>187296901</v>
      </c>
      <c r="X141" s="58">
        <v>4464</v>
      </c>
      <c r="Y141" s="58">
        <v>7799199</v>
      </c>
      <c r="Z141" s="58">
        <v>2828</v>
      </c>
      <c r="AA141" s="58">
        <v>2092657</v>
      </c>
      <c r="AB141" s="58">
        <v>37</v>
      </c>
      <c r="AC141" s="58">
        <v>-73429</v>
      </c>
      <c r="AD141" s="58">
        <v>454</v>
      </c>
      <c r="AE141" s="58">
        <v>8844997</v>
      </c>
      <c r="AF141" s="58">
        <v>4483</v>
      </c>
      <c r="AG141" s="58">
        <v>154075033</v>
      </c>
      <c r="AH141" s="58">
        <v>4268</v>
      </c>
      <c r="AI141" s="58">
        <v>2457016</v>
      </c>
      <c r="AJ141" s="58">
        <v>111</v>
      </c>
      <c r="AK141" s="58">
        <v>68311</v>
      </c>
      <c r="AL141" s="58">
        <v>3955</v>
      </c>
      <c r="AM141" s="58">
        <v>6227001</v>
      </c>
      <c r="AN141" s="58">
        <v>408</v>
      </c>
      <c r="AO141" s="58">
        <v>1437250</v>
      </c>
      <c r="AP141" s="58">
        <v>103</v>
      </c>
      <c r="AQ141" s="58">
        <v>171794</v>
      </c>
    </row>
    <row r="142" spans="1:43">
      <c r="A142" s="57" t="s">
        <v>1482</v>
      </c>
      <c r="B142" s="58">
        <v>1540</v>
      </c>
      <c r="C142" s="58">
        <v>5337</v>
      </c>
      <c r="D142" s="58">
        <v>174762339</v>
      </c>
      <c r="E142" s="58">
        <v>32745</v>
      </c>
      <c r="F142" s="58">
        <v>1289</v>
      </c>
      <c r="G142" s="58">
        <v>1593104</v>
      </c>
      <c r="H142" s="58">
        <v>5337</v>
      </c>
      <c r="I142" s="58">
        <v>36780000</v>
      </c>
      <c r="J142" s="58">
        <v>6892</v>
      </c>
      <c r="K142" s="59">
        <v>21</v>
      </c>
      <c r="L142" s="58">
        <v>1686</v>
      </c>
      <c r="M142" s="58">
        <v>1722541</v>
      </c>
      <c r="N142" s="58">
        <v>5336</v>
      </c>
      <c r="O142" s="58">
        <v>36085047</v>
      </c>
      <c r="P142" s="58">
        <v>5336</v>
      </c>
      <c r="Q142" s="58">
        <v>30919864</v>
      </c>
      <c r="R142" s="58">
        <v>634</v>
      </c>
      <c r="S142" s="58">
        <v>-379289</v>
      </c>
      <c r="T142" s="58">
        <v>388</v>
      </c>
      <c r="U142" s="58">
        <v>2466403</v>
      </c>
      <c r="V142" s="58">
        <v>5336</v>
      </c>
      <c r="W142" s="58">
        <v>182449466</v>
      </c>
      <c r="X142" s="58">
        <v>4653</v>
      </c>
      <c r="Y142" s="58">
        <v>7689695</v>
      </c>
      <c r="Z142" s="58">
        <v>3264</v>
      </c>
      <c r="AA142" s="58">
        <v>3388032</v>
      </c>
      <c r="AB142" s="58">
        <v>103</v>
      </c>
      <c r="AC142" s="58">
        <v>247207</v>
      </c>
      <c r="AD142" s="58">
        <v>384</v>
      </c>
      <c r="AE142" s="58">
        <v>7576820</v>
      </c>
      <c r="AF142" s="58">
        <v>4488</v>
      </c>
      <c r="AG142" s="58">
        <v>140338233</v>
      </c>
      <c r="AH142" s="58">
        <v>4276</v>
      </c>
      <c r="AI142" s="58">
        <v>2341938</v>
      </c>
      <c r="AJ142" s="58">
        <v>68</v>
      </c>
      <c r="AK142" s="58">
        <v>40293</v>
      </c>
      <c r="AL142" s="58">
        <v>3840</v>
      </c>
      <c r="AM142" s="58">
        <v>4878007</v>
      </c>
      <c r="AN142" s="58">
        <v>498</v>
      </c>
      <c r="AO142" s="58">
        <v>1758348</v>
      </c>
      <c r="AP142" s="58">
        <v>105</v>
      </c>
      <c r="AQ142" s="58">
        <v>171972</v>
      </c>
    </row>
    <row r="143" spans="1:43">
      <c r="A143" s="57" t="s">
        <v>1483</v>
      </c>
      <c r="B143" s="58">
        <v>113</v>
      </c>
      <c r="C143" s="58">
        <v>241</v>
      </c>
      <c r="D143" s="58">
        <v>7203131</v>
      </c>
      <c r="E143" s="58">
        <v>29889</v>
      </c>
      <c r="F143" s="58">
        <v>49</v>
      </c>
      <c r="G143" s="58">
        <v>40796</v>
      </c>
      <c r="H143" s="58">
        <v>241</v>
      </c>
      <c r="I143" s="58">
        <v>1415745</v>
      </c>
      <c r="J143" s="58">
        <v>5874</v>
      </c>
      <c r="K143" s="59">
        <v>19.7</v>
      </c>
      <c r="L143" s="58">
        <v>78</v>
      </c>
      <c r="M143" s="58">
        <v>76554</v>
      </c>
      <c r="N143" s="58">
        <v>241</v>
      </c>
      <c r="O143" s="58">
        <v>1458193</v>
      </c>
      <c r="P143" s="58">
        <v>241</v>
      </c>
      <c r="Q143" s="58">
        <v>1192002</v>
      </c>
      <c r="R143" s="58">
        <v>29</v>
      </c>
      <c r="S143" s="58">
        <v>16590</v>
      </c>
      <c r="T143" s="58">
        <v>10</v>
      </c>
      <c r="U143" s="58">
        <v>3308</v>
      </c>
      <c r="V143" s="58">
        <v>241</v>
      </c>
      <c r="W143" s="58">
        <v>7576949</v>
      </c>
      <c r="X143" s="58">
        <v>195</v>
      </c>
      <c r="Y143" s="58">
        <v>373794</v>
      </c>
      <c r="Z143" s="58">
        <v>162</v>
      </c>
      <c r="AA143" s="58">
        <v>180534</v>
      </c>
      <c r="AB143" s="58">
        <v>14</v>
      </c>
      <c r="AC143" s="58">
        <v>177022</v>
      </c>
      <c r="AD143" s="58">
        <v>19</v>
      </c>
      <c r="AE143" s="58">
        <v>206802</v>
      </c>
      <c r="AF143" s="58">
        <v>194</v>
      </c>
      <c r="AG143" s="58">
        <v>5450062</v>
      </c>
      <c r="AH143" s="58">
        <v>178</v>
      </c>
      <c r="AI143" s="58">
        <v>91999</v>
      </c>
      <c r="AJ143" s="58">
        <v>5</v>
      </c>
      <c r="AK143" s="58">
        <v>2782</v>
      </c>
      <c r="AL143" s="58">
        <v>155</v>
      </c>
      <c r="AM143" s="58">
        <v>226340</v>
      </c>
      <c r="AN143" s="58">
        <v>22</v>
      </c>
      <c r="AO143" s="58">
        <v>86831</v>
      </c>
      <c r="AP143" s="58">
        <v>5</v>
      </c>
      <c r="AQ143" s="58">
        <v>2209</v>
      </c>
    </row>
    <row r="144" spans="1:43">
      <c r="A144" s="57" t="s">
        <v>1484</v>
      </c>
      <c r="B144" s="58">
        <v>2246</v>
      </c>
      <c r="C144" s="58">
        <v>11402</v>
      </c>
      <c r="D144" s="58">
        <v>386228866</v>
      </c>
      <c r="E144" s="58">
        <v>33874</v>
      </c>
      <c r="F144" s="58">
        <v>1892</v>
      </c>
      <c r="G144" s="58">
        <v>1183720</v>
      </c>
      <c r="H144" s="58">
        <v>11402</v>
      </c>
      <c r="I144" s="58">
        <v>82715962</v>
      </c>
      <c r="J144" s="58">
        <v>7255</v>
      </c>
      <c r="K144" s="59">
        <v>21.4</v>
      </c>
      <c r="L144" s="58">
        <v>2335</v>
      </c>
      <c r="M144" s="58">
        <v>1453298</v>
      </c>
      <c r="N144" s="58">
        <v>11402</v>
      </c>
      <c r="O144" s="58">
        <v>80191723</v>
      </c>
      <c r="P144" s="58">
        <v>11402</v>
      </c>
      <c r="Q144" s="58">
        <v>78057523</v>
      </c>
      <c r="R144" s="58">
        <v>1137</v>
      </c>
      <c r="S144" s="58">
        <v>-2253775</v>
      </c>
      <c r="T144" s="58">
        <v>506</v>
      </c>
      <c r="U144" s="58">
        <v>2625565</v>
      </c>
      <c r="V144" s="58">
        <v>11402</v>
      </c>
      <c r="W144" s="58">
        <v>401282054</v>
      </c>
      <c r="X144" s="58">
        <v>10337</v>
      </c>
      <c r="Y144" s="58">
        <v>15053075</v>
      </c>
      <c r="Z144" s="58">
        <v>6109</v>
      </c>
      <c r="AA144" s="58">
        <v>4211861</v>
      </c>
      <c r="AB144" s="58">
        <v>44</v>
      </c>
      <c r="AC144" s="58">
        <v>-51284</v>
      </c>
      <c r="AD144" s="58">
        <v>733</v>
      </c>
      <c r="AE144" s="58">
        <v>12861648</v>
      </c>
      <c r="AF144" s="58">
        <v>10422</v>
      </c>
      <c r="AG144" s="58">
        <v>349030314</v>
      </c>
      <c r="AH144" s="58">
        <v>9301</v>
      </c>
      <c r="AI144" s="58">
        <v>5176764</v>
      </c>
      <c r="AJ144" s="58">
        <v>220</v>
      </c>
      <c r="AK144" s="58">
        <v>128572</v>
      </c>
      <c r="AL144" s="58">
        <v>9268</v>
      </c>
      <c r="AM144" s="58">
        <v>11278858</v>
      </c>
      <c r="AN144" s="58">
        <v>1207</v>
      </c>
      <c r="AO144" s="58">
        <v>3957591</v>
      </c>
      <c r="AP144" s="58">
        <v>310</v>
      </c>
      <c r="AQ144" s="58">
        <v>487734</v>
      </c>
    </row>
    <row r="145" spans="1:43">
      <c r="A145" s="57" t="s">
        <v>1485</v>
      </c>
      <c r="B145" s="58">
        <v>1280</v>
      </c>
      <c r="C145" s="58">
        <v>6479</v>
      </c>
      <c r="D145" s="58">
        <v>215979666</v>
      </c>
      <c r="E145" s="58">
        <v>33335</v>
      </c>
      <c r="F145" s="58">
        <v>1025</v>
      </c>
      <c r="G145" s="58">
        <v>425391</v>
      </c>
      <c r="H145" s="58">
        <v>6479</v>
      </c>
      <c r="I145" s="58">
        <v>45722927</v>
      </c>
      <c r="J145" s="58">
        <v>7057</v>
      </c>
      <c r="K145" s="59">
        <v>21.2</v>
      </c>
      <c r="L145" s="58">
        <v>1331</v>
      </c>
      <c r="M145" s="58">
        <v>704941</v>
      </c>
      <c r="N145" s="58">
        <v>6479</v>
      </c>
      <c r="O145" s="58">
        <v>44199151</v>
      </c>
      <c r="P145" s="58">
        <v>6479</v>
      </c>
      <c r="Q145" s="58">
        <v>43601279</v>
      </c>
      <c r="R145" s="58">
        <v>523</v>
      </c>
      <c r="S145" s="58">
        <v>-1139732</v>
      </c>
      <c r="T145" s="58">
        <v>265</v>
      </c>
      <c r="U145" s="58">
        <v>932526</v>
      </c>
      <c r="V145" s="58">
        <v>6479</v>
      </c>
      <c r="W145" s="58">
        <v>224018634</v>
      </c>
      <c r="X145" s="58">
        <v>5890</v>
      </c>
      <c r="Y145" s="58">
        <v>8038973</v>
      </c>
      <c r="Z145" s="58">
        <v>3382</v>
      </c>
      <c r="AA145" s="58">
        <v>1968602</v>
      </c>
      <c r="AB145" s="58">
        <v>13</v>
      </c>
      <c r="AC145" s="58">
        <v>28749</v>
      </c>
      <c r="AD145" s="58">
        <v>360</v>
      </c>
      <c r="AE145" s="58">
        <v>6202671</v>
      </c>
      <c r="AF145" s="58">
        <v>5993</v>
      </c>
      <c r="AG145" s="58">
        <v>198496624</v>
      </c>
      <c r="AH145" s="58">
        <v>5257</v>
      </c>
      <c r="AI145" s="58">
        <v>2890245</v>
      </c>
      <c r="AJ145" s="58">
        <v>114</v>
      </c>
      <c r="AK145" s="58">
        <v>63109</v>
      </c>
      <c r="AL145" s="58">
        <v>5404</v>
      </c>
      <c r="AM145" s="58">
        <v>6430264</v>
      </c>
      <c r="AN145" s="58">
        <v>696</v>
      </c>
      <c r="AO145" s="58">
        <v>2330933</v>
      </c>
      <c r="AP145" s="58">
        <v>186</v>
      </c>
      <c r="AQ145" s="58">
        <v>281478</v>
      </c>
    </row>
    <row r="146" spans="1:43">
      <c r="A146" s="57" t="s">
        <v>1486</v>
      </c>
      <c r="B146" s="58">
        <v>376</v>
      </c>
      <c r="C146" s="58">
        <v>1260</v>
      </c>
      <c r="D146" s="58">
        <v>37165854</v>
      </c>
      <c r="E146" s="58">
        <v>29497</v>
      </c>
      <c r="F146" s="58">
        <v>143</v>
      </c>
      <c r="G146" s="58">
        <v>46230</v>
      </c>
      <c r="H146" s="58">
        <v>1260</v>
      </c>
      <c r="I146" s="58">
        <v>7118399</v>
      </c>
      <c r="J146" s="58">
        <v>5650</v>
      </c>
      <c r="K146" s="59">
        <v>19.2</v>
      </c>
      <c r="L146" s="58">
        <v>251</v>
      </c>
      <c r="M146" s="58">
        <v>253995</v>
      </c>
      <c r="N146" s="58">
        <v>1260</v>
      </c>
      <c r="O146" s="58">
        <v>6990382</v>
      </c>
      <c r="P146" s="58">
        <v>1260</v>
      </c>
      <c r="Q146" s="58">
        <v>6945761</v>
      </c>
      <c r="R146" s="58">
        <v>80</v>
      </c>
      <c r="S146" s="58">
        <v>-5838</v>
      </c>
      <c r="T146" s="58">
        <v>44</v>
      </c>
      <c r="U146" s="58">
        <v>77904</v>
      </c>
      <c r="V146" s="58">
        <v>1260</v>
      </c>
      <c r="W146" s="58">
        <v>38559694</v>
      </c>
      <c r="X146" s="58">
        <v>1155</v>
      </c>
      <c r="Y146" s="58">
        <v>1393863</v>
      </c>
      <c r="Z146" s="58">
        <v>698</v>
      </c>
      <c r="AA146" s="58">
        <v>414199</v>
      </c>
      <c r="AB146" s="58">
        <v>0</v>
      </c>
      <c r="AC146" s="58">
        <v>0</v>
      </c>
      <c r="AD146" s="58">
        <v>53</v>
      </c>
      <c r="AE146" s="58">
        <v>706203</v>
      </c>
      <c r="AF146" s="58">
        <v>1186</v>
      </c>
      <c r="AG146" s="58">
        <v>34476417</v>
      </c>
      <c r="AH146" s="58">
        <v>941</v>
      </c>
      <c r="AI146" s="58">
        <v>469261</v>
      </c>
      <c r="AJ146" s="58">
        <v>14</v>
      </c>
      <c r="AK146" s="58">
        <v>7888</v>
      </c>
      <c r="AL146" s="58">
        <v>1054</v>
      </c>
      <c r="AM146" s="58">
        <v>1016580</v>
      </c>
      <c r="AN146" s="58">
        <v>229</v>
      </c>
      <c r="AO146" s="58">
        <v>817744</v>
      </c>
      <c r="AP146" s="58">
        <v>38</v>
      </c>
      <c r="AQ146" s="58">
        <v>62928</v>
      </c>
    </row>
    <row r="147" spans="1:43">
      <c r="A147" s="57" t="s">
        <v>1487</v>
      </c>
      <c r="B147" s="58">
        <v>1387</v>
      </c>
      <c r="C147" s="58">
        <v>5538</v>
      </c>
      <c r="D147" s="58">
        <v>187417928</v>
      </c>
      <c r="E147" s="58">
        <v>33842</v>
      </c>
      <c r="F147" s="58">
        <v>1157</v>
      </c>
      <c r="G147" s="58">
        <v>714394</v>
      </c>
      <c r="H147" s="58">
        <v>5538</v>
      </c>
      <c r="I147" s="58">
        <v>39768328</v>
      </c>
      <c r="J147" s="58">
        <v>7181</v>
      </c>
      <c r="K147" s="59">
        <v>21.2</v>
      </c>
      <c r="L147" s="58">
        <v>1727</v>
      </c>
      <c r="M147" s="58">
        <v>1318658</v>
      </c>
      <c r="N147" s="58">
        <v>5538</v>
      </c>
      <c r="O147" s="58">
        <v>39214955</v>
      </c>
      <c r="P147" s="58">
        <v>5538</v>
      </c>
      <c r="Q147" s="58">
        <v>37531723</v>
      </c>
      <c r="R147" s="58">
        <v>575</v>
      </c>
      <c r="S147" s="58">
        <v>-696372</v>
      </c>
      <c r="T147" s="58">
        <v>330</v>
      </c>
      <c r="U147" s="58">
        <v>2451321</v>
      </c>
      <c r="V147" s="58">
        <v>5538</v>
      </c>
      <c r="W147" s="58">
        <v>194402538</v>
      </c>
      <c r="X147" s="58">
        <v>5025</v>
      </c>
      <c r="Y147" s="58">
        <v>6984802</v>
      </c>
      <c r="Z147" s="58">
        <v>3290</v>
      </c>
      <c r="AA147" s="58">
        <v>2850840</v>
      </c>
      <c r="AB147" s="58">
        <v>21</v>
      </c>
      <c r="AC147" s="58">
        <v>-102221</v>
      </c>
      <c r="AD147" s="58">
        <v>284</v>
      </c>
      <c r="AE147" s="58">
        <v>4406682</v>
      </c>
      <c r="AF147" s="58">
        <v>5053</v>
      </c>
      <c r="AG147" s="58">
        <v>165945880</v>
      </c>
      <c r="AH147" s="58">
        <v>4475</v>
      </c>
      <c r="AI147" s="58">
        <v>2498764</v>
      </c>
      <c r="AJ147" s="58">
        <v>57</v>
      </c>
      <c r="AK147" s="58">
        <v>35281</v>
      </c>
      <c r="AL147" s="58">
        <v>4455</v>
      </c>
      <c r="AM147" s="58">
        <v>4938209</v>
      </c>
      <c r="AN147" s="58">
        <v>627</v>
      </c>
      <c r="AO147" s="58">
        <v>2031123</v>
      </c>
      <c r="AP147" s="58">
        <v>163</v>
      </c>
      <c r="AQ147" s="58">
        <v>253704</v>
      </c>
    </row>
    <row r="148" spans="1:43">
      <c r="A148" s="57" t="s">
        <v>1488</v>
      </c>
      <c r="B148" s="58">
        <v>4682</v>
      </c>
      <c r="C148" s="58">
        <v>21022</v>
      </c>
      <c r="D148" s="58">
        <v>738913925</v>
      </c>
      <c r="E148" s="58">
        <v>35150</v>
      </c>
      <c r="F148" s="58">
        <v>4754</v>
      </c>
      <c r="G148" s="58">
        <v>3464637</v>
      </c>
      <c r="H148" s="58">
        <v>21022</v>
      </c>
      <c r="I148" s="58">
        <v>161320147</v>
      </c>
      <c r="J148" s="58">
        <v>7674</v>
      </c>
      <c r="K148" s="59">
        <v>21.8</v>
      </c>
      <c r="L148" s="58">
        <v>6751</v>
      </c>
      <c r="M148" s="58">
        <v>5017099</v>
      </c>
      <c r="N148" s="58">
        <v>21019</v>
      </c>
      <c r="O148" s="58">
        <v>158349772</v>
      </c>
      <c r="P148" s="58">
        <v>21019</v>
      </c>
      <c r="Q148" s="58">
        <v>149235944</v>
      </c>
      <c r="R148" s="58">
        <v>2483</v>
      </c>
      <c r="S148" s="58">
        <v>-3556802</v>
      </c>
      <c r="T148" s="58">
        <v>1393</v>
      </c>
      <c r="U148" s="58">
        <v>7370537</v>
      </c>
      <c r="V148" s="58">
        <v>21021</v>
      </c>
      <c r="W148" s="58">
        <v>770520950</v>
      </c>
      <c r="X148" s="58">
        <v>19319</v>
      </c>
      <c r="Y148" s="58">
        <v>31615715</v>
      </c>
      <c r="Z148" s="58">
        <v>12372</v>
      </c>
      <c r="AA148" s="58">
        <v>11034543</v>
      </c>
      <c r="AB148" s="58">
        <v>113</v>
      </c>
      <c r="AC148" s="58">
        <v>-584046</v>
      </c>
      <c r="AD148" s="58">
        <v>1083</v>
      </c>
      <c r="AE148" s="58">
        <v>19687321</v>
      </c>
      <c r="AF148" s="58">
        <v>19144</v>
      </c>
      <c r="AG148" s="58">
        <v>654924801</v>
      </c>
      <c r="AH148" s="58">
        <v>16980</v>
      </c>
      <c r="AI148" s="58">
        <v>9704326</v>
      </c>
      <c r="AJ148" s="58">
        <v>269</v>
      </c>
      <c r="AK148" s="58">
        <v>156323</v>
      </c>
      <c r="AL148" s="58">
        <v>17313</v>
      </c>
      <c r="AM148" s="58">
        <v>23048617</v>
      </c>
      <c r="AN148" s="58">
        <v>2033</v>
      </c>
      <c r="AO148" s="58">
        <v>6598327</v>
      </c>
      <c r="AP148" s="58">
        <v>617</v>
      </c>
      <c r="AQ148" s="58">
        <v>980609</v>
      </c>
    </row>
    <row r="149" spans="1:43" s="64" customFormat="1">
      <c r="A149" s="61" t="s">
        <v>1489</v>
      </c>
      <c r="B149" s="62">
        <v>2526</v>
      </c>
      <c r="C149" s="62">
        <v>11772</v>
      </c>
      <c r="D149" s="62">
        <v>445770872</v>
      </c>
      <c r="E149" s="62">
        <v>37867</v>
      </c>
      <c r="F149" s="62">
        <v>3163</v>
      </c>
      <c r="G149" s="62">
        <v>2660903</v>
      </c>
      <c r="H149" s="62">
        <v>11772</v>
      </c>
      <c r="I149" s="62">
        <v>104008146</v>
      </c>
      <c r="J149" s="62">
        <v>8835</v>
      </c>
      <c r="K149" s="63">
        <v>23.3</v>
      </c>
      <c r="L149" s="62">
        <v>3907</v>
      </c>
      <c r="M149" s="62">
        <v>2843390</v>
      </c>
      <c r="N149" s="62">
        <v>11770</v>
      </c>
      <c r="O149" s="62">
        <v>101319788</v>
      </c>
      <c r="P149" s="62">
        <v>11769</v>
      </c>
      <c r="Q149" s="62">
        <v>94228253</v>
      </c>
      <c r="R149" s="62">
        <v>1767</v>
      </c>
      <c r="S149" s="62">
        <v>-3796485</v>
      </c>
      <c r="T149" s="62">
        <v>877</v>
      </c>
      <c r="U149" s="62">
        <v>5732529</v>
      </c>
      <c r="V149" s="62">
        <v>11770</v>
      </c>
      <c r="W149" s="62">
        <v>466147698</v>
      </c>
      <c r="X149" s="62">
        <v>10543</v>
      </c>
      <c r="Y149" s="62">
        <v>20376736</v>
      </c>
      <c r="Z149" s="62">
        <v>7064</v>
      </c>
      <c r="AA149" s="62">
        <v>6441575</v>
      </c>
      <c r="AB149" s="62">
        <v>169</v>
      </c>
      <c r="AC149" s="62">
        <v>-1205982</v>
      </c>
      <c r="AD149" s="62">
        <v>742</v>
      </c>
      <c r="AE149" s="62">
        <v>15235725</v>
      </c>
      <c r="AF149" s="62">
        <v>10496</v>
      </c>
      <c r="AG149" s="62">
        <v>388854100</v>
      </c>
      <c r="AH149" s="62">
        <v>9589</v>
      </c>
      <c r="AI149" s="62">
        <v>5972544</v>
      </c>
      <c r="AJ149" s="62">
        <v>212</v>
      </c>
      <c r="AK149" s="62">
        <v>124516</v>
      </c>
      <c r="AL149" s="62">
        <v>9205</v>
      </c>
      <c r="AM149" s="62">
        <v>13974184</v>
      </c>
      <c r="AN149" s="62">
        <v>805</v>
      </c>
      <c r="AO149" s="62">
        <v>2570384</v>
      </c>
      <c r="AP149" s="62">
        <v>332</v>
      </c>
      <c r="AQ149" s="62">
        <v>576080</v>
      </c>
    </row>
    <row r="150" spans="1:43">
      <c r="A150" s="57" t="s">
        <v>1490</v>
      </c>
      <c r="B150" s="58">
        <v>183</v>
      </c>
      <c r="C150" s="58">
        <v>527</v>
      </c>
      <c r="D150" s="58">
        <v>17179626</v>
      </c>
      <c r="E150" s="58">
        <v>32599</v>
      </c>
      <c r="F150" s="58">
        <v>145</v>
      </c>
      <c r="G150" s="58">
        <v>64533</v>
      </c>
      <c r="H150" s="58">
        <v>527</v>
      </c>
      <c r="I150" s="58">
        <v>3639765</v>
      </c>
      <c r="J150" s="58">
        <v>6907</v>
      </c>
      <c r="K150" s="59">
        <v>21.2</v>
      </c>
      <c r="L150" s="58">
        <v>169</v>
      </c>
      <c r="M150" s="58">
        <v>251244</v>
      </c>
      <c r="N150" s="58">
        <v>527</v>
      </c>
      <c r="O150" s="58">
        <v>3571125</v>
      </c>
      <c r="P150" s="58">
        <v>527</v>
      </c>
      <c r="Q150" s="58">
        <v>3162563</v>
      </c>
      <c r="R150" s="58">
        <v>61</v>
      </c>
      <c r="S150" s="58">
        <v>12549</v>
      </c>
      <c r="T150" s="58">
        <v>41</v>
      </c>
      <c r="U150" s="58">
        <v>221611</v>
      </c>
      <c r="V150" s="58">
        <v>527</v>
      </c>
      <c r="W150" s="58">
        <v>17960862</v>
      </c>
      <c r="X150" s="58">
        <v>451</v>
      </c>
      <c r="Y150" s="58">
        <v>781193</v>
      </c>
      <c r="Z150" s="58">
        <v>339</v>
      </c>
      <c r="AA150" s="58">
        <v>247912</v>
      </c>
      <c r="AB150" s="58">
        <v>31</v>
      </c>
      <c r="AC150" s="58">
        <v>-42917</v>
      </c>
      <c r="AD150" s="58">
        <v>30</v>
      </c>
      <c r="AE150" s="58">
        <v>642858</v>
      </c>
      <c r="AF150" s="58">
        <v>438</v>
      </c>
      <c r="AG150" s="58">
        <v>13907514</v>
      </c>
      <c r="AH150" s="58">
        <v>405</v>
      </c>
      <c r="AI150" s="58">
        <v>228004</v>
      </c>
      <c r="AJ150" s="58">
        <v>9</v>
      </c>
      <c r="AK150" s="58">
        <v>5303</v>
      </c>
      <c r="AL150" s="58">
        <v>366</v>
      </c>
      <c r="AM150" s="58">
        <v>458429</v>
      </c>
      <c r="AN150" s="58">
        <v>36</v>
      </c>
      <c r="AO150" s="58">
        <v>127675</v>
      </c>
      <c r="AP150" s="58">
        <v>9</v>
      </c>
      <c r="AQ150" s="58">
        <v>14779</v>
      </c>
    </row>
    <row r="151" spans="1:43">
      <c r="A151" s="57" t="s">
        <v>1491</v>
      </c>
      <c r="B151" s="58">
        <v>381</v>
      </c>
      <c r="C151" s="58">
        <v>968</v>
      </c>
      <c r="D151" s="58">
        <v>29260352</v>
      </c>
      <c r="E151" s="58">
        <v>30228</v>
      </c>
      <c r="F151" s="58">
        <v>236</v>
      </c>
      <c r="G151" s="58">
        <v>200653</v>
      </c>
      <c r="H151" s="58">
        <v>968</v>
      </c>
      <c r="I151" s="58">
        <v>5754218</v>
      </c>
      <c r="J151" s="58">
        <v>5944</v>
      </c>
      <c r="K151" s="59">
        <v>19.7</v>
      </c>
      <c r="L151" s="58">
        <v>329</v>
      </c>
      <c r="M151" s="58">
        <v>571372</v>
      </c>
      <c r="N151" s="58">
        <v>968</v>
      </c>
      <c r="O151" s="58">
        <v>5759231</v>
      </c>
      <c r="P151" s="58">
        <v>968</v>
      </c>
      <c r="Q151" s="58">
        <v>4809854</v>
      </c>
      <c r="R151" s="58">
        <v>94</v>
      </c>
      <c r="S151" s="58">
        <v>120528</v>
      </c>
      <c r="T151" s="58">
        <v>66</v>
      </c>
      <c r="U151" s="58">
        <v>332974</v>
      </c>
      <c r="V151" s="58">
        <v>968</v>
      </c>
      <c r="W151" s="58">
        <v>30389117</v>
      </c>
      <c r="X151" s="58">
        <v>739</v>
      </c>
      <c r="Y151" s="58">
        <v>1128770</v>
      </c>
      <c r="Z151" s="58">
        <v>670</v>
      </c>
      <c r="AA151" s="58">
        <v>613592</v>
      </c>
      <c r="AB151" s="58">
        <v>47</v>
      </c>
      <c r="AC151" s="58">
        <v>-198263</v>
      </c>
      <c r="AD151" s="58">
        <v>55</v>
      </c>
      <c r="AE151" s="58">
        <v>465493</v>
      </c>
      <c r="AF151" s="58">
        <v>741</v>
      </c>
      <c r="AG151" s="58">
        <v>22203664</v>
      </c>
      <c r="AH151" s="58">
        <v>740</v>
      </c>
      <c r="AI151" s="58">
        <v>382769</v>
      </c>
      <c r="AJ151" s="58">
        <v>8</v>
      </c>
      <c r="AK151" s="58">
        <v>5311</v>
      </c>
      <c r="AL151" s="58">
        <v>609</v>
      </c>
      <c r="AM151" s="58">
        <v>793682</v>
      </c>
      <c r="AN151" s="58">
        <v>78</v>
      </c>
      <c r="AO151" s="58">
        <v>293236</v>
      </c>
      <c r="AP151" s="58">
        <v>18</v>
      </c>
      <c r="AQ151" s="58">
        <v>26478</v>
      </c>
    </row>
    <row r="152" spans="1:43">
      <c r="A152" s="57" t="s">
        <v>1492</v>
      </c>
      <c r="B152" s="58">
        <v>590</v>
      </c>
      <c r="C152" s="58">
        <v>1730</v>
      </c>
      <c r="D152" s="58">
        <v>54119069</v>
      </c>
      <c r="E152" s="58">
        <v>31283</v>
      </c>
      <c r="F152" s="58">
        <v>480</v>
      </c>
      <c r="G152" s="58">
        <v>469469</v>
      </c>
      <c r="H152" s="58">
        <v>1730</v>
      </c>
      <c r="I152" s="58">
        <v>10977150</v>
      </c>
      <c r="J152" s="58">
        <v>6345</v>
      </c>
      <c r="K152" s="59">
        <v>20.3</v>
      </c>
      <c r="L152" s="58">
        <v>672</v>
      </c>
      <c r="M152" s="58">
        <v>894173</v>
      </c>
      <c r="N152" s="58">
        <v>1729</v>
      </c>
      <c r="O152" s="58">
        <v>11000796</v>
      </c>
      <c r="P152" s="58">
        <v>1730</v>
      </c>
      <c r="Q152" s="58">
        <v>9224036</v>
      </c>
      <c r="R152" s="58">
        <v>241</v>
      </c>
      <c r="S152" s="58">
        <v>201101</v>
      </c>
      <c r="T152" s="58">
        <v>178</v>
      </c>
      <c r="U152" s="58">
        <v>827599</v>
      </c>
      <c r="V152" s="58">
        <v>1730</v>
      </c>
      <c r="W152" s="58">
        <v>56353794</v>
      </c>
      <c r="X152" s="58">
        <v>1432</v>
      </c>
      <c r="Y152" s="58">
        <v>2235140</v>
      </c>
      <c r="Z152" s="58">
        <v>1174</v>
      </c>
      <c r="AA152" s="58">
        <v>1246148</v>
      </c>
      <c r="AB152" s="58">
        <v>89</v>
      </c>
      <c r="AC152" s="58">
        <v>-172686</v>
      </c>
      <c r="AD152" s="58">
        <v>122</v>
      </c>
      <c r="AE152" s="58">
        <v>1968744</v>
      </c>
      <c r="AF152" s="58">
        <v>1418</v>
      </c>
      <c r="AG152" s="58">
        <v>43782928</v>
      </c>
      <c r="AH152" s="58">
        <v>1342</v>
      </c>
      <c r="AI152" s="58">
        <v>707857</v>
      </c>
      <c r="AJ152" s="58">
        <v>17</v>
      </c>
      <c r="AK152" s="58">
        <v>10225</v>
      </c>
      <c r="AL152" s="58">
        <v>1177</v>
      </c>
      <c r="AM152" s="58">
        <v>1519053</v>
      </c>
      <c r="AN152" s="58">
        <v>149</v>
      </c>
      <c r="AO152" s="58">
        <v>532739</v>
      </c>
      <c r="AP152" s="58">
        <v>24</v>
      </c>
      <c r="AQ152" s="58">
        <v>37131</v>
      </c>
    </row>
    <row r="153" spans="1:43">
      <c r="A153" s="57" t="s">
        <v>1493</v>
      </c>
      <c r="B153" s="58">
        <v>841</v>
      </c>
      <c r="C153" s="58">
        <v>2743</v>
      </c>
      <c r="D153" s="58">
        <v>87853240</v>
      </c>
      <c r="E153" s="58">
        <v>32028</v>
      </c>
      <c r="F153" s="58">
        <v>494</v>
      </c>
      <c r="G153" s="58">
        <v>306919</v>
      </c>
      <c r="H153" s="58">
        <v>2743</v>
      </c>
      <c r="I153" s="58">
        <v>17993071</v>
      </c>
      <c r="J153" s="58">
        <v>6560</v>
      </c>
      <c r="K153" s="59">
        <v>20.5</v>
      </c>
      <c r="L153" s="58">
        <v>666</v>
      </c>
      <c r="M153" s="58">
        <v>696377</v>
      </c>
      <c r="N153" s="58">
        <v>2743</v>
      </c>
      <c r="O153" s="58">
        <v>17894580</v>
      </c>
      <c r="P153" s="58">
        <v>2743</v>
      </c>
      <c r="Q153" s="58">
        <v>16191797</v>
      </c>
      <c r="R153" s="58">
        <v>287</v>
      </c>
      <c r="S153" s="58">
        <v>-344956</v>
      </c>
      <c r="T153" s="58">
        <v>143</v>
      </c>
      <c r="U153" s="58">
        <v>589094</v>
      </c>
      <c r="V153" s="58">
        <v>2743</v>
      </c>
      <c r="W153" s="58">
        <v>91916441</v>
      </c>
      <c r="X153" s="58">
        <v>2378</v>
      </c>
      <c r="Y153" s="58">
        <v>4063322</v>
      </c>
      <c r="Z153" s="58">
        <v>1682</v>
      </c>
      <c r="AA153" s="58">
        <v>1428456</v>
      </c>
      <c r="AB153" s="58">
        <v>72</v>
      </c>
      <c r="AC153" s="58">
        <v>-209738</v>
      </c>
      <c r="AD153" s="58">
        <v>170</v>
      </c>
      <c r="AE153" s="58">
        <v>2850341</v>
      </c>
      <c r="AF153" s="58">
        <v>2349</v>
      </c>
      <c r="AG153" s="58">
        <v>74293398</v>
      </c>
      <c r="AH153" s="58">
        <v>2127</v>
      </c>
      <c r="AI153" s="58">
        <v>1147343</v>
      </c>
      <c r="AJ153" s="58">
        <v>40</v>
      </c>
      <c r="AK153" s="58">
        <v>24273</v>
      </c>
      <c r="AL153" s="58">
        <v>2078</v>
      </c>
      <c r="AM153" s="58">
        <v>3060181</v>
      </c>
      <c r="AN153" s="58">
        <v>341</v>
      </c>
      <c r="AO153" s="58">
        <v>1144472</v>
      </c>
      <c r="AP153" s="58">
        <v>44</v>
      </c>
      <c r="AQ153" s="58">
        <v>66660</v>
      </c>
    </row>
    <row r="154" spans="1:43">
      <c r="A154" s="57" t="s">
        <v>1494</v>
      </c>
      <c r="B154" s="58">
        <v>305</v>
      </c>
      <c r="C154" s="58">
        <v>624</v>
      </c>
      <c r="D154" s="58">
        <v>19409968</v>
      </c>
      <c r="E154" s="58">
        <v>31106</v>
      </c>
      <c r="F154" s="58">
        <v>144</v>
      </c>
      <c r="G154" s="58">
        <v>119714</v>
      </c>
      <c r="H154" s="58">
        <v>624</v>
      </c>
      <c r="I154" s="58">
        <v>3924573</v>
      </c>
      <c r="J154" s="58">
        <v>6289</v>
      </c>
      <c r="K154" s="59">
        <v>20.2</v>
      </c>
      <c r="L154" s="58">
        <v>178</v>
      </c>
      <c r="M154" s="58">
        <v>353561</v>
      </c>
      <c r="N154" s="58">
        <v>624</v>
      </c>
      <c r="O154" s="58">
        <v>3938699</v>
      </c>
      <c r="P154" s="58">
        <v>624</v>
      </c>
      <c r="Q154" s="58">
        <v>3218209</v>
      </c>
      <c r="R154" s="58">
        <v>80</v>
      </c>
      <c r="S154" s="58">
        <v>-5271</v>
      </c>
      <c r="T154" s="58">
        <v>40</v>
      </c>
      <c r="U154" s="58">
        <v>328964</v>
      </c>
      <c r="V154" s="58">
        <v>624</v>
      </c>
      <c r="W154" s="58">
        <v>20253975</v>
      </c>
      <c r="X154" s="58">
        <v>512</v>
      </c>
      <c r="Y154" s="58">
        <v>844005</v>
      </c>
      <c r="Z154" s="58">
        <v>432</v>
      </c>
      <c r="AA154" s="58">
        <v>395269</v>
      </c>
      <c r="AB154" s="58">
        <v>29</v>
      </c>
      <c r="AC154" s="58">
        <v>-67667</v>
      </c>
      <c r="AD154" s="58">
        <v>41</v>
      </c>
      <c r="AE154" s="58">
        <v>844781</v>
      </c>
      <c r="AF154" s="58">
        <v>498</v>
      </c>
      <c r="AG154" s="58">
        <v>14793923</v>
      </c>
      <c r="AH154" s="58">
        <v>460</v>
      </c>
      <c r="AI154" s="58">
        <v>247579</v>
      </c>
      <c r="AJ154" s="58">
        <v>11</v>
      </c>
      <c r="AK154" s="58">
        <v>5777</v>
      </c>
      <c r="AL154" s="58">
        <v>415</v>
      </c>
      <c r="AM154" s="58">
        <v>548928</v>
      </c>
      <c r="AN154" s="58">
        <v>90</v>
      </c>
      <c r="AO154" s="58">
        <v>336420</v>
      </c>
      <c r="AP154" s="58">
        <v>7</v>
      </c>
      <c r="AQ154" s="58">
        <v>8584</v>
      </c>
    </row>
    <row r="155" spans="1:43">
      <c r="A155" s="57" t="s">
        <v>1495</v>
      </c>
      <c r="B155" s="58">
        <v>297</v>
      </c>
      <c r="C155" s="58">
        <v>609</v>
      </c>
      <c r="D155" s="58">
        <v>18555912</v>
      </c>
      <c r="E155" s="58">
        <v>30469</v>
      </c>
      <c r="F155" s="58">
        <v>146</v>
      </c>
      <c r="G155" s="58">
        <v>132219</v>
      </c>
      <c r="H155" s="58">
        <v>609</v>
      </c>
      <c r="I155" s="58">
        <v>3634979</v>
      </c>
      <c r="J155" s="58">
        <v>5969</v>
      </c>
      <c r="K155" s="59">
        <v>19.600000000000001</v>
      </c>
      <c r="L155" s="58">
        <v>185</v>
      </c>
      <c r="M155" s="58">
        <v>202814</v>
      </c>
      <c r="N155" s="58">
        <v>609</v>
      </c>
      <c r="O155" s="58">
        <v>3715556</v>
      </c>
      <c r="P155" s="58">
        <v>609</v>
      </c>
      <c r="Q155" s="58">
        <v>3105294</v>
      </c>
      <c r="R155" s="58">
        <v>76</v>
      </c>
      <c r="S155" s="58">
        <v>-4488</v>
      </c>
      <c r="T155" s="58">
        <v>33</v>
      </c>
      <c r="U155" s="58">
        <v>348857</v>
      </c>
      <c r="V155" s="58">
        <v>609</v>
      </c>
      <c r="W155" s="58">
        <v>19433952</v>
      </c>
      <c r="X155" s="58">
        <v>480</v>
      </c>
      <c r="Y155" s="58">
        <v>878028</v>
      </c>
      <c r="Z155" s="58">
        <v>439</v>
      </c>
      <c r="AA155" s="58">
        <v>467007</v>
      </c>
      <c r="AB155" s="58">
        <v>48</v>
      </c>
      <c r="AC155" s="58">
        <v>-147878</v>
      </c>
      <c r="AD155" s="58">
        <v>48</v>
      </c>
      <c r="AE155" s="58">
        <v>552835</v>
      </c>
      <c r="AF155" s="58">
        <v>487</v>
      </c>
      <c r="AG155" s="58">
        <v>14186113</v>
      </c>
      <c r="AH155" s="58">
        <v>455</v>
      </c>
      <c r="AI155" s="58">
        <v>234399</v>
      </c>
      <c r="AJ155" s="58">
        <v>6</v>
      </c>
      <c r="AK155" s="58">
        <v>4029</v>
      </c>
      <c r="AL155" s="58">
        <v>394</v>
      </c>
      <c r="AM155" s="58">
        <v>517384</v>
      </c>
      <c r="AN155" s="58">
        <v>66</v>
      </c>
      <c r="AO155" s="58">
        <v>194322</v>
      </c>
      <c r="AP155" s="58">
        <v>11</v>
      </c>
      <c r="AQ155" s="58">
        <v>16898</v>
      </c>
    </row>
    <row r="156" spans="1:43">
      <c r="A156" s="57" t="s">
        <v>1496</v>
      </c>
      <c r="B156" s="58">
        <v>490</v>
      </c>
      <c r="C156" s="58">
        <v>1804</v>
      </c>
      <c r="D156" s="58">
        <v>59705392</v>
      </c>
      <c r="E156" s="58">
        <v>33096</v>
      </c>
      <c r="F156" s="58">
        <v>431</v>
      </c>
      <c r="G156" s="58">
        <v>180180</v>
      </c>
      <c r="H156" s="58">
        <v>1804</v>
      </c>
      <c r="I156" s="58">
        <v>12462341</v>
      </c>
      <c r="J156" s="58">
        <v>6908</v>
      </c>
      <c r="K156" s="59">
        <v>20.9</v>
      </c>
      <c r="L156" s="58">
        <v>550</v>
      </c>
      <c r="M156" s="58">
        <v>716034</v>
      </c>
      <c r="N156" s="58">
        <v>1803</v>
      </c>
      <c r="O156" s="58">
        <v>12414346</v>
      </c>
      <c r="P156" s="58">
        <v>1804</v>
      </c>
      <c r="Q156" s="58">
        <v>11800243</v>
      </c>
      <c r="R156" s="58">
        <v>244</v>
      </c>
      <c r="S156" s="58">
        <v>-73375</v>
      </c>
      <c r="T156" s="58">
        <v>138</v>
      </c>
      <c r="U156" s="58">
        <v>548106</v>
      </c>
      <c r="V156" s="58">
        <v>1803</v>
      </c>
      <c r="W156" s="58">
        <v>62453766</v>
      </c>
      <c r="X156" s="58">
        <v>1607</v>
      </c>
      <c r="Y156" s="58">
        <v>2749081</v>
      </c>
      <c r="Z156" s="58">
        <v>1135</v>
      </c>
      <c r="AA156" s="58">
        <v>962453</v>
      </c>
      <c r="AB156" s="58">
        <v>94</v>
      </c>
      <c r="AC156" s="58">
        <v>-363421</v>
      </c>
      <c r="AD156" s="58">
        <v>113</v>
      </c>
      <c r="AE156" s="58">
        <v>1243989</v>
      </c>
      <c r="AF156" s="58">
        <v>1584</v>
      </c>
      <c r="AG156" s="58">
        <v>52676104</v>
      </c>
      <c r="AH156" s="58">
        <v>1424</v>
      </c>
      <c r="AI156" s="58">
        <v>780449</v>
      </c>
      <c r="AJ156" s="58">
        <v>24</v>
      </c>
      <c r="AK156" s="58">
        <v>13993</v>
      </c>
      <c r="AL156" s="58">
        <v>1425</v>
      </c>
      <c r="AM156" s="58">
        <v>1920469</v>
      </c>
      <c r="AN156" s="58">
        <v>161</v>
      </c>
      <c r="AO156" s="58">
        <v>513647</v>
      </c>
      <c r="AP156" s="58">
        <v>47</v>
      </c>
      <c r="AQ156" s="58">
        <v>79870</v>
      </c>
    </row>
    <row r="157" spans="1:43">
      <c r="A157" s="57" t="s">
        <v>1497</v>
      </c>
      <c r="B157" s="58">
        <v>932</v>
      </c>
      <c r="C157" s="58">
        <v>3217</v>
      </c>
      <c r="D157" s="58">
        <v>102936627</v>
      </c>
      <c r="E157" s="58">
        <v>31998</v>
      </c>
      <c r="F157" s="58">
        <v>593</v>
      </c>
      <c r="G157" s="58">
        <v>561235</v>
      </c>
      <c r="H157" s="58">
        <v>3217</v>
      </c>
      <c r="I157" s="58">
        <v>21078978</v>
      </c>
      <c r="J157" s="58">
        <v>6552</v>
      </c>
      <c r="K157" s="59">
        <v>20.5</v>
      </c>
      <c r="L157" s="58">
        <v>931</v>
      </c>
      <c r="M157" s="58">
        <v>719109</v>
      </c>
      <c r="N157" s="58">
        <v>3217</v>
      </c>
      <c r="O157" s="58">
        <v>20948142</v>
      </c>
      <c r="P157" s="58">
        <v>3216</v>
      </c>
      <c r="Q157" s="58">
        <v>18787221</v>
      </c>
      <c r="R157" s="58">
        <v>331</v>
      </c>
      <c r="S157" s="58">
        <v>-370989</v>
      </c>
      <c r="T157" s="58">
        <v>167</v>
      </c>
      <c r="U157" s="58">
        <v>662852</v>
      </c>
      <c r="V157" s="58">
        <v>3217</v>
      </c>
      <c r="W157" s="58">
        <v>107911530</v>
      </c>
      <c r="X157" s="58">
        <v>2843</v>
      </c>
      <c r="Y157" s="58">
        <v>4974736</v>
      </c>
      <c r="Z157" s="58">
        <v>1973</v>
      </c>
      <c r="AA157" s="58">
        <v>1859724</v>
      </c>
      <c r="AB157" s="58">
        <v>68</v>
      </c>
      <c r="AC157" s="58">
        <v>-104545</v>
      </c>
      <c r="AD157" s="58">
        <v>208</v>
      </c>
      <c r="AE157" s="58">
        <v>3725999</v>
      </c>
      <c r="AF157" s="58">
        <v>2784</v>
      </c>
      <c r="AG157" s="58">
        <v>87091178</v>
      </c>
      <c r="AH157" s="58">
        <v>2512</v>
      </c>
      <c r="AI157" s="58">
        <v>1348562</v>
      </c>
      <c r="AJ157" s="58">
        <v>41</v>
      </c>
      <c r="AK157" s="58">
        <v>24031</v>
      </c>
      <c r="AL157" s="58">
        <v>2519</v>
      </c>
      <c r="AM157" s="58">
        <v>3757492</v>
      </c>
      <c r="AN157" s="58">
        <v>385</v>
      </c>
      <c r="AO157" s="58">
        <v>1399896</v>
      </c>
      <c r="AP157" s="58">
        <v>67</v>
      </c>
      <c r="AQ157" s="58">
        <v>106149</v>
      </c>
    </row>
    <row r="158" spans="1:43">
      <c r="A158" s="57" t="s">
        <v>1498</v>
      </c>
      <c r="B158" s="58">
        <v>293</v>
      </c>
      <c r="C158" s="58">
        <v>976</v>
      </c>
      <c r="D158" s="58">
        <v>30832187</v>
      </c>
      <c r="E158" s="58">
        <v>31590</v>
      </c>
      <c r="F158" s="58">
        <v>201</v>
      </c>
      <c r="G158" s="58">
        <v>189577</v>
      </c>
      <c r="H158" s="58">
        <v>976</v>
      </c>
      <c r="I158" s="58">
        <v>6189268</v>
      </c>
      <c r="J158" s="58">
        <v>6341</v>
      </c>
      <c r="K158" s="59">
        <v>20.100000000000001</v>
      </c>
      <c r="L158" s="58">
        <v>318</v>
      </c>
      <c r="M158" s="58">
        <v>341715</v>
      </c>
      <c r="N158" s="58">
        <v>976</v>
      </c>
      <c r="O158" s="58">
        <v>6226631</v>
      </c>
      <c r="P158" s="58">
        <v>976</v>
      </c>
      <c r="Q158" s="58">
        <v>5350228</v>
      </c>
      <c r="R158" s="58">
        <v>91</v>
      </c>
      <c r="S158" s="58">
        <v>-98164</v>
      </c>
      <c r="T158" s="58">
        <v>44</v>
      </c>
      <c r="U158" s="58">
        <v>248183</v>
      </c>
      <c r="V158" s="58">
        <v>976</v>
      </c>
      <c r="W158" s="58">
        <v>32298479</v>
      </c>
      <c r="X158" s="58">
        <v>844</v>
      </c>
      <c r="Y158" s="58">
        <v>1466278</v>
      </c>
      <c r="Z158" s="58">
        <v>633</v>
      </c>
      <c r="AA158" s="58">
        <v>653826</v>
      </c>
      <c r="AB158" s="58">
        <v>18</v>
      </c>
      <c r="AC158" s="58">
        <v>177880</v>
      </c>
      <c r="AD158" s="58">
        <v>58</v>
      </c>
      <c r="AE158" s="58">
        <v>817745</v>
      </c>
      <c r="AF158" s="58">
        <v>827</v>
      </c>
      <c r="AG158" s="58">
        <v>24340119</v>
      </c>
      <c r="AH158" s="58">
        <v>767</v>
      </c>
      <c r="AI158" s="58">
        <v>405778</v>
      </c>
      <c r="AJ158" s="58">
        <v>10</v>
      </c>
      <c r="AK158" s="58">
        <v>8129</v>
      </c>
      <c r="AL158" s="58">
        <v>739</v>
      </c>
      <c r="AM158" s="58">
        <v>1015120</v>
      </c>
      <c r="AN158" s="58">
        <v>110</v>
      </c>
      <c r="AO158" s="58">
        <v>390221</v>
      </c>
      <c r="AP158" s="58">
        <v>16</v>
      </c>
      <c r="AQ158" s="58">
        <v>25254</v>
      </c>
    </row>
    <row r="159" spans="1:43">
      <c r="A159" s="57" t="s">
        <v>1499</v>
      </c>
      <c r="B159" s="58">
        <v>1146</v>
      </c>
      <c r="C159" s="58">
        <v>3586</v>
      </c>
      <c r="D159" s="58">
        <v>115150819</v>
      </c>
      <c r="E159" s="58">
        <v>32111</v>
      </c>
      <c r="F159" s="58">
        <v>927</v>
      </c>
      <c r="G159" s="58">
        <v>856130</v>
      </c>
      <c r="H159" s="58">
        <v>3586</v>
      </c>
      <c r="I159" s="58">
        <v>23923262</v>
      </c>
      <c r="J159" s="58">
        <v>6671</v>
      </c>
      <c r="K159" s="59">
        <v>20.8</v>
      </c>
      <c r="L159" s="58">
        <v>1404</v>
      </c>
      <c r="M159" s="58">
        <v>1662230</v>
      </c>
      <c r="N159" s="58">
        <v>3586</v>
      </c>
      <c r="O159" s="58">
        <v>23821180</v>
      </c>
      <c r="P159" s="58">
        <v>3585</v>
      </c>
      <c r="Q159" s="58">
        <v>20176518</v>
      </c>
      <c r="R159" s="58">
        <v>428</v>
      </c>
      <c r="S159" s="58">
        <v>-30267</v>
      </c>
      <c r="T159" s="58">
        <v>226</v>
      </c>
      <c r="U159" s="58">
        <v>918422</v>
      </c>
      <c r="V159" s="58">
        <v>3586</v>
      </c>
      <c r="W159" s="58">
        <v>121272601</v>
      </c>
      <c r="X159" s="58">
        <v>3164</v>
      </c>
      <c r="Y159" s="58">
        <v>6121768</v>
      </c>
      <c r="Z159" s="58">
        <v>2400</v>
      </c>
      <c r="AA159" s="58">
        <v>2383313</v>
      </c>
      <c r="AB159" s="58">
        <v>73</v>
      </c>
      <c r="AC159" s="58">
        <v>180428</v>
      </c>
      <c r="AD159" s="58">
        <v>196</v>
      </c>
      <c r="AE159" s="58">
        <v>4172638</v>
      </c>
      <c r="AF159" s="58">
        <v>3130</v>
      </c>
      <c r="AG159" s="58">
        <v>91910616</v>
      </c>
      <c r="AH159" s="58">
        <v>2837</v>
      </c>
      <c r="AI159" s="58">
        <v>1533898</v>
      </c>
      <c r="AJ159" s="58">
        <v>28</v>
      </c>
      <c r="AK159" s="58">
        <v>16475</v>
      </c>
      <c r="AL159" s="58">
        <v>2780</v>
      </c>
      <c r="AM159" s="58">
        <v>4215612</v>
      </c>
      <c r="AN159" s="58">
        <v>390</v>
      </c>
      <c r="AO159" s="58">
        <v>1395161</v>
      </c>
      <c r="AP159" s="58">
        <v>76</v>
      </c>
      <c r="AQ159" s="58">
        <v>121175</v>
      </c>
    </row>
    <row r="160" spans="1:43">
      <c r="A160" s="57" t="s">
        <v>1500</v>
      </c>
      <c r="B160" s="58">
        <v>278</v>
      </c>
      <c r="C160" s="58">
        <v>719</v>
      </c>
      <c r="D160" s="58">
        <v>23604509</v>
      </c>
      <c r="E160" s="58">
        <v>32830</v>
      </c>
      <c r="F160" s="58">
        <v>149</v>
      </c>
      <c r="G160" s="58">
        <v>146188</v>
      </c>
      <c r="H160" s="58">
        <v>719</v>
      </c>
      <c r="I160" s="58">
        <v>4953303</v>
      </c>
      <c r="J160" s="58">
        <v>6889</v>
      </c>
      <c r="K160" s="59">
        <v>21</v>
      </c>
      <c r="L160" s="58">
        <v>267</v>
      </c>
      <c r="M160" s="58">
        <v>221381</v>
      </c>
      <c r="N160" s="58">
        <v>719</v>
      </c>
      <c r="O160" s="58">
        <v>4902472</v>
      </c>
      <c r="P160" s="58">
        <v>719</v>
      </c>
      <c r="Q160" s="58">
        <v>4392021</v>
      </c>
      <c r="R160" s="58">
        <v>89</v>
      </c>
      <c r="S160" s="58">
        <v>-155064</v>
      </c>
      <c r="T160" s="58">
        <v>44</v>
      </c>
      <c r="U160" s="58">
        <v>142069</v>
      </c>
      <c r="V160" s="58">
        <v>719</v>
      </c>
      <c r="W160" s="58">
        <v>24740548</v>
      </c>
      <c r="X160" s="58">
        <v>609</v>
      </c>
      <c r="Y160" s="58">
        <v>1136103</v>
      </c>
      <c r="Z160" s="58">
        <v>453</v>
      </c>
      <c r="AA160" s="58">
        <v>426232</v>
      </c>
      <c r="AB160" s="58">
        <v>19</v>
      </c>
      <c r="AC160" s="58">
        <v>-43345</v>
      </c>
      <c r="AD160" s="58">
        <v>45</v>
      </c>
      <c r="AE160" s="58">
        <v>762123</v>
      </c>
      <c r="AF160" s="58">
        <v>598</v>
      </c>
      <c r="AG160" s="58">
        <v>19877488</v>
      </c>
      <c r="AH160" s="58">
        <v>560</v>
      </c>
      <c r="AI160" s="58">
        <v>306963</v>
      </c>
      <c r="AJ160" s="58">
        <v>8</v>
      </c>
      <c r="AK160" s="58">
        <v>4819</v>
      </c>
      <c r="AL160" s="58">
        <v>527</v>
      </c>
      <c r="AM160" s="58">
        <v>809171</v>
      </c>
      <c r="AN160" s="58">
        <v>65</v>
      </c>
      <c r="AO160" s="58">
        <v>206751</v>
      </c>
      <c r="AP160" s="58">
        <v>8</v>
      </c>
      <c r="AQ160" s="58">
        <v>10392</v>
      </c>
    </row>
    <row r="161" spans="1:43">
      <c r="A161" s="57" t="s">
        <v>1501</v>
      </c>
      <c r="B161" s="58">
        <v>92</v>
      </c>
      <c r="C161" s="58">
        <v>355</v>
      </c>
      <c r="D161" s="58">
        <v>12660992</v>
      </c>
      <c r="E161" s="58">
        <v>35665</v>
      </c>
      <c r="F161" s="58">
        <v>79</v>
      </c>
      <c r="G161" s="58">
        <v>76059</v>
      </c>
      <c r="H161" s="58">
        <v>355</v>
      </c>
      <c r="I161" s="58">
        <v>2843723</v>
      </c>
      <c r="J161" s="58">
        <v>8010</v>
      </c>
      <c r="K161" s="59">
        <v>22.5</v>
      </c>
      <c r="L161" s="58">
        <v>104</v>
      </c>
      <c r="M161" s="58">
        <v>161970</v>
      </c>
      <c r="N161" s="58">
        <v>355</v>
      </c>
      <c r="O161" s="58">
        <v>2814987</v>
      </c>
      <c r="P161" s="58">
        <v>355</v>
      </c>
      <c r="Q161" s="58">
        <v>2590221</v>
      </c>
      <c r="R161" s="58">
        <v>57</v>
      </c>
      <c r="S161" s="58">
        <v>16995</v>
      </c>
      <c r="T161" s="58">
        <v>32</v>
      </c>
      <c r="U161" s="58">
        <v>234432</v>
      </c>
      <c r="V161" s="58">
        <v>355</v>
      </c>
      <c r="W161" s="58">
        <v>13260540</v>
      </c>
      <c r="X161" s="58">
        <v>320</v>
      </c>
      <c r="Y161" s="58">
        <v>599553</v>
      </c>
      <c r="Z161" s="58">
        <v>203</v>
      </c>
      <c r="AA161" s="58">
        <v>227920</v>
      </c>
      <c r="AB161" s="58">
        <v>14</v>
      </c>
      <c r="AC161" s="58">
        <v>-140485</v>
      </c>
      <c r="AD161" s="58">
        <v>28</v>
      </c>
      <c r="AE161" s="58">
        <v>663749</v>
      </c>
      <c r="AF161" s="58">
        <v>309</v>
      </c>
      <c r="AG161" s="58">
        <v>10561050</v>
      </c>
      <c r="AH161" s="58">
        <v>285</v>
      </c>
      <c r="AI161" s="58">
        <v>168650</v>
      </c>
      <c r="AJ161" s="58">
        <v>8</v>
      </c>
      <c r="AK161" s="58">
        <v>7491</v>
      </c>
      <c r="AL161" s="58">
        <v>276</v>
      </c>
      <c r="AM161" s="58">
        <v>365349</v>
      </c>
      <c r="AN161" s="58">
        <v>31</v>
      </c>
      <c r="AO161" s="58">
        <v>79527</v>
      </c>
      <c r="AP161" s="58">
        <v>8</v>
      </c>
      <c r="AQ161" s="58">
        <v>13381</v>
      </c>
    </row>
    <row r="162" spans="1:43">
      <c r="A162" s="57" t="s">
        <v>1502</v>
      </c>
      <c r="B162" s="58">
        <v>176</v>
      </c>
      <c r="C162" s="58">
        <v>457</v>
      </c>
      <c r="D162" s="58">
        <v>13989897</v>
      </c>
      <c r="E162" s="58">
        <v>30612</v>
      </c>
      <c r="F162" s="58">
        <v>118</v>
      </c>
      <c r="G162" s="58">
        <v>98394</v>
      </c>
      <c r="H162" s="58">
        <v>457</v>
      </c>
      <c r="I162" s="58">
        <v>2765012</v>
      </c>
      <c r="J162" s="58">
        <v>6050</v>
      </c>
      <c r="K162" s="59">
        <v>19.8</v>
      </c>
      <c r="L162" s="58">
        <v>166</v>
      </c>
      <c r="M162" s="58">
        <v>191440</v>
      </c>
      <c r="N162" s="58">
        <v>457</v>
      </c>
      <c r="O162" s="58">
        <v>2780563</v>
      </c>
      <c r="P162" s="58">
        <v>457</v>
      </c>
      <c r="Q162" s="58">
        <v>2421339</v>
      </c>
      <c r="R162" s="58">
        <v>57</v>
      </c>
      <c r="S162" s="58">
        <v>-20266</v>
      </c>
      <c r="T162" s="58">
        <v>38</v>
      </c>
      <c r="U162" s="58">
        <v>135816</v>
      </c>
      <c r="V162" s="58">
        <v>457</v>
      </c>
      <c r="W162" s="58">
        <v>14659118</v>
      </c>
      <c r="X162" s="58">
        <v>394</v>
      </c>
      <c r="Y162" s="58">
        <v>669247</v>
      </c>
      <c r="Z162" s="58">
        <v>315</v>
      </c>
      <c r="AA162" s="58">
        <v>309322</v>
      </c>
      <c r="AB162" s="58">
        <v>18</v>
      </c>
      <c r="AC162" s="58">
        <v>9550</v>
      </c>
      <c r="AD162" s="58">
        <v>30</v>
      </c>
      <c r="AE162" s="58">
        <v>606611</v>
      </c>
      <c r="AF162" s="58">
        <v>385</v>
      </c>
      <c r="AG162" s="58">
        <v>11110194</v>
      </c>
      <c r="AH162" s="58">
        <v>351</v>
      </c>
      <c r="AI162" s="58">
        <v>183246</v>
      </c>
      <c r="AJ162" s="58">
        <v>7</v>
      </c>
      <c r="AK162" s="58">
        <v>3779</v>
      </c>
      <c r="AL162" s="58">
        <v>350</v>
      </c>
      <c r="AM162" s="58">
        <v>527085</v>
      </c>
      <c r="AN162" s="58">
        <v>52</v>
      </c>
      <c r="AO162" s="58">
        <v>204534</v>
      </c>
      <c r="AP162" s="58">
        <v>10</v>
      </c>
      <c r="AQ162" s="58">
        <v>21312</v>
      </c>
    </row>
    <row r="163" spans="1:43">
      <c r="A163" s="57" t="s">
        <v>1503</v>
      </c>
      <c r="B163" s="58">
        <v>11119</v>
      </c>
      <c r="C163" s="58">
        <v>41315</v>
      </c>
      <c r="D163" s="58">
        <v>1479753164</v>
      </c>
      <c r="E163" s="58">
        <v>35816</v>
      </c>
      <c r="F163" s="58">
        <v>12424</v>
      </c>
      <c r="G163" s="58">
        <v>16735812</v>
      </c>
      <c r="H163" s="58">
        <v>41315</v>
      </c>
      <c r="I163" s="58">
        <v>335350962</v>
      </c>
      <c r="J163" s="58">
        <v>8117</v>
      </c>
      <c r="K163" s="59">
        <v>22.7</v>
      </c>
      <c r="L163" s="58">
        <v>16206</v>
      </c>
      <c r="M163" s="58">
        <v>17863338</v>
      </c>
      <c r="N163" s="58">
        <v>41305</v>
      </c>
      <c r="O163" s="58">
        <v>329244979</v>
      </c>
      <c r="P163" s="58">
        <v>41312</v>
      </c>
      <c r="Q163" s="58">
        <v>285725435</v>
      </c>
      <c r="R163" s="58">
        <v>5819</v>
      </c>
      <c r="S163" s="58">
        <v>-3872445</v>
      </c>
      <c r="T163" s="58">
        <v>3757</v>
      </c>
      <c r="U163" s="58">
        <v>20123575</v>
      </c>
      <c r="V163" s="58">
        <v>41310</v>
      </c>
      <c r="W163" s="58">
        <v>1549386643</v>
      </c>
      <c r="X163" s="58">
        <v>36591</v>
      </c>
      <c r="Y163" s="58">
        <v>71140674</v>
      </c>
      <c r="Z163" s="58">
        <v>26711</v>
      </c>
      <c r="AA163" s="58">
        <v>31839606</v>
      </c>
      <c r="AB163" s="58">
        <v>307</v>
      </c>
      <c r="AC163" s="58">
        <v>367187</v>
      </c>
      <c r="AD163" s="58">
        <v>2426</v>
      </c>
      <c r="AE163" s="58">
        <v>49246739</v>
      </c>
      <c r="AF163" s="58">
        <v>36346</v>
      </c>
      <c r="AG163" s="58">
        <v>1209163422</v>
      </c>
      <c r="AH163" s="58">
        <v>33471</v>
      </c>
      <c r="AI163" s="58">
        <v>19715739</v>
      </c>
      <c r="AJ163" s="58">
        <v>411</v>
      </c>
      <c r="AK163" s="58">
        <v>238590</v>
      </c>
      <c r="AL163" s="58">
        <v>31465</v>
      </c>
      <c r="AM163" s="58">
        <v>41131592</v>
      </c>
      <c r="AN163" s="58">
        <v>4363</v>
      </c>
      <c r="AO163" s="58">
        <v>15477338</v>
      </c>
      <c r="AP163" s="58">
        <v>1837</v>
      </c>
      <c r="AQ163" s="58">
        <v>3006661</v>
      </c>
    </row>
    <row r="164" spans="1:43">
      <c r="A164" s="57" t="s">
        <v>1504</v>
      </c>
      <c r="B164" s="58">
        <v>2492</v>
      </c>
      <c r="C164" s="58">
        <v>8624</v>
      </c>
      <c r="D164" s="58">
        <v>300879456</v>
      </c>
      <c r="E164" s="58">
        <v>34889</v>
      </c>
      <c r="F164" s="58">
        <v>2636</v>
      </c>
      <c r="G164" s="58">
        <v>2352969</v>
      </c>
      <c r="H164" s="58">
        <v>8624</v>
      </c>
      <c r="I164" s="58">
        <v>66168796</v>
      </c>
      <c r="J164" s="58">
        <v>7673</v>
      </c>
      <c r="K164" s="59">
        <v>22</v>
      </c>
      <c r="L164" s="58">
        <v>3382</v>
      </c>
      <c r="M164" s="58">
        <v>2856672</v>
      </c>
      <c r="N164" s="58">
        <v>8622</v>
      </c>
      <c r="O164" s="58">
        <v>65381830</v>
      </c>
      <c r="P164" s="58">
        <v>8621</v>
      </c>
      <c r="Q164" s="58">
        <v>57162197</v>
      </c>
      <c r="R164" s="58">
        <v>1245</v>
      </c>
      <c r="S164" s="58">
        <v>-1192958</v>
      </c>
      <c r="T164" s="58">
        <v>886</v>
      </c>
      <c r="U164" s="58">
        <v>4142710</v>
      </c>
      <c r="V164" s="58">
        <v>8622</v>
      </c>
      <c r="W164" s="58">
        <v>315283113</v>
      </c>
      <c r="X164" s="58">
        <v>7485</v>
      </c>
      <c r="Y164" s="58">
        <v>14403824</v>
      </c>
      <c r="Z164" s="58">
        <v>5670</v>
      </c>
      <c r="AA164" s="58">
        <v>5869857</v>
      </c>
      <c r="AB164" s="58">
        <v>201</v>
      </c>
      <c r="AC164" s="58">
        <v>163409</v>
      </c>
      <c r="AD164" s="58">
        <v>554</v>
      </c>
      <c r="AE164" s="58">
        <v>9863234</v>
      </c>
      <c r="AF164" s="58">
        <v>7327</v>
      </c>
      <c r="AG164" s="58">
        <v>243164707</v>
      </c>
      <c r="AH164" s="58">
        <v>6910</v>
      </c>
      <c r="AI164" s="58">
        <v>3977140</v>
      </c>
      <c r="AJ164" s="58">
        <v>90</v>
      </c>
      <c r="AK164" s="58">
        <v>51139</v>
      </c>
      <c r="AL164" s="58">
        <v>6338</v>
      </c>
      <c r="AM164" s="58">
        <v>8401096</v>
      </c>
      <c r="AN164" s="58">
        <v>606</v>
      </c>
      <c r="AO164" s="58">
        <v>2311552</v>
      </c>
      <c r="AP164" s="58">
        <v>251</v>
      </c>
      <c r="AQ164" s="58">
        <v>377741</v>
      </c>
    </row>
    <row r="165" spans="1:43">
      <c r="A165" s="57" t="s">
        <v>1505</v>
      </c>
      <c r="B165" s="58">
        <v>81</v>
      </c>
      <c r="C165" s="58">
        <v>102</v>
      </c>
      <c r="D165" s="58">
        <v>2780910</v>
      </c>
      <c r="E165" s="58">
        <v>27264</v>
      </c>
      <c r="F165" s="58">
        <v>31</v>
      </c>
      <c r="G165" s="58">
        <v>18145</v>
      </c>
      <c r="H165" s="58">
        <v>102</v>
      </c>
      <c r="I165" s="58">
        <v>521315</v>
      </c>
      <c r="J165" s="58">
        <v>5111</v>
      </c>
      <c r="K165" s="59">
        <v>18.7</v>
      </c>
      <c r="L165" s="58">
        <v>36</v>
      </c>
      <c r="M165" s="58">
        <v>24073</v>
      </c>
      <c r="N165" s="58">
        <v>102</v>
      </c>
      <c r="O165" s="58">
        <v>517950</v>
      </c>
      <c r="P165" s="58">
        <v>102</v>
      </c>
      <c r="Q165" s="58">
        <v>415262</v>
      </c>
      <c r="R165" s="58">
        <v>14</v>
      </c>
      <c r="S165" s="58">
        <v>-16918</v>
      </c>
      <c r="T165" s="58">
        <v>5</v>
      </c>
      <c r="U165" s="58">
        <v>27366</v>
      </c>
      <c r="V165" s="58">
        <v>102</v>
      </c>
      <c r="W165" s="58">
        <v>2917184</v>
      </c>
      <c r="X165" s="58">
        <v>81</v>
      </c>
      <c r="Y165" s="58">
        <v>136283</v>
      </c>
      <c r="Z165" s="58">
        <v>76</v>
      </c>
      <c r="AA165" s="58">
        <v>50569</v>
      </c>
      <c r="AB165" s="58">
        <v>14</v>
      </c>
      <c r="AC165" s="58">
        <v>-39224</v>
      </c>
      <c r="AD165" s="58">
        <v>6</v>
      </c>
      <c r="AE165" s="58">
        <v>107717</v>
      </c>
      <c r="AF165" s="58">
        <v>73</v>
      </c>
      <c r="AG165" s="58">
        <v>2164172</v>
      </c>
      <c r="AH165" s="58">
        <v>73</v>
      </c>
      <c r="AI165" s="58">
        <v>35255</v>
      </c>
      <c r="AJ165" s="58">
        <v>0</v>
      </c>
      <c r="AK165" s="58">
        <v>0</v>
      </c>
      <c r="AL165" s="58">
        <v>61</v>
      </c>
      <c r="AM165" s="58">
        <v>98729</v>
      </c>
      <c r="AN165" s="58">
        <v>16</v>
      </c>
      <c r="AO165" s="58">
        <v>89094</v>
      </c>
      <c r="AP165" s="58">
        <v>0</v>
      </c>
      <c r="AQ165" s="58">
        <v>0</v>
      </c>
    </row>
    <row r="166" spans="1:43">
      <c r="A166" s="57" t="s">
        <v>1506</v>
      </c>
      <c r="B166" s="58">
        <v>109</v>
      </c>
      <c r="C166" s="58">
        <v>367</v>
      </c>
      <c r="D166" s="58">
        <v>12822288</v>
      </c>
      <c r="E166" s="58">
        <v>34938</v>
      </c>
      <c r="F166" s="58">
        <v>73</v>
      </c>
      <c r="G166" s="58">
        <v>143513</v>
      </c>
      <c r="H166" s="58">
        <v>367</v>
      </c>
      <c r="I166" s="58">
        <v>2804318</v>
      </c>
      <c r="J166" s="58">
        <v>7641</v>
      </c>
      <c r="K166" s="59">
        <v>21.9</v>
      </c>
      <c r="L166" s="58">
        <v>122</v>
      </c>
      <c r="M166" s="58">
        <v>130504</v>
      </c>
      <c r="N166" s="58">
        <v>367</v>
      </c>
      <c r="O166" s="58">
        <v>2830932</v>
      </c>
      <c r="P166" s="58">
        <v>367</v>
      </c>
      <c r="Q166" s="58">
        <v>2359711</v>
      </c>
      <c r="R166" s="58">
        <v>45</v>
      </c>
      <c r="S166" s="58">
        <v>38487</v>
      </c>
      <c r="T166" s="58">
        <v>19</v>
      </c>
      <c r="U166" s="58">
        <v>30292</v>
      </c>
      <c r="V166" s="58">
        <v>367</v>
      </c>
      <c r="W166" s="58">
        <v>13425896</v>
      </c>
      <c r="X166" s="58">
        <v>318</v>
      </c>
      <c r="Y166" s="58">
        <v>603608</v>
      </c>
      <c r="Z166" s="58">
        <v>232</v>
      </c>
      <c r="AA166" s="58">
        <v>354500</v>
      </c>
      <c r="AB166" s="58">
        <v>18</v>
      </c>
      <c r="AC166" s="58">
        <v>-51705</v>
      </c>
      <c r="AD166" s="58">
        <v>17</v>
      </c>
      <c r="AE166" s="58">
        <v>279992</v>
      </c>
      <c r="AF166" s="58">
        <v>314</v>
      </c>
      <c r="AG166" s="58">
        <v>10201575</v>
      </c>
      <c r="AH166" s="58">
        <v>289</v>
      </c>
      <c r="AI166" s="58">
        <v>169380</v>
      </c>
      <c r="AJ166" s="58">
        <v>5</v>
      </c>
      <c r="AK166" s="58">
        <v>1974</v>
      </c>
      <c r="AL166" s="58">
        <v>271</v>
      </c>
      <c r="AM166" s="58">
        <v>361370</v>
      </c>
      <c r="AN166" s="58">
        <v>39</v>
      </c>
      <c r="AO166" s="58">
        <v>148529</v>
      </c>
      <c r="AP166" s="58">
        <v>6</v>
      </c>
      <c r="AQ166" s="58">
        <v>7848</v>
      </c>
    </row>
    <row r="167" spans="1:43">
      <c r="A167" s="57" t="s">
        <v>1507</v>
      </c>
      <c r="B167" s="58">
        <v>348</v>
      </c>
      <c r="C167" s="58">
        <v>830</v>
      </c>
      <c r="D167" s="58">
        <v>24846107</v>
      </c>
      <c r="E167" s="58">
        <v>29935</v>
      </c>
      <c r="F167" s="58">
        <v>235</v>
      </c>
      <c r="G167" s="58">
        <v>133404</v>
      </c>
      <c r="H167" s="58">
        <v>830</v>
      </c>
      <c r="I167" s="58">
        <v>4659431</v>
      </c>
      <c r="J167" s="58">
        <v>5614</v>
      </c>
      <c r="K167" s="59">
        <v>18.8</v>
      </c>
      <c r="L167" s="58">
        <v>366</v>
      </c>
      <c r="M167" s="58">
        <v>466422</v>
      </c>
      <c r="N167" s="58">
        <v>830</v>
      </c>
      <c r="O167" s="58">
        <v>4910425</v>
      </c>
      <c r="P167" s="58">
        <v>830</v>
      </c>
      <c r="Q167" s="58">
        <v>3752109</v>
      </c>
      <c r="R167" s="58">
        <v>97</v>
      </c>
      <c r="S167" s="58">
        <v>150819</v>
      </c>
      <c r="T167" s="58">
        <v>53</v>
      </c>
      <c r="U167" s="58">
        <v>241539</v>
      </c>
      <c r="V167" s="58">
        <v>830</v>
      </c>
      <c r="W167" s="58">
        <v>26174037</v>
      </c>
      <c r="X167" s="58">
        <v>701</v>
      </c>
      <c r="Y167" s="58">
        <v>1327930</v>
      </c>
      <c r="Z167" s="58">
        <v>604</v>
      </c>
      <c r="AA167" s="58">
        <v>712228</v>
      </c>
      <c r="AB167" s="58">
        <v>55</v>
      </c>
      <c r="AC167" s="58">
        <v>-25154</v>
      </c>
      <c r="AD167" s="58">
        <v>55</v>
      </c>
      <c r="AE167" s="58">
        <v>1004669</v>
      </c>
      <c r="AF167" s="58">
        <v>620</v>
      </c>
      <c r="AG167" s="58">
        <v>17850700</v>
      </c>
      <c r="AH167" s="58">
        <v>619</v>
      </c>
      <c r="AI167" s="58">
        <v>305699</v>
      </c>
      <c r="AJ167" s="58">
        <v>5</v>
      </c>
      <c r="AK167" s="58">
        <v>3399</v>
      </c>
      <c r="AL167" s="58">
        <v>526</v>
      </c>
      <c r="AM167" s="58">
        <v>655889</v>
      </c>
      <c r="AN167" s="58">
        <v>72</v>
      </c>
      <c r="AO167" s="58">
        <v>308536</v>
      </c>
      <c r="AP167" s="58">
        <v>11</v>
      </c>
      <c r="AQ167" s="58">
        <v>13867</v>
      </c>
    </row>
    <row r="168" spans="1:43">
      <c r="A168" s="57" t="s">
        <v>1508</v>
      </c>
      <c r="B168" s="58">
        <v>669</v>
      </c>
      <c r="C168" s="58">
        <v>1686</v>
      </c>
      <c r="D168" s="58">
        <v>56423392</v>
      </c>
      <c r="E168" s="58">
        <v>33466</v>
      </c>
      <c r="F168" s="58">
        <v>549</v>
      </c>
      <c r="G168" s="58">
        <v>798473</v>
      </c>
      <c r="H168" s="58">
        <v>1686</v>
      </c>
      <c r="I168" s="58">
        <v>12262653</v>
      </c>
      <c r="J168" s="58">
        <v>7273</v>
      </c>
      <c r="K168" s="59">
        <v>21.7</v>
      </c>
      <c r="L168" s="58">
        <v>730</v>
      </c>
      <c r="M168" s="58">
        <v>759987</v>
      </c>
      <c r="N168" s="58">
        <v>1686</v>
      </c>
      <c r="O168" s="58">
        <v>12324002</v>
      </c>
      <c r="P168" s="58">
        <v>1686</v>
      </c>
      <c r="Q168" s="58">
        <v>9822913</v>
      </c>
      <c r="R168" s="58">
        <v>250</v>
      </c>
      <c r="S168" s="58">
        <v>-144258</v>
      </c>
      <c r="T168" s="58">
        <v>145</v>
      </c>
      <c r="U168" s="58">
        <v>515176</v>
      </c>
      <c r="V168" s="58">
        <v>1686</v>
      </c>
      <c r="W168" s="58">
        <v>60015330</v>
      </c>
      <c r="X168" s="58">
        <v>1432</v>
      </c>
      <c r="Y168" s="58">
        <v>3591942</v>
      </c>
      <c r="Z168" s="58">
        <v>1156</v>
      </c>
      <c r="AA168" s="58">
        <v>1658262</v>
      </c>
      <c r="AB168" s="58">
        <v>69</v>
      </c>
      <c r="AC168" s="58">
        <v>500409</v>
      </c>
      <c r="AD168" s="58">
        <v>81</v>
      </c>
      <c r="AE168" s="58">
        <v>1113900</v>
      </c>
      <c r="AF168" s="58">
        <v>1392</v>
      </c>
      <c r="AG168" s="58">
        <v>43222214</v>
      </c>
      <c r="AH168" s="58">
        <v>1331</v>
      </c>
      <c r="AI168" s="58">
        <v>745333</v>
      </c>
      <c r="AJ168" s="58">
        <v>11</v>
      </c>
      <c r="AK168" s="58">
        <v>15198</v>
      </c>
      <c r="AL168" s="58">
        <v>1244</v>
      </c>
      <c r="AM168" s="58">
        <v>2472855</v>
      </c>
      <c r="AN168" s="58">
        <v>150</v>
      </c>
      <c r="AO168" s="58">
        <v>651357</v>
      </c>
      <c r="AP168" s="58">
        <v>37</v>
      </c>
      <c r="AQ168" s="58">
        <v>56447</v>
      </c>
    </row>
    <row r="169" spans="1:43">
      <c r="A169" s="57" t="s">
        <v>1509</v>
      </c>
      <c r="B169" s="58">
        <v>330</v>
      </c>
      <c r="C169" s="58">
        <v>929</v>
      </c>
      <c r="D169" s="58">
        <v>30931420</v>
      </c>
      <c r="E169" s="58">
        <v>33295</v>
      </c>
      <c r="F169" s="58">
        <v>315</v>
      </c>
      <c r="G169" s="58">
        <v>392990</v>
      </c>
      <c r="H169" s="58">
        <v>929</v>
      </c>
      <c r="I169" s="58">
        <v>6509513</v>
      </c>
      <c r="J169" s="58">
        <v>7007</v>
      </c>
      <c r="K169" s="59">
        <v>21</v>
      </c>
      <c r="L169" s="58">
        <v>380</v>
      </c>
      <c r="M169" s="58">
        <v>627040</v>
      </c>
      <c r="N169" s="58">
        <v>929</v>
      </c>
      <c r="O169" s="58">
        <v>6534292</v>
      </c>
      <c r="P169" s="58">
        <v>929</v>
      </c>
      <c r="Q169" s="58">
        <v>5350164</v>
      </c>
      <c r="R169" s="58">
        <v>121</v>
      </c>
      <c r="S169" s="58">
        <v>20069</v>
      </c>
      <c r="T169" s="58">
        <v>65</v>
      </c>
      <c r="U169" s="58">
        <v>206755</v>
      </c>
      <c r="V169" s="58">
        <v>929</v>
      </c>
      <c r="W169" s="58">
        <v>32632939</v>
      </c>
      <c r="X169" s="58">
        <v>790</v>
      </c>
      <c r="Y169" s="58">
        <v>1723823</v>
      </c>
      <c r="Z169" s="58">
        <v>643</v>
      </c>
      <c r="AA169" s="58">
        <v>847750</v>
      </c>
      <c r="AB169" s="58">
        <v>31</v>
      </c>
      <c r="AC169" s="58">
        <v>203</v>
      </c>
      <c r="AD169" s="58">
        <v>50</v>
      </c>
      <c r="AE169" s="58">
        <v>546726</v>
      </c>
      <c r="AF169" s="58">
        <v>753</v>
      </c>
      <c r="AG169" s="58">
        <v>24013144</v>
      </c>
      <c r="AH169" s="58">
        <v>746</v>
      </c>
      <c r="AI169" s="58">
        <v>409125</v>
      </c>
      <c r="AJ169" s="58">
        <v>6</v>
      </c>
      <c r="AK169" s="58">
        <v>3377</v>
      </c>
      <c r="AL169" s="58">
        <v>659</v>
      </c>
      <c r="AM169" s="58">
        <v>866042</v>
      </c>
      <c r="AN169" s="58">
        <v>85</v>
      </c>
      <c r="AO169" s="58">
        <v>373107</v>
      </c>
      <c r="AP169" s="58">
        <v>17</v>
      </c>
      <c r="AQ169" s="58">
        <v>33113</v>
      </c>
    </row>
    <row r="170" spans="1:43">
      <c r="A170" s="57" t="s">
        <v>1510</v>
      </c>
      <c r="B170" s="58">
        <v>255</v>
      </c>
      <c r="C170" s="58">
        <v>644</v>
      </c>
      <c r="D170" s="58">
        <v>20053398</v>
      </c>
      <c r="E170" s="58">
        <v>31139</v>
      </c>
      <c r="F170" s="58">
        <v>201</v>
      </c>
      <c r="G170" s="58">
        <v>112164</v>
      </c>
      <c r="H170" s="58">
        <v>644</v>
      </c>
      <c r="I170" s="58">
        <v>4101445</v>
      </c>
      <c r="J170" s="58">
        <v>6369</v>
      </c>
      <c r="K170" s="59">
        <v>20.5</v>
      </c>
      <c r="L170" s="58">
        <v>211</v>
      </c>
      <c r="M170" s="58">
        <v>577078</v>
      </c>
      <c r="N170" s="58">
        <v>644</v>
      </c>
      <c r="O170" s="58">
        <v>4087401</v>
      </c>
      <c r="P170" s="58">
        <v>643</v>
      </c>
      <c r="Q170" s="58">
        <v>3500071</v>
      </c>
      <c r="R170" s="58">
        <v>57</v>
      </c>
      <c r="S170" s="58">
        <v>-19484</v>
      </c>
      <c r="T170" s="58">
        <v>50</v>
      </c>
      <c r="U170" s="58">
        <v>138230</v>
      </c>
      <c r="V170" s="58">
        <v>644</v>
      </c>
      <c r="W170" s="58">
        <v>21036874</v>
      </c>
      <c r="X170" s="58">
        <v>535</v>
      </c>
      <c r="Y170" s="58">
        <v>983531</v>
      </c>
      <c r="Z170" s="58">
        <v>448</v>
      </c>
      <c r="AA170" s="58">
        <v>381936</v>
      </c>
      <c r="AB170" s="58">
        <v>26</v>
      </c>
      <c r="AC170" s="58">
        <v>-163006</v>
      </c>
      <c r="AD170" s="58">
        <v>39</v>
      </c>
      <c r="AE170" s="58">
        <v>483142</v>
      </c>
      <c r="AF170" s="58">
        <v>517</v>
      </c>
      <c r="AG170" s="58">
        <v>15668776</v>
      </c>
      <c r="AH170" s="58">
        <v>492</v>
      </c>
      <c r="AI170" s="58">
        <v>263334</v>
      </c>
      <c r="AJ170" s="58">
        <v>5</v>
      </c>
      <c r="AK170" s="58">
        <v>2542</v>
      </c>
      <c r="AL170" s="58">
        <v>442</v>
      </c>
      <c r="AM170" s="58">
        <v>647476</v>
      </c>
      <c r="AN170" s="58">
        <v>66</v>
      </c>
      <c r="AO170" s="58">
        <v>287625</v>
      </c>
      <c r="AP170" s="58">
        <v>11</v>
      </c>
      <c r="AQ170" s="58">
        <v>19374</v>
      </c>
    </row>
    <row r="171" spans="1:43">
      <c r="A171" s="57" t="s">
        <v>1511</v>
      </c>
      <c r="B171" s="58">
        <v>164</v>
      </c>
      <c r="C171" s="58">
        <v>316</v>
      </c>
      <c r="D171" s="58">
        <v>10427948</v>
      </c>
      <c r="E171" s="58">
        <v>33000</v>
      </c>
      <c r="F171" s="58">
        <v>89</v>
      </c>
      <c r="G171" s="58">
        <v>89794</v>
      </c>
      <c r="H171" s="58">
        <v>316</v>
      </c>
      <c r="I171" s="58">
        <v>2234934</v>
      </c>
      <c r="J171" s="58">
        <v>7073</v>
      </c>
      <c r="K171" s="59">
        <v>21.4</v>
      </c>
      <c r="L171" s="58">
        <v>117</v>
      </c>
      <c r="M171" s="58">
        <v>164992</v>
      </c>
      <c r="N171" s="58">
        <v>316</v>
      </c>
      <c r="O171" s="58">
        <v>2234451</v>
      </c>
      <c r="P171" s="58">
        <v>316</v>
      </c>
      <c r="Q171" s="58">
        <v>1815087</v>
      </c>
      <c r="R171" s="58">
        <v>26</v>
      </c>
      <c r="S171" s="58">
        <v>8300</v>
      </c>
      <c r="T171" s="58">
        <v>19</v>
      </c>
      <c r="U171" s="58">
        <v>7233</v>
      </c>
      <c r="V171" s="58">
        <v>316</v>
      </c>
      <c r="W171" s="58">
        <v>11258428</v>
      </c>
      <c r="X171" s="58">
        <v>270</v>
      </c>
      <c r="Y171" s="58">
        <v>830466</v>
      </c>
      <c r="Z171" s="58">
        <v>224</v>
      </c>
      <c r="AA171" s="58">
        <v>238048</v>
      </c>
      <c r="AB171" s="58">
        <v>23</v>
      </c>
      <c r="AC171" s="58">
        <v>191051</v>
      </c>
      <c r="AD171" s="58">
        <v>24</v>
      </c>
      <c r="AE171" s="58">
        <v>443714</v>
      </c>
      <c r="AF171" s="58">
        <v>252</v>
      </c>
      <c r="AG171" s="58">
        <v>8100455</v>
      </c>
      <c r="AH171" s="58">
        <v>247</v>
      </c>
      <c r="AI171" s="58">
        <v>138482</v>
      </c>
      <c r="AJ171" s="58">
        <v>5</v>
      </c>
      <c r="AK171" s="58">
        <v>2063</v>
      </c>
      <c r="AL171" s="58">
        <v>215</v>
      </c>
      <c r="AM171" s="58">
        <v>295870</v>
      </c>
      <c r="AN171" s="58">
        <v>26</v>
      </c>
      <c r="AO171" s="58">
        <v>119886</v>
      </c>
      <c r="AP171" s="58">
        <v>6</v>
      </c>
      <c r="AQ171" s="58">
        <v>11200</v>
      </c>
    </row>
    <row r="172" spans="1:43">
      <c r="A172" s="57" t="s">
        <v>1512</v>
      </c>
      <c r="B172" s="58">
        <v>95</v>
      </c>
      <c r="C172" s="58">
        <v>219</v>
      </c>
      <c r="D172" s="58">
        <v>6322585</v>
      </c>
      <c r="E172" s="58">
        <v>28870</v>
      </c>
      <c r="F172" s="58">
        <v>84</v>
      </c>
      <c r="G172" s="58">
        <v>43658</v>
      </c>
      <c r="H172" s="58">
        <v>219</v>
      </c>
      <c r="I172" s="58">
        <v>1197863</v>
      </c>
      <c r="J172" s="58">
        <v>5470</v>
      </c>
      <c r="K172" s="59">
        <v>18.899999999999999</v>
      </c>
      <c r="L172" s="58">
        <v>79</v>
      </c>
      <c r="M172" s="58">
        <v>154674</v>
      </c>
      <c r="N172" s="58">
        <v>219</v>
      </c>
      <c r="O172" s="58">
        <v>1256616</v>
      </c>
      <c r="P172" s="58">
        <v>219</v>
      </c>
      <c r="Q172" s="58">
        <v>892120</v>
      </c>
      <c r="R172" s="58">
        <v>22</v>
      </c>
      <c r="S172" s="58">
        <v>5878</v>
      </c>
      <c r="T172" s="58">
        <v>27</v>
      </c>
      <c r="U172" s="58">
        <v>27786</v>
      </c>
      <c r="V172" s="58">
        <v>219</v>
      </c>
      <c r="W172" s="58">
        <v>6565698</v>
      </c>
      <c r="X172" s="58">
        <v>159</v>
      </c>
      <c r="Y172" s="58">
        <v>243110</v>
      </c>
      <c r="Z172" s="58">
        <v>172</v>
      </c>
      <c r="AA172" s="58">
        <v>188604</v>
      </c>
      <c r="AB172" s="58">
        <v>17</v>
      </c>
      <c r="AC172" s="58">
        <v>-33163</v>
      </c>
      <c r="AD172" s="58">
        <v>13</v>
      </c>
      <c r="AE172" s="58">
        <v>147181</v>
      </c>
      <c r="AF172" s="58">
        <v>159</v>
      </c>
      <c r="AG172" s="58">
        <v>4397434</v>
      </c>
      <c r="AH172" s="58">
        <v>166</v>
      </c>
      <c r="AI172" s="58">
        <v>80094</v>
      </c>
      <c r="AJ172" s="58">
        <v>0</v>
      </c>
      <c r="AK172" s="58">
        <v>0</v>
      </c>
      <c r="AL172" s="58">
        <v>138</v>
      </c>
      <c r="AM172" s="58">
        <v>156159</v>
      </c>
      <c r="AN172" s="58">
        <v>30</v>
      </c>
      <c r="AO172" s="58">
        <v>150562</v>
      </c>
      <c r="AP172" s="58">
        <v>7</v>
      </c>
      <c r="AQ172" s="58">
        <v>8077</v>
      </c>
    </row>
    <row r="173" spans="1:43">
      <c r="A173" s="57" t="s">
        <v>1513</v>
      </c>
      <c r="B173" s="58">
        <v>409</v>
      </c>
      <c r="C173" s="58">
        <v>716</v>
      </c>
      <c r="D173" s="58">
        <v>21213168</v>
      </c>
      <c r="E173" s="58">
        <v>29627</v>
      </c>
      <c r="F173" s="58">
        <v>231</v>
      </c>
      <c r="G173" s="58">
        <v>125878</v>
      </c>
      <c r="H173" s="58">
        <v>716</v>
      </c>
      <c r="I173" s="58">
        <v>4032878</v>
      </c>
      <c r="J173" s="58">
        <v>5633</v>
      </c>
      <c r="K173" s="59">
        <v>19</v>
      </c>
      <c r="L173" s="58">
        <v>287</v>
      </c>
      <c r="M173" s="58">
        <v>295201</v>
      </c>
      <c r="N173" s="58">
        <v>716</v>
      </c>
      <c r="O173" s="58">
        <v>4201031</v>
      </c>
      <c r="P173" s="58">
        <v>716</v>
      </c>
      <c r="Q173" s="58">
        <v>3091170</v>
      </c>
      <c r="R173" s="58">
        <v>71</v>
      </c>
      <c r="S173" s="58">
        <v>112982</v>
      </c>
      <c r="T173" s="58">
        <v>54</v>
      </c>
      <c r="U173" s="58">
        <v>325966</v>
      </c>
      <c r="V173" s="58">
        <v>716</v>
      </c>
      <c r="W173" s="58">
        <v>22334529</v>
      </c>
      <c r="X173" s="58">
        <v>570</v>
      </c>
      <c r="Y173" s="58">
        <v>1122753</v>
      </c>
      <c r="Z173" s="58">
        <v>528</v>
      </c>
      <c r="AA173" s="58">
        <v>575095</v>
      </c>
      <c r="AB173" s="58">
        <v>48</v>
      </c>
      <c r="AC173" s="58">
        <v>-175355</v>
      </c>
      <c r="AD173" s="58">
        <v>47</v>
      </c>
      <c r="AE173" s="58">
        <v>597841</v>
      </c>
      <c r="AF173" s="58">
        <v>535</v>
      </c>
      <c r="AG173" s="58">
        <v>15260614</v>
      </c>
      <c r="AH173" s="58">
        <v>511</v>
      </c>
      <c r="AI173" s="58">
        <v>261941</v>
      </c>
      <c r="AJ173" s="58">
        <v>5</v>
      </c>
      <c r="AK173" s="58">
        <v>2729</v>
      </c>
      <c r="AL173" s="58">
        <v>459</v>
      </c>
      <c r="AM173" s="58">
        <v>668515</v>
      </c>
      <c r="AN173" s="58">
        <v>93</v>
      </c>
      <c r="AO173" s="58">
        <v>460063</v>
      </c>
      <c r="AP173" s="58">
        <v>12</v>
      </c>
      <c r="AQ173" s="58">
        <v>15085</v>
      </c>
    </row>
    <row r="174" spans="1:43">
      <c r="A174" s="57" t="s">
        <v>1514</v>
      </c>
      <c r="B174" s="58">
        <v>329</v>
      </c>
      <c r="C174" s="58">
        <v>736</v>
      </c>
      <c r="D174" s="58">
        <v>22043644</v>
      </c>
      <c r="E174" s="58">
        <v>29951</v>
      </c>
      <c r="F174" s="58">
        <v>219</v>
      </c>
      <c r="G174" s="58">
        <v>227855</v>
      </c>
      <c r="H174" s="58">
        <v>736</v>
      </c>
      <c r="I174" s="58">
        <v>4281303</v>
      </c>
      <c r="J174" s="58">
        <v>5817</v>
      </c>
      <c r="K174" s="59">
        <v>19.399999999999999</v>
      </c>
      <c r="L174" s="58">
        <v>266</v>
      </c>
      <c r="M174" s="58">
        <v>316157</v>
      </c>
      <c r="N174" s="58">
        <v>736</v>
      </c>
      <c r="O174" s="58">
        <v>4324385</v>
      </c>
      <c r="P174" s="58">
        <v>734</v>
      </c>
      <c r="Q174" s="58">
        <v>3475520</v>
      </c>
      <c r="R174" s="58">
        <v>76</v>
      </c>
      <c r="S174" s="58">
        <v>50838</v>
      </c>
      <c r="T174" s="58">
        <v>66</v>
      </c>
      <c r="U174" s="58">
        <v>253682</v>
      </c>
      <c r="V174" s="58">
        <v>736</v>
      </c>
      <c r="W174" s="58">
        <v>23049752</v>
      </c>
      <c r="X174" s="58">
        <v>606</v>
      </c>
      <c r="Y174" s="58">
        <v>1006914</v>
      </c>
      <c r="Z174" s="58">
        <v>540</v>
      </c>
      <c r="AA174" s="58">
        <v>580593</v>
      </c>
      <c r="AB174" s="58">
        <v>50</v>
      </c>
      <c r="AC174" s="58">
        <v>-61471</v>
      </c>
      <c r="AD174" s="58">
        <v>44</v>
      </c>
      <c r="AE174" s="58">
        <v>785915</v>
      </c>
      <c r="AF174" s="58">
        <v>580</v>
      </c>
      <c r="AG174" s="58">
        <v>16624592</v>
      </c>
      <c r="AH174" s="58">
        <v>564</v>
      </c>
      <c r="AI174" s="58">
        <v>287221</v>
      </c>
      <c r="AJ174" s="58">
        <v>10</v>
      </c>
      <c r="AK174" s="58">
        <v>5602</v>
      </c>
      <c r="AL174" s="58">
        <v>496</v>
      </c>
      <c r="AM174" s="58">
        <v>627739</v>
      </c>
      <c r="AN174" s="58">
        <v>79</v>
      </c>
      <c r="AO174" s="58">
        <v>283009</v>
      </c>
      <c r="AP174" s="58">
        <v>13</v>
      </c>
      <c r="AQ174" s="58">
        <v>22890</v>
      </c>
    </row>
    <row r="175" spans="1:43">
      <c r="A175" s="57" t="s">
        <v>1515</v>
      </c>
      <c r="B175" s="58">
        <v>58</v>
      </c>
      <c r="C175" s="58">
        <v>158</v>
      </c>
      <c r="D175" s="58">
        <v>4668707</v>
      </c>
      <c r="E175" s="58">
        <v>29549</v>
      </c>
      <c r="F175" s="58">
        <v>45</v>
      </c>
      <c r="G175" s="58">
        <v>49345</v>
      </c>
      <c r="H175" s="58">
        <v>158</v>
      </c>
      <c r="I175" s="58">
        <v>929807</v>
      </c>
      <c r="J175" s="58">
        <v>5885</v>
      </c>
      <c r="K175" s="59">
        <v>19.899999999999999</v>
      </c>
      <c r="L175" s="58">
        <v>57</v>
      </c>
      <c r="M175" s="58">
        <v>79642</v>
      </c>
      <c r="N175" s="58">
        <v>158</v>
      </c>
      <c r="O175" s="58">
        <v>968841</v>
      </c>
      <c r="P175" s="58">
        <v>158</v>
      </c>
      <c r="Q175" s="58">
        <v>653674</v>
      </c>
      <c r="R175" s="58">
        <v>12</v>
      </c>
      <c r="S175" s="58">
        <v>-23280</v>
      </c>
      <c r="T175" s="58">
        <v>17</v>
      </c>
      <c r="U175" s="58">
        <v>16083</v>
      </c>
      <c r="V175" s="58">
        <v>158</v>
      </c>
      <c r="W175" s="58">
        <v>4936160</v>
      </c>
      <c r="X175" s="58">
        <v>130</v>
      </c>
      <c r="Y175" s="58">
        <v>267453</v>
      </c>
      <c r="Z175" s="58">
        <v>117</v>
      </c>
      <c r="AA175" s="58">
        <v>149791</v>
      </c>
      <c r="AB175" s="58">
        <v>11</v>
      </c>
      <c r="AC175" s="58">
        <v>6685</v>
      </c>
      <c r="AD175" s="58">
        <v>14</v>
      </c>
      <c r="AE175" s="58">
        <v>111376</v>
      </c>
      <c r="AF175" s="58">
        <v>130</v>
      </c>
      <c r="AG175" s="58">
        <v>3547907</v>
      </c>
      <c r="AH175" s="58">
        <v>113</v>
      </c>
      <c r="AI175" s="58">
        <v>59199</v>
      </c>
      <c r="AJ175" s="58">
        <v>0</v>
      </c>
      <c r="AK175" s="58">
        <v>0</v>
      </c>
      <c r="AL175" s="58">
        <v>113</v>
      </c>
      <c r="AM175" s="58">
        <v>171329</v>
      </c>
      <c r="AN175" s="58">
        <v>20</v>
      </c>
      <c r="AO175" s="58">
        <v>75408</v>
      </c>
      <c r="AP175" s="58">
        <v>0</v>
      </c>
      <c r="AQ175" s="58">
        <v>0</v>
      </c>
    </row>
    <row r="176" spans="1:43">
      <c r="A176" s="57" t="s">
        <v>1516</v>
      </c>
      <c r="B176" s="58">
        <v>35</v>
      </c>
      <c r="C176" s="58">
        <v>98</v>
      </c>
      <c r="D176" s="58">
        <v>4050381</v>
      </c>
      <c r="E176" s="58">
        <v>41330</v>
      </c>
      <c r="F176" s="58">
        <v>48</v>
      </c>
      <c r="G176" s="58">
        <v>43119</v>
      </c>
      <c r="H176" s="58">
        <v>98</v>
      </c>
      <c r="I176" s="58">
        <v>957332</v>
      </c>
      <c r="J176" s="58">
        <v>9769</v>
      </c>
      <c r="K176" s="59">
        <v>23.6</v>
      </c>
      <c r="L176" s="58">
        <v>57</v>
      </c>
      <c r="M176" s="58">
        <v>143960</v>
      </c>
      <c r="N176" s="58">
        <v>98</v>
      </c>
      <c r="O176" s="58">
        <v>994441</v>
      </c>
      <c r="P176" s="58">
        <v>98</v>
      </c>
      <c r="Q176" s="58">
        <v>479352</v>
      </c>
      <c r="R176" s="58">
        <v>13</v>
      </c>
      <c r="S176" s="58">
        <v>-22276</v>
      </c>
      <c r="T176" s="58">
        <v>9</v>
      </c>
      <c r="U176" s="58">
        <v>24947</v>
      </c>
      <c r="V176" s="58">
        <v>98</v>
      </c>
      <c r="W176" s="58">
        <v>4371437</v>
      </c>
      <c r="X176" s="58">
        <v>75</v>
      </c>
      <c r="Y176" s="58">
        <v>321056</v>
      </c>
      <c r="Z176" s="58">
        <v>74</v>
      </c>
      <c r="AA176" s="58">
        <v>139187</v>
      </c>
      <c r="AB176" s="58">
        <v>5</v>
      </c>
      <c r="AC176" s="58">
        <v>-8429</v>
      </c>
      <c r="AD176" s="58">
        <v>0</v>
      </c>
      <c r="AE176" s="58">
        <v>0</v>
      </c>
      <c r="AF176" s="58">
        <v>66</v>
      </c>
      <c r="AG176" s="58">
        <v>1939479</v>
      </c>
      <c r="AH176" s="58">
        <v>85</v>
      </c>
      <c r="AI176" s="58">
        <v>55799</v>
      </c>
      <c r="AJ176" s="58">
        <v>0</v>
      </c>
      <c r="AK176" s="58">
        <v>0</v>
      </c>
      <c r="AL176" s="58">
        <v>48</v>
      </c>
      <c r="AM176" s="58">
        <v>117913</v>
      </c>
      <c r="AN176" s="58">
        <v>8</v>
      </c>
      <c r="AO176" s="58">
        <v>47181</v>
      </c>
      <c r="AP176" s="58">
        <v>0</v>
      </c>
      <c r="AQ176" s="58">
        <v>0</v>
      </c>
    </row>
    <row r="177" spans="1:43">
      <c r="A177" s="57" t="s">
        <v>1517</v>
      </c>
      <c r="B177" s="58">
        <v>28</v>
      </c>
      <c r="C177" s="58">
        <v>62</v>
      </c>
      <c r="D177" s="58">
        <v>1560423</v>
      </c>
      <c r="E177" s="58">
        <v>25168</v>
      </c>
      <c r="F177" s="58">
        <v>7</v>
      </c>
      <c r="G177" s="58">
        <v>345</v>
      </c>
      <c r="H177" s="58">
        <v>62</v>
      </c>
      <c r="I177" s="58">
        <v>258470</v>
      </c>
      <c r="J177" s="58">
        <v>4169</v>
      </c>
      <c r="K177" s="59">
        <v>16.600000000000001</v>
      </c>
      <c r="L177" s="58">
        <v>14</v>
      </c>
      <c r="M177" s="58">
        <v>4403</v>
      </c>
      <c r="N177" s="58">
        <v>62</v>
      </c>
      <c r="O177" s="58">
        <v>275669</v>
      </c>
      <c r="P177" s="58">
        <v>62</v>
      </c>
      <c r="Q177" s="58">
        <v>227874</v>
      </c>
      <c r="R177" s="58">
        <v>6</v>
      </c>
      <c r="S177" s="58">
        <v>-18387</v>
      </c>
      <c r="T177" s="58">
        <v>0</v>
      </c>
      <c r="U177" s="58">
        <v>0</v>
      </c>
      <c r="V177" s="58">
        <v>62</v>
      </c>
      <c r="W177" s="58">
        <v>1628312</v>
      </c>
      <c r="X177" s="58">
        <v>50</v>
      </c>
      <c r="Y177" s="58">
        <v>67890</v>
      </c>
      <c r="Z177" s="58">
        <v>45</v>
      </c>
      <c r="AA177" s="58">
        <v>35397</v>
      </c>
      <c r="AB177" s="58">
        <v>0</v>
      </c>
      <c r="AC177" s="58">
        <v>0</v>
      </c>
      <c r="AD177" s="58">
        <v>6</v>
      </c>
      <c r="AE177" s="58">
        <v>57405</v>
      </c>
      <c r="AF177" s="58">
        <v>53</v>
      </c>
      <c r="AG177" s="58">
        <v>1212416</v>
      </c>
      <c r="AH177" s="58">
        <v>38</v>
      </c>
      <c r="AI177" s="58">
        <v>17254</v>
      </c>
      <c r="AJ177" s="58">
        <v>0</v>
      </c>
      <c r="AK177" s="58">
        <v>0</v>
      </c>
      <c r="AL177" s="58">
        <v>44</v>
      </c>
      <c r="AM177" s="58">
        <v>59382</v>
      </c>
      <c r="AN177" s="58">
        <v>15</v>
      </c>
      <c r="AO177" s="58">
        <v>61987</v>
      </c>
      <c r="AP177" s="58">
        <v>0</v>
      </c>
      <c r="AQ177" s="58">
        <v>0</v>
      </c>
    </row>
    <row r="178" spans="1:43" s="64" customFormat="1">
      <c r="A178" s="61" t="s">
        <v>1518</v>
      </c>
      <c r="B178" s="62">
        <v>2168</v>
      </c>
      <c r="C178" s="62">
        <v>6233</v>
      </c>
      <c r="D178" s="62">
        <v>196840107</v>
      </c>
      <c r="E178" s="62">
        <v>31580</v>
      </c>
      <c r="F178" s="62">
        <v>1740</v>
      </c>
      <c r="G178" s="62">
        <v>1294343</v>
      </c>
      <c r="H178" s="62">
        <v>6233</v>
      </c>
      <c r="I178" s="62">
        <v>40193218</v>
      </c>
      <c r="J178" s="62">
        <v>6448</v>
      </c>
      <c r="K178" s="63">
        <v>20.399999999999999</v>
      </c>
      <c r="L178" s="62">
        <v>2190</v>
      </c>
      <c r="M178" s="62">
        <v>2243063</v>
      </c>
      <c r="N178" s="62">
        <v>6232</v>
      </c>
      <c r="O178" s="62">
        <v>39827507</v>
      </c>
      <c r="P178" s="62">
        <v>6232</v>
      </c>
      <c r="Q178" s="62">
        <v>35490986</v>
      </c>
      <c r="R178" s="62">
        <v>785</v>
      </c>
      <c r="S178" s="62">
        <v>397283</v>
      </c>
      <c r="T178" s="62">
        <v>410</v>
      </c>
      <c r="U178" s="62">
        <v>1805232</v>
      </c>
      <c r="V178" s="62">
        <v>6232</v>
      </c>
      <c r="W178" s="62">
        <v>207264891</v>
      </c>
      <c r="X178" s="62">
        <v>5521</v>
      </c>
      <c r="Y178" s="62">
        <v>10424671</v>
      </c>
      <c r="Z178" s="62">
        <v>4226</v>
      </c>
      <c r="AA178" s="62">
        <v>3716728</v>
      </c>
      <c r="AB178" s="62">
        <v>179</v>
      </c>
      <c r="AC178" s="62">
        <v>-230791</v>
      </c>
      <c r="AD178" s="62">
        <v>331</v>
      </c>
      <c r="AE178" s="62">
        <v>4530059</v>
      </c>
      <c r="AF178" s="62">
        <v>5313</v>
      </c>
      <c r="AG178" s="62">
        <v>164192052</v>
      </c>
      <c r="AH178" s="62">
        <v>4869</v>
      </c>
      <c r="AI178" s="62">
        <v>2587603</v>
      </c>
      <c r="AJ178" s="62">
        <v>57</v>
      </c>
      <c r="AK178" s="62">
        <v>29696</v>
      </c>
      <c r="AL178" s="62">
        <v>4783</v>
      </c>
      <c r="AM178" s="62">
        <v>6806601</v>
      </c>
      <c r="AN178" s="62">
        <v>751</v>
      </c>
      <c r="AO178" s="62">
        <v>2768176</v>
      </c>
      <c r="AP178" s="62">
        <v>144</v>
      </c>
      <c r="AQ178" s="62">
        <v>242504</v>
      </c>
    </row>
    <row r="179" spans="1:43">
      <c r="A179" s="57" t="s">
        <v>1519</v>
      </c>
      <c r="B179" s="58">
        <v>115</v>
      </c>
      <c r="C179" s="58">
        <v>214</v>
      </c>
      <c r="D179" s="58">
        <v>6642084</v>
      </c>
      <c r="E179" s="58">
        <v>31038</v>
      </c>
      <c r="F179" s="58">
        <v>90</v>
      </c>
      <c r="G179" s="58">
        <v>226499</v>
      </c>
      <c r="H179" s="58">
        <v>214</v>
      </c>
      <c r="I179" s="58">
        <v>1408003</v>
      </c>
      <c r="J179" s="58">
        <v>6579</v>
      </c>
      <c r="K179" s="59">
        <v>21.2</v>
      </c>
      <c r="L179" s="58">
        <v>80</v>
      </c>
      <c r="M179" s="58">
        <v>127776</v>
      </c>
      <c r="N179" s="58">
        <v>214</v>
      </c>
      <c r="O179" s="58">
        <v>1396752</v>
      </c>
      <c r="P179" s="58">
        <v>214</v>
      </c>
      <c r="Q179" s="58">
        <v>1080613</v>
      </c>
      <c r="R179" s="58">
        <v>30</v>
      </c>
      <c r="S179" s="58">
        <v>-2942</v>
      </c>
      <c r="T179" s="58">
        <v>16</v>
      </c>
      <c r="U179" s="58">
        <v>13921</v>
      </c>
      <c r="V179" s="58">
        <v>214</v>
      </c>
      <c r="W179" s="58">
        <v>7007674</v>
      </c>
      <c r="X179" s="58">
        <v>175</v>
      </c>
      <c r="Y179" s="58">
        <v>365590</v>
      </c>
      <c r="Z179" s="58">
        <v>168</v>
      </c>
      <c r="AA179" s="58">
        <v>307244</v>
      </c>
      <c r="AB179" s="58">
        <v>14</v>
      </c>
      <c r="AC179" s="58">
        <v>-72103</v>
      </c>
      <c r="AD179" s="58">
        <v>10</v>
      </c>
      <c r="AE179" s="58">
        <v>127922</v>
      </c>
      <c r="AF179" s="58">
        <v>172</v>
      </c>
      <c r="AG179" s="58">
        <v>5191210</v>
      </c>
      <c r="AH179" s="58">
        <v>158</v>
      </c>
      <c r="AI179" s="58">
        <v>85348</v>
      </c>
      <c r="AJ179" s="58">
        <v>0</v>
      </c>
      <c r="AK179" s="58">
        <v>0</v>
      </c>
      <c r="AL179" s="58">
        <v>148</v>
      </c>
      <c r="AM179" s="58">
        <v>203555</v>
      </c>
      <c r="AN179" s="58">
        <v>25</v>
      </c>
      <c r="AO179" s="58">
        <v>101368</v>
      </c>
      <c r="AP179" s="58">
        <v>0</v>
      </c>
      <c r="AQ179" s="58">
        <v>0</v>
      </c>
    </row>
    <row r="180" spans="1:43">
      <c r="A180" s="57" t="s">
        <v>1520</v>
      </c>
      <c r="B180" s="58">
        <v>177</v>
      </c>
      <c r="C180" s="58">
        <v>450</v>
      </c>
      <c r="D180" s="58">
        <v>12990315</v>
      </c>
      <c r="E180" s="58">
        <v>28867</v>
      </c>
      <c r="F180" s="58">
        <v>133</v>
      </c>
      <c r="G180" s="58">
        <v>72833</v>
      </c>
      <c r="H180" s="58">
        <v>450</v>
      </c>
      <c r="I180" s="58">
        <v>2464628</v>
      </c>
      <c r="J180" s="58">
        <v>5477</v>
      </c>
      <c r="K180" s="59">
        <v>19</v>
      </c>
      <c r="L180" s="58">
        <v>173</v>
      </c>
      <c r="M180" s="58">
        <v>154244</v>
      </c>
      <c r="N180" s="58">
        <v>450</v>
      </c>
      <c r="O180" s="58">
        <v>2430057</v>
      </c>
      <c r="P180" s="58">
        <v>450</v>
      </c>
      <c r="Q180" s="58">
        <v>2187139</v>
      </c>
      <c r="R180" s="58">
        <v>64</v>
      </c>
      <c r="S180" s="58">
        <v>-21085</v>
      </c>
      <c r="T180" s="58">
        <v>20</v>
      </c>
      <c r="U180" s="58">
        <v>42165</v>
      </c>
      <c r="V180" s="58">
        <v>450</v>
      </c>
      <c r="W180" s="58">
        <v>13628644</v>
      </c>
      <c r="X180" s="58">
        <v>399</v>
      </c>
      <c r="Y180" s="58">
        <v>638317</v>
      </c>
      <c r="Z180" s="58">
        <v>312</v>
      </c>
      <c r="AA180" s="58">
        <v>221330</v>
      </c>
      <c r="AB180" s="58">
        <v>32</v>
      </c>
      <c r="AC180" s="58">
        <v>12727</v>
      </c>
      <c r="AD180" s="58">
        <v>24</v>
      </c>
      <c r="AE180" s="58">
        <v>308746</v>
      </c>
      <c r="AF180" s="58">
        <v>387</v>
      </c>
      <c r="AG180" s="58">
        <v>11281087</v>
      </c>
      <c r="AH180" s="58">
        <v>348</v>
      </c>
      <c r="AI180" s="58">
        <v>169274</v>
      </c>
      <c r="AJ180" s="58">
        <v>0</v>
      </c>
      <c r="AK180" s="58">
        <v>0</v>
      </c>
      <c r="AL180" s="58">
        <v>353</v>
      </c>
      <c r="AM180" s="58">
        <v>491155</v>
      </c>
      <c r="AN180" s="58">
        <v>39</v>
      </c>
      <c r="AO180" s="58">
        <v>146564</v>
      </c>
      <c r="AP180" s="58">
        <v>5</v>
      </c>
      <c r="AQ180" s="58">
        <v>5904</v>
      </c>
    </row>
    <row r="181" spans="1:43">
      <c r="A181" s="57" t="s">
        <v>1521</v>
      </c>
      <c r="B181" s="58">
        <v>73</v>
      </c>
      <c r="C181" s="58">
        <v>98</v>
      </c>
      <c r="D181" s="58">
        <v>2920695</v>
      </c>
      <c r="E181" s="58">
        <v>29803</v>
      </c>
      <c r="F181" s="58">
        <v>38</v>
      </c>
      <c r="G181" s="58">
        <v>84317</v>
      </c>
      <c r="H181" s="58">
        <v>98</v>
      </c>
      <c r="I181" s="58">
        <v>545939</v>
      </c>
      <c r="J181" s="58">
        <v>5571</v>
      </c>
      <c r="K181" s="59">
        <v>18.7</v>
      </c>
      <c r="L181" s="58">
        <v>50</v>
      </c>
      <c r="M181" s="58">
        <v>190644</v>
      </c>
      <c r="N181" s="58">
        <v>98</v>
      </c>
      <c r="O181" s="58">
        <v>575846</v>
      </c>
      <c r="P181" s="58">
        <v>98</v>
      </c>
      <c r="Q181" s="58">
        <v>420595</v>
      </c>
      <c r="R181" s="58">
        <v>20</v>
      </c>
      <c r="S181" s="58">
        <v>2072</v>
      </c>
      <c r="T181" s="58">
        <v>12</v>
      </c>
      <c r="U181" s="58">
        <v>109899</v>
      </c>
      <c r="V181" s="58">
        <v>98</v>
      </c>
      <c r="W181" s="58">
        <v>3168458</v>
      </c>
      <c r="X181" s="58">
        <v>80</v>
      </c>
      <c r="Y181" s="58">
        <v>247763</v>
      </c>
      <c r="Z181" s="58">
        <v>76</v>
      </c>
      <c r="AA181" s="58">
        <v>154415</v>
      </c>
      <c r="AB181" s="58">
        <v>15</v>
      </c>
      <c r="AC181" s="58">
        <v>-218348</v>
      </c>
      <c r="AD181" s="58">
        <v>7</v>
      </c>
      <c r="AE181" s="58">
        <v>63379</v>
      </c>
      <c r="AF181" s="58">
        <v>71</v>
      </c>
      <c r="AG181" s="58">
        <v>1854500</v>
      </c>
      <c r="AH181" s="58">
        <v>74</v>
      </c>
      <c r="AI181" s="58">
        <v>37876</v>
      </c>
      <c r="AJ181" s="58">
        <v>0</v>
      </c>
      <c r="AK181" s="58">
        <v>0</v>
      </c>
      <c r="AL181" s="58">
        <v>57</v>
      </c>
      <c r="AM181" s="58">
        <v>110477</v>
      </c>
      <c r="AN181" s="58">
        <v>17</v>
      </c>
      <c r="AO181" s="58">
        <v>51542</v>
      </c>
      <c r="AP181" s="58">
        <v>0</v>
      </c>
      <c r="AQ181" s="58">
        <v>0</v>
      </c>
    </row>
    <row r="182" spans="1:43">
      <c r="A182" s="57" t="s">
        <v>1522</v>
      </c>
      <c r="B182" s="58">
        <v>30</v>
      </c>
      <c r="C182" s="58">
        <v>98</v>
      </c>
      <c r="D182" s="58">
        <v>2991611</v>
      </c>
      <c r="E182" s="58">
        <v>30527</v>
      </c>
      <c r="F182" s="58">
        <v>34</v>
      </c>
      <c r="G182" s="58">
        <v>12337</v>
      </c>
      <c r="H182" s="58">
        <v>98</v>
      </c>
      <c r="I182" s="58">
        <v>635447</v>
      </c>
      <c r="J182" s="58">
        <v>6484</v>
      </c>
      <c r="K182" s="59">
        <v>21.2</v>
      </c>
      <c r="L182" s="58">
        <v>24</v>
      </c>
      <c r="M182" s="58">
        <v>43417</v>
      </c>
      <c r="N182" s="58">
        <v>98</v>
      </c>
      <c r="O182" s="58">
        <v>618065</v>
      </c>
      <c r="P182" s="58">
        <v>98</v>
      </c>
      <c r="Q182" s="58">
        <v>504896</v>
      </c>
      <c r="R182" s="58">
        <v>7</v>
      </c>
      <c r="S182" s="58">
        <v>16066</v>
      </c>
      <c r="T182" s="58">
        <v>0</v>
      </c>
      <c r="U182" s="58">
        <v>0</v>
      </c>
      <c r="V182" s="58">
        <v>98</v>
      </c>
      <c r="W182" s="58">
        <v>3173702</v>
      </c>
      <c r="X182" s="58">
        <v>81</v>
      </c>
      <c r="Y182" s="58">
        <v>182091</v>
      </c>
      <c r="Z182" s="58">
        <v>75</v>
      </c>
      <c r="AA182" s="58">
        <v>35571</v>
      </c>
      <c r="AB182" s="58">
        <v>0</v>
      </c>
      <c r="AC182" s="58">
        <v>0</v>
      </c>
      <c r="AD182" s="58">
        <v>0</v>
      </c>
      <c r="AE182" s="58">
        <v>0</v>
      </c>
      <c r="AF182" s="58">
        <v>76</v>
      </c>
      <c r="AG182" s="58">
        <v>1916593</v>
      </c>
      <c r="AH182" s="58">
        <v>71</v>
      </c>
      <c r="AI182" s="58">
        <v>38673</v>
      </c>
      <c r="AJ182" s="58">
        <v>0</v>
      </c>
      <c r="AK182" s="58">
        <v>0</v>
      </c>
      <c r="AL182" s="58">
        <v>70</v>
      </c>
      <c r="AM182" s="58">
        <v>122066</v>
      </c>
      <c r="AN182" s="58">
        <v>8</v>
      </c>
      <c r="AO182" s="58">
        <v>25447</v>
      </c>
      <c r="AP182" s="58">
        <v>0</v>
      </c>
      <c r="AQ182" s="58">
        <v>0</v>
      </c>
    </row>
    <row r="183" spans="1:43">
      <c r="A183" s="57" t="s">
        <v>1523</v>
      </c>
      <c r="B183" s="58">
        <v>84</v>
      </c>
      <c r="C183" s="58">
        <v>203</v>
      </c>
      <c r="D183" s="58">
        <v>5506231</v>
      </c>
      <c r="E183" s="58">
        <v>27124</v>
      </c>
      <c r="F183" s="58">
        <v>69</v>
      </c>
      <c r="G183" s="58">
        <v>50992</v>
      </c>
      <c r="H183" s="58">
        <v>203</v>
      </c>
      <c r="I183" s="58">
        <v>973051</v>
      </c>
      <c r="J183" s="58">
        <v>4793</v>
      </c>
      <c r="K183" s="59">
        <v>17.7</v>
      </c>
      <c r="L183" s="58">
        <v>72</v>
      </c>
      <c r="M183" s="58">
        <v>95389</v>
      </c>
      <c r="N183" s="58">
        <v>203</v>
      </c>
      <c r="O183" s="58">
        <v>1009944</v>
      </c>
      <c r="P183" s="58">
        <v>203</v>
      </c>
      <c r="Q183" s="58">
        <v>811333</v>
      </c>
      <c r="R183" s="58">
        <v>31</v>
      </c>
      <c r="S183" s="58">
        <v>-8406</v>
      </c>
      <c r="T183" s="58">
        <v>18</v>
      </c>
      <c r="U183" s="58">
        <v>190915</v>
      </c>
      <c r="V183" s="58">
        <v>203</v>
      </c>
      <c r="W183" s="58">
        <v>5901417</v>
      </c>
      <c r="X183" s="58">
        <v>175</v>
      </c>
      <c r="Y183" s="58">
        <v>395186</v>
      </c>
      <c r="Z183" s="58">
        <v>158</v>
      </c>
      <c r="AA183" s="58">
        <v>156268</v>
      </c>
      <c r="AB183" s="58">
        <v>10</v>
      </c>
      <c r="AC183" s="58">
        <v>9706</v>
      </c>
      <c r="AD183" s="58">
        <v>5</v>
      </c>
      <c r="AE183" s="58">
        <v>24885</v>
      </c>
      <c r="AF183" s="58">
        <v>154</v>
      </c>
      <c r="AG183" s="58">
        <v>4091279</v>
      </c>
      <c r="AH183" s="58">
        <v>143</v>
      </c>
      <c r="AI183" s="58">
        <v>65901</v>
      </c>
      <c r="AJ183" s="58">
        <v>0</v>
      </c>
      <c r="AK183" s="58">
        <v>0</v>
      </c>
      <c r="AL183" s="58">
        <v>136</v>
      </c>
      <c r="AM183" s="58">
        <v>195942</v>
      </c>
      <c r="AN183" s="58">
        <v>31</v>
      </c>
      <c r="AO183" s="58">
        <v>117634</v>
      </c>
      <c r="AP183" s="58">
        <v>5</v>
      </c>
      <c r="AQ183" s="58">
        <v>8421</v>
      </c>
    </row>
    <row r="184" spans="1:43">
      <c r="A184" s="57" t="s">
        <v>1524</v>
      </c>
      <c r="B184" s="58">
        <v>13</v>
      </c>
      <c r="C184" s="58">
        <v>44</v>
      </c>
      <c r="D184" s="58">
        <v>1098451</v>
      </c>
      <c r="E184" s="58">
        <v>24965</v>
      </c>
      <c r="F184" s="58">
        <v>10</v>
      </c>
      <c r="G184" s="58">
        <v>6305</v>
      </c>
      <c r="H184" s="58">
        <v>44</v>
      </c>
      <c r="I184" s="58">
        <v>195496</v>
      </c>
      <c r="J184" s="58">
        <v>4443</v>
      </c>
      <c r="K184" s="59">
        <v>17.8</v>
      </c>
      <c r="L184" s="58">
        <v>12</v>
      </c>
      <c r="M184" s="58">
        <v>19168</v>
      </c>
      <c r="N184" s="58">
        <v>44</v>
      </c>
      <c r="O184" s="58">
        <v>195136</v>
      </c>
      <c r="P184" s="58">
        <v>44</v>
      </c>
      <c r="Q184" s="58">
        <v>162780</v>
      </c>
      <c r="R184" s="58">
        <v>7</v>
      </c>
      <c r="S184" s="58">
        <v>13170</v>
      </c>
      <c r="T184" s="58">
        <v>5</v>
      </c>
      <c r="U184" s="58">
        <v>2488</v>
      </c>
      <c r="V184" s="58">
        <v>44</v>
      </c>
      <c r="W184" s="58">
        <v>1122077</v>
      </c>
      <c r="X184" s="58">
        <v>30</v>
      </c>
      <c r="Y184" s="58">
        <v>23626</v>
      </c>
      <c r="Z184" s="58">
        <v>37</v>
      </c>
      <c r="AA184" s="58">
        <v>18496</v>
      </c>
      <c r="AB184" s="58">
        <v>0</v>
      </c>
      <c r="AC184" s="58">
        <v>0</v>
      </c>
      <c r="AD184" s="58">
        <v>5</v>
      </c>
      <c r="AE184" s="58">
        <v>70192</v>
      </c>
      <c r="AF184" s="58">
        <v>29</v>
      </c>
      <c r="AG184" s="58">
        <v>676542</v>
      </c>
      <c r="AH184" s="58">
        <v>27</v>
      </c>
      <c r="AI184" s="58">
        <v>12492</v>
      </c>
      <c r="AJ184" s="58">
        <v>0</v>
      </c>
      <c r="AK184" s="58">
        <v>0</v>
      </c>
      <c r="AL184" s="58">
        <v>27</v>
      </c>
      <c r="AM184" s="58">
        <v>20096</v>
      </c>
      <c r="AN184" s="58">
        <v>8</v>
      </c>
      <c r="AO184" s="58">
        <v>31807</v>
      </c>
      <c r="AP184" s="58">
        <v>0</v>
      </c>
      <c r="AQ184" s="58">
        <v>0</v>
      </c>
    </row>
    <row r="185" spans="1:43">
      <c r="A185" s="57" t="s">
        <v>1525</v>
      </c>
      <c r="B185" s="58">
        <v>1073</v>
      </c>
      <c r="C185" s="58">
        <v>2767</v>
      </c>
      <c r="D185" s="58">
        <v>79939848</v>
      </c>
      <c r="E185" s="58">
        <v>28890</v>
      </c>
      <c r="F185" s="58">
        <v>775</v>
      </c>
      <c r="G185" s="58">
        <v>662719</v>
      </c>
      <c r="H185" s="58">
        <v>2767</v>
      </c>
      <c r="I185" s="58">
        <v>15457240</v>
      </c>
      <c r="J185" s="58">
        <v>5586</v>
      </c>
      <c r="K185" s="59">
        <v>19.3</v>
      </c>
      <c r="L185" s="58">
        <v>1033</v>
      </c>
      <c r="M185" s="58">
        <v>1298316</v>
      </c>
      <c r="N185" s="58">
        <v>2767</v>
      </c>
      <c r="O185" s="58">
        <v>15497261</v>
      </c>
      <c r="P185" s="58">
        <v>2767</v>
      </c>
      <c r="Q185" s="58">
        <v>13313892</v>
      </c>
      <c r="R185" s="58">
        <v>347</v>
      </c>
      <c r="S185" s="58">
        <v>365492</v>
      </c>
      <c r="T185" s="58">
        <v>231</v>
      </c>
      <c r="U185" s="58">
        <v>1807790</v>
      </c>
      <c r="V185" s="58">
        <v>2767</v>
      </c>
      <c r="W185" s="58">
        <v>84329262</v>
      </c>
      <c r="X185" s="58">
        <v>2337</v>
      </c>
      <c r="Y185" s="58">
        <v>4389366</v>
      </c>
      <c r="Z185" s="58">
        <v>2059</v>
      </c>
      <c r="AA185" s="58">
        <v>1771139</v>
      </c>
      <c r="AB185" s="58">
        <v>72</v>
      </c>
      <c r="AC185" s="58">
        <v>-75091</v>
      </c>
      <c r="AD185" s="58">
        <v>154</v>
      </c>
      <c r="AE185" s="58">
        <v>2132029</v>
      </c>
      <c r="AF185" s="58">
        <v>2277</v>
      </c>
      <c r="AG185" s="58">
        <v>62782420</v>
      </c>
      <c r="AH185" s="58">
        <v>1991</v>
      </c>
      <c r="AI185" s="58">
        <v>1004164</v>
      </c>
      <c r="AJ185" s="58">
        <v>19</v>
      </c>
      <c r="AK185" s="58">
        <v>10730</v>
      </c>
      <c r="AL185" s="58">
        <v>1991</v>
      </c>
      <c r="AM185" s="58">
        <v>2801514</v>
      </c>
      <c r="AN185" s="58">
        <v>395</v>
      </c>
      <c r="AO185" s="58">
        <v>1484164</v>
      </c>
      <c r="AP185" s="58">
        <v>67</v>
      </c>
      <c r="AQ185" s="58">
        <v>115978</v>
      </c>
    </row>
    <row r="186" spans="1:43">
      <c r="A186" s="57" t="s">
        <v>1526</v>
      </c>
      <c r="B186" s="58">
        <v>68</v>
      </c>
      <c r="C186" s="58">
        <v>138</v>
      </c>
      <c r="D186" s="58">
        <v>3709256</v>
      </c>
      <c r="E186" s="58">
        <v>26879</v>
      </c>
      <c r="F186" s="58">
        <v>30</v>
      </c>
      <c r="G186" s="58">
        <v>30281</v>
      </c>
      <c r="H186" s="58">
        <v>138</v>
      </c>
      <c r="I186" s="58">
        <v>589763</v>
      </c>
      <c r="J186" s="58">
        <v>4274</v>
      </c>
      <c r="K186" s="59">
        <v>15.9</v>
      </c>
      <c r="L186" s="58">
        <v>34</v>
      </c>
      <c r="M186" s="58">
        <v>35355</v>
      </c>
      <c r="N186" s="58">
        <v>138</v>
      </c>
      <c r="O186" s="58">
        <v>705054</v>
      </c>
      <c r="P186" s="58">
        <v>138</v>
      </c>
      <c r="Q186" s="58">
        <v>459734</v>
      </c>
      <c r="R186" s="58">
        <v>11</v>
      </c>
      <c r="S186" s="58">
        <v>-9056</v>
      </c>
      <c r="T186" s="58">
        <v>12</v>
      </c>
      <c r="U186" s="58">
        <v>72203</v>
      </c>
      <c r="V186" s="58">
        <v>138</v>
      </c>
      <c r="W186" s="58">
        <v>3958717</v>
      </c>
      <c r="X186" s="58">
        <v>107</v>
      </c>
      <c r="Y186" s="58">
        <v>249461</v>
      </c>
      <c r="Z186" s="58">
        <v>105</v>
      </c>
      <c r="AA186" s="58">
        <v>188627</v>
      </c>
      <c r="AB186" s="58">
        <v>5</v>
      </c>
      <c r="AC186" s="58">
        <v>-115128</v>
      </c>
      <c r="AD186" s="58">
        <v>5</v>
      </c>
      <c r="AE186" s="58">
        <v>133382</v>
      </c>
      <c r="AF186" s="58">
        <v>112</v>
      </c>
      <c r="AG186" s="58">
        <v>2708883</v>
      </c>
      <c r="AH186" s="58">
        <v>93</v>
      </c>
      <c r="AI186" s="58">
        <v>42284</v>
      </c>
      <c r="AJ186" s="58">
        <v>0</v>
      </c>
      <c r="AK186" s="58">
        <v>0</v>
      </c>
      <c r="AL186" s="58">
        <v>91</v>
      </c>
      <c r="AM186" s="58">
        <v>153054</v>
      </c>
      <c r="AN186" s="58">
        <v>22</v>
      </c>
      <c r="AO186" s="58">
        <v>113367</v>
      </c>
      <c r="AP186" s="58">
        <v>5</v>
      </c>
      <c r="AQ186" s="58">
        <v>4097</v>
      </c>
    </row>
    <row r="187" spans="1:43">
      <c r="A187" s="57" t="s">
        <v>1527</v>
      </c>
      <c r="B187" s="58">
        <v>98</v>
      </c>
      <c r="C187" s="58">
        <v>202</v>
      </c>
      <c r="D187" s="58">
        <v>6174336</v>
      </c>
      <c r="E187" s="58">
        <v>30566</v>
      </c>
      <c r="F187" s="58">
        <v>78</v>
      </c>
      <c r="G187" s="58">
        <v>161539</v>
      </c>
      <c r="H187" s="58">
        <v>202</v>
      </c>
      <c r="I187" s="58">
        <v>1109309</v>
      </c>
      <c r="J187" s="58">
        <v>5492</v>
      </c>
      <c r="K187" s="59">
        <v>18</v>
      </c>
      <c r="L187" s="58">
        <v>96</v>
      </c>
      <c r="M187" s="58">
        <v>99096</v>
      </c>
      <c r="N187" s="58">
        <v>202</v>
      </c>
      <c r="O187" s="58">
        <v>1276894</v>
      </c>
      <c r="P187" s="58">
        <v>202</v>
      </c>
      <c r="Q187" s="58">
        <v>751524</v>
      </c>
      <c r="R187" s="58">
        <v>35</v>
      </c>
      <c r="S187" s="58">
        <v>-9955</v>
      </c>
      <c r="T187" s="58">
        <v>16</v>
      </c>
      <c r="U187" s="58">
        <v>227392</v>
      </c>
      <c r="V187" s="58">
        <v>202</v>
      </c>
      <c r="W187" s="58">
        <v>6536210</v>
      </c>
      <c r="X187" s="58">
        <v>161</v>
      </c>
      <c r="Y187" s="58">
        <v>361870</v>
      </c>
      <c r="Z187" s="58">
        <v>167</v>
      </c>
      <c r="AA187" s="58">
        <v>411232</v>
      </c>
      <c r="AB187" s="58">
        <v>15</v>
      </c>
      <c r="AC187" s="58">
        <v>-495</v>
      </c>
      <c r="AD187" s="58">
        <v>13</v>
      </c>
      <c r="AE187" s="58">
        <v>100635</v>
      </c>
      <c r="AF187" s="58">
        <v>165</v>
      </c>
      <c r="AG187" s="58">
        <v>4161879</v>
      </c>
      <c r="AH187" s="58">
        <v>148</v>
      </c>
      <c r="AI187" s="58">
        <v>74814</v>
      </c>
      <c r="AJ187" s="58">
        <v>0</v>
      </c>
      <c r="AK187" s="58">
        <v>0</v>
      </c>
      <c r="AL187" s="58">
        <v>135</v>
      </c>
      <c r="AM187" s="58">
        <v>173988</v>
      </c>
      <c r="AN187" s="58">
        <v>25</v>
      </c>
      <c r="AO187" s="58">
        <v>108624</v>
      </c>
      <c r="AP187" s="58">
        <v>5</v>
      </c>
      <c r="AQ187" s="58">
        <v>6524</v>
      </c>
    </row>
    <row r="188" spans="1:43">
      <c r="A188" s="57" t="s">
        <v>1528</v>
      </c>
      <c r="B188" s="58">
        <v>61</v>
      </c>
      <c r="C188" s="58">
        <v>204</v>
      </c>
      <c r="D188" s="58">
        <v>5492902</v>
      </c>
      <c r="E188" s="58">
        <v>26926</v>
      </c>
      <c r="F188" s="58">
        <v>40</v>
      </c>
      <c r="G188" s="58">
        <v>24725</v>
      </c>
      <c r="H188" s="58">
        <v>204</v>
      </c>
      <c r="I188" s="58">
        <v>979422</v>
      </c>
      <c r="J188" s="58">
        <v>4801</v>
      </c>
      <c r="K188" s="59">
        <v>17.8</v>
      </c>
      <c r="L188" s="58">
        <v>51</v>
      </c>
      <c r="M188" s="58">
        <v>87787</v>
      </c>
      <c r="N188" s="58">
        <v>204</v>
      </c>
      <c r="O188" s="58">
        <v>972209</v>
      </c>
      <c r="P188" s="58">
        <v>204</v>
      </c>
      <c r="Q188" s="58">
        <v>891846</v>
      </c>
      <c r="R188" s="58">
        <v>17</v>
      </c>
      <c r="S188" s="58">
        <v>-5734</v>
      </c>
      <c r="T188" s="58">
        <v>16</v>
      </c>
      <c r="U188" s="58">
        <v>16180</v>
      </c>
      <c r="V188" s="58">
        <v>204</v>
      </c>
      <c r="W188" s="58">
        <v>5758892</v>
      </c>
      <c r="X188" s="58">
        <v>181</v>
      </c>
      <c r="Y188" s="58">
        <v>266001</v>
      </c>
      <c r="Z188" s="58">
        <v>137</v>
      </c>
      <c r="AA188" s="58">
        <v>88765</v>
      </c>
      <c r="AB188" s="58">
        <v>8</v>
      </c>
      <c r="AC188" s="58">
        <v>6257</v>
      </c>
      <c r="AD188" s="58">
        <v>10</v>
      </c>
      <c r="AE188" s="58">
        <v>70692</v>
      </c>
      <c r="AF188" s="58">
        <v>184</v>
      </c>
      <c r="AG188" s="58">
        <v>4952796</v>
      </c>
      <c r="AH188" s="58">
        <v>149</v>
      </c>
      <c r="AI188" s="58">
        <v>68706</v>
      </c>
      <c r="AJ188" s="58">
        <v>0</v>
      </c>
      <c r="AK188" s="58">
        <v>0</v>
      </c>
      <c r="AL188" s="58">
        <v>166</v>
      </c>
      <c r="AM188" s="58">
        <v>193449</v>
      </c>
      <c r="AN188" s="58">
        <v>43</v>
      </c>
      <c r="AO188" s="58">
        <v>164840</v>
      </c>
      <c r="AP188" s="58">
        <v>0</v>
      </c>
      <c r="AQ188" s="58">
        <v>0</v>
      </c>
    </row>
    <row r="189" spans="1:43">
      <c r="A189" s="57" t="s">
        <v>1529</v>
      </c>
      <c r="B189" s="58">
        <v>197</v>
      </c>
      <c r="C189" s="58">
        <v>386</v>
      </c>
      <c r="D189" s="58">
        <v>12263566</v>
      </c>
      <c r="E189" s="58">
        <v>31771</v>
      </c>
      <c r="F189" s="58">
        <v>79</v>
      </c>
      <c r="G189" s="58">
        <v>82521</v>
      </c>
      <c r="H189" s="58">
        <v>386</v>
      </c>
      <c r="I189" s="58">
        <v>2539589</v>
      </c>
      <c r="J189" s="58">
        <v>6579</v>
      </c>
      <c r="K189" s="59">
        <v>20.7</v>
      </c>
      <c r="L189" s="58">
        <v>162</v>
      </c>
      <c r="M189" s="58">
        <v>228887</v>
      </c>
      <c r="N189" s="58">
        <v>386</v>
      </c>
      <c r="O189" s="58">
        <v>2613379</v>
      </c>
      <c r="P189" s="58">
        <v>386</v>
      </c>
      <c r="Q189" s="58">
        <v>2198520</v>
      </c>
      <c r="R189" s="58">
        <v>45</v>
      </c>
      <c r="S189" s="58">
        <v>22658</v>
      </c>
      <c r="T189" s="58">
        <v>19</v>
      </c>
      <c r="U189" s="58">
        <v>76770</v>
      </c>
      <c r="V189" s="58">
        <v>386</v>
      </c>
      <c r="W189" s="58">
        <v>12835054</v>
      </c>
      <c r="X189" s="58">
        <v>314</v>
      </c>
      <c r="Y189" s="58">
        <v>571488</v>
      </c>
      <c r="Z189" s="58">
        <v>267</v>
      </c>
      <c r="AA189" s="58">
        <v>308017</v>
      </c>
      <c r="AB189" s="58">
        <v>29</v>
      </c>
      <c r="AC189" s="58">
        <v>-60519</v>
      </c>
      <c r="AD189" s="58">
        <v>29</v>
      </c>
      <c r="AE189" s="58">
        <v>357205</v>
      </c>
      <c r="AF189" s="58">
        <v>309</v>
      </c>
      <c r="AG189" s="58">
        <v>9805562</v>
      </c>
      <c r="AH189" s="58">
        <v>282</v>
      </c>
      <c r="AI189" s="58">
        <v>143132</v>
      </c>
      <c r="AJ189" s="58">
        <v>0</v>
      </c>
      <c r="AK189" s="58">
        <v>0</v>
      </c>
      <c r="AL189" s="58">
        <v>269</v>
      </c>
      <c r="AM189" s="58">
        <v>369154</v>
      </c>
      <c r="AN189" s="58">
        <v>43</v>
      </c>
      <c r="AO189" s="58">
        <v>166749</v>
      </c>
      <c r="AP189" s="58">
        <v>7</v>
      </c>
      <c r="AQ189" s="58">
        <v>12535</v>
      </c>
    </row>
    <row r="190" spans="1:43">
      <c r="A190" s="57" t="s">
        <v>1530</v>
      </c>
      <c r="B190" s="58">
        <v>192</v>
      </c>
      <c r="C190" s="58">
        <v>462</v>
      </c>
      <c r="D190" s="58">
        <v>14479933</v>
      </c>
      <c r="E190" s="58">
        <v>31342</v>
      </c>
      <c r="F190" s="58">
        <v>136</v>
      </c>
      <c r="G190" s="58">
        <v>70052</v>
      </c>
      <c r="H190" s="58">
        <v>462</v>
      </c>
      <c r="I190" s="58">
        <v>2883149</v>
      </c>
      <c r="J190" s="58">
        <v>6241</v>
      </c>
      <c r="K190" s="59">
        <v>19.899999999999999</v>
      </c>
      <c r="L190" s="58">
        <v>218</v>
      </c>
      <c r="M190" s="58">
        <v>146943</v>
      </c>
      <c r="N190" s="58">
        <v>462</v>
      </c>
      <c r="O190" s="58">
        <v>2858169</v>
      </c>
      <c r="P190" s="58">
        <v>462</v>
      </c>
      <c r="Q190" s="58">
        <v>2463935</v>
      </c>
      <c r="R190" s="58">
        <v>51</v>
      </c>
      <c r="S190" s="58">
        <v>35776</v>
      </c>
      <c r="T190" s="58">
        <v>27</v>
      </c>
      <c r="U190" s="58">
        <v>24288</v>
      </c>
      <c r="V190" s="58">
        <v>462</v>
      </c>
      <c r="W190" s="58">
        <v>15331778</v>
      </c>
      <c r="X190" s="58">
        <v>405</v>
      </c>
      <c r="Y190" s="58">
        <v>851851</v>
      </c>
      <c r="Z190" s="58">
        <v>311</v>
      </c>
      <c r="AA190" s="58">
        <v>247983</v>
      </c>
      <c r="AB190" s="58">
        <v>25</v>
      </c>
      <c r="AC190" s="58">
        <v>77552</v>
      </c>
      <c r="AD190" s="58">
        <v>28</v>
      </c>
      <c r="AE190" s="58">
        <v>568965</v>
      </c>
      <c r="AF190" s="58">
        <v>399</v>
      </c>
      <c r="AG190" s="58">
        <v>11911493</v>
      </c>
      <c r="AH190" s="58">
        <v>369</v>
      </c>
      <c r="AI190" s="58">
        <v>190576</v>
      </c>
      <c r="AJ190" s="58">
        <v>9</v>
      </c>
      <c r="AK190" s="58">
        <v>4794</v>
      </c>
      <c r="AL190" s="58">
        <v>354</v>
      </c>
      <c r="AM190" s="58">
        <v>393347</v>
      </c>
      <c r="AN190" s="58">
        <v>51</v>
      </c>
      <c r="AO190" s="58">
        <v>213220</v>
      </c>
      <c r="AP190" s="58">
        <v>6</v>
      </c>
      <c r="AQ190" s="58">
        <v>9193</v>
      </c>
    </row>
    <row r="191" spans="1:43">
      <c r="A191" s="57" t="s">
        <v>1531</v>
      </c>
      <c r="B191" s="58">
        <v>84</v>
      </c>
      <c r="C191" s="58">
        <v>121</v>
      </c>
      <c r="D191" s="58">
        <v>3524451</v>
      </c>
      <c r="E191" s="58">
        <v>29128</v>
      </c>
      <c r="F191" s="58">
        <v>45</v>
      </c>
      <c r="G191" s="58">
        <v>22113</v>
      </c>
      <c r="H191" s="58">
        <v>121</v>
      </c>
      <c r="I191" s="58">
        <v>619281</v>
      </c>
      <c r="J191" s="58">
        <v>5118</v>
      </c>
      <c r="K191" s="59">
        <v>17.600000000000001</v>
      </c>
      <c r="L191" s="58">
        <v>44</v>
      </c>
      <c r="M191" s="58">
        <v>58542</v>
      </c>
      <c r="N191" s="58">
        <v>121</v>
      </c>
      <c r="O191" s="58">
        <v>705419</v>
      </c>
      <c r="P191" s="58">
        <v>121</v>
      </c>
      <c r="Q191" s="58">
        <v>481189</v>
      </c>
      <c r="R191" s="58">
        <v>9</v>
      </c>
      <c r="S191" s="58">
        <v>46762</v>
      </c>
      <c r="T191" s="58">
        <v>9</v>
      </c>
      <c r="U191" s="58">
        <v>20134</v>
      </c>
      <c r="V191" s="58">
        <v>121</v>
      </c>
      <c r="W191" s="58">
        <v>3886980</v>
      </c>
      <c r="X191" s="58">
        <v>100</v>
      </c>
      <c r="Y191" s="58">
        <v>362529</v>
      </c>
      <c r="Z191" s="58">
        <v>92</v>
      </c>
      <c r="AA191" s="58">
        <v>154190</v>
      </c>
      <c r="AB191" s="58">
        <v>11</v>
      </c>
      <c r="AC191" s="58">
        <v>116019</v>
      </c>
      <c r="AD191" s="58">
        <v>8</v>
      </c>
      <c r="AE191" s="58">
        <v>52213</v>
      </c>
      <c r="AF191" s="58">
        <v>83</v>
      </c>
      <c r="AG191" s="58">
        <v>2265448</v>
      </c>
      <c r="AH191" s="58">
        <v>89</v>
      </c>
      <c r="AI191" s="58">
        <v>44147</v>
      </c>
      <c r="AJ191" s="58">
        <v>0</v>
      </c>
      <c r="AK191" s="58">
        <v>0</v>
      </c>
      <c r="AL191" s="58">
        <v>77</v>
      </c>
      <c r="AM191" s="58">
        <v>175829</v>
      </c>
      <c r="AN191" s="58">
        <v>13</v>
      </c>
      <c r="AO191" s="58">
        <v>41038</v>
      </c>
      <c r="AP191" s="58">
        <v>0</v>
      </c>
      <c r="AQ191" s="58">
        <v>0</v>
      </c>
    </row>
    <row r="192" spans="1:43">
      <c r="A192" s="57" t="s">
        <v>1532</v>
      </c>
      <c r="B192" s="58">
        <v>839</v>
      </c>
      <c r="C192" s="58">
        <v>3299</v>
      </c>
      <c r="D192" s="58">
        <v>115712813</v>
      </c>
      <c r="E192" s="58">
        <v>35075</v>
      </c>
      <c r="F192" s="58">
        <v>1019</v>
      </c>
      <c r="G192" s="58">
        <v>1855461</v>
      </c>
      <c r="H192" s="58">
        <v>3299</v>
      </c>
      <c r="I192" s="58">
        <v>25714214</v>
      </c>
      <c r="J192" s="58">
        <v>7795</v>
      </c>
      <c r="K192" s="59">
        <v>22.2</v>
      </c>
      <c r="L192" s="58">
        <v>1047</v>
      </c>
      <c r="M192" s="58">
        <v>1694358</v>
      </c>
      <c r="N192" s="58">
        <v>3299</v>
      </c>
      <c r="O192" s="58">
        <v>25407845</v>
      </c>
      <c r="P192" s="58">
        <v>3299</v>
      </c>
      <c r="Q192" s="58">
        <v>19652014</v>
      </c>
      <c r="R192" s="58">
        <v>545</v>
      </c>
      <c r="S192" s="58">
        <v>-145521</v>
      </c>
      <c r="T192" s="58">
        <v>306</v>
      </c>
      <c r="U192" s="58">
        <v>3405964</v>
      </c>
      <c r="V192" s="58">
        <v>3299</v>
      </c>
      <c r="W192" s="58">
        <v>122269583</v>
      </c>
      <c r="X192" s="58">
        <v>2848</v>
      </c>
      <c r="Y192" s="58">
        <v>6556751</v>
      </c>
      <c r="Z192" s="58">
        <v>2166</v>
      </c>
      <c r="AA192" s="58">
        <v>3245492</v>
      </c>
      <c r="AB192" s="58">
        <v>70</v>
      </c>
      <c r="AC192" s="58">
        <v>407816</v>
      </c>
      <c r="AD192" s="58">
        <v>198</v>
      </c>
      <c r="AE192" s="58">
        <v>3935133</v>
      </c>
      <c r="AF192" s="58">
        <v>2787</v>
      </c>
      <c r="AG192" s="58">
        <v>87321558</v>
      </c>
      <c r="AH192" s="58">
        <v>2711</v>
      </c>
      <c r="AI192" s="58">
        <v>1585763</v>
      </c>
      <c r="AJ192" s="58">
        <v>22</v>
      </c>
      <c r="AK192" s="58">
        <v>12082</v>
      </c>
      <c r="AL192" s="58">
        <v>2478</v>
      </c>
      <c r="AM192" s="58">
        <v>3976238</v>
      </c>
      <c r="AN192" s="58">
        <v>243</v>
      </c>
      <c r="AO192" s="58">
        <v>924237</v>
      </c>
      <c r="AP192" s="58">
        <v>109</v>
      </c>
      <c r="AQ192" s="58">
        <v>199058</v>
      </c>
    </row>
    <row r="193" spans="1:43">
      <c r="A193" s="57" t="s">
        <v>1533</v>
      </c>
      <c r="B193" s="58">
        <v>174</v>
      </c>
      <c r="C193" s="58">
        <v>621</v>
      </c>
      <c r="D193" s="58">
        <v>20375202</v>
      </c>
      <c r="E193" s="58">
        <v>32810</v>
      </c>
      <c r="F193" s="58">
        <v>119</v>
      </c>
      <c r="G193" s="58">
        <v>43746</v>
      </c>
      <c r="H193" s="58">
        <v>621</v>
      </c>
      <c r="I193" s="58">
        <v>4236778</v>
      </c>
      <c r="J193" s="58">
        <v>6823</v>
      </c>
      <c r="K193" s="59">
        <v>20.8</v>
      </c>
      <c r="L193" s="58">
        <v>168</v>
      </c>
      <c r="M193" s="58">
        <v>70113</v>
      </c>
      <c r="N193" s="58">
        <v>621</v>
      </c>
      <c r="O193" s="58">
        <v>4127831</v>
      </c>
      <c r="P193" s="58">
        <v>621</v>
      </c>
      <c r="Q193" s="58">
        <v>3845181</v>
      </c>
      <c r="R193" s="58">
        <v>63</v>
      </c>
      <c r="S193" s="58">
        <v>-90500</v>
      </c>
      <c r="T193" s="58">
        <v>29</v>
      </c>
      <c r="U193" s="58">
        <v>102119</v>
      </c>
      <c r="V193" s="58">
        <v>621</v>
      </c>
      <c r="W193" s="58">
        <v>21269538</v>
      </c>
      <c r="X193" s="58">
        <v>566</v>
      </c>
      <c r="Y193" s="58">
        <v>894335</v>
      </c>
      <c r="Z193" s="58">
        <v>336</v>
      </c>
      <c r="AA193" s="58">
        <v>222422</v>
      </c>
      <c r="AB193" s="58">
        <v>6</v>
      </c>
      <c r="AC193" s="58">
        <v>38805</v>
      </c>
      <c r="AD193" s="58">
        <v>28</v>
      </c>
      <c r="AE193" s="58">
        <v>712787</v>
      </c>
      <c r="AF193" s="58">
        <v>567</v>
      </c>
      <c r="AG193" s="58">
        <v>18072114</v>
      </c>
      <c r="AH193" s="58">
        <v>511</v>
      </c>
      <c r="AI193" s="58">
        <v>270784</v>
      </c>
      <c r="AJ193" s="58">
        <v>5</v>
      </c>
      <c r="AK193" s="58">
        <v>1352</v>
      </c>
      <c r="AL193" s="58">
        <v>512</v>
      </c>
      <c r="AM193" s="58">
        <v>723708</v>
      </c>
      <c r="AN193" s="58">
        <v>74</v>
      </c>
      <c r="AO193" s="58">
        <v>242037</v>
      </c>
      <c r="AP193" s="58">
        <v>12</v>
      </c>
      <c r="AQ193" s="58">
        <v>14126</v>
      </c>
    </row>
    <row r="194" spans="1:43">
      <c r="A194" s="57" t="s">
        <v>1534</v>
      </c>
      <c r="B194" s="58">
        <v>638</v>
      </c>
      <c r="C194" s="58">
        <v>2171</v>
      </c>
      <c r="D194" s="58">
        <v>69544992</v>
      </c>
      <c r="E194" s="58">
        <v>32034</v>
      </c>
      <c r="F194" s="58">
        <v>531</v>
      </c>
      <c r="G194" s="58">
        <v>336099</v>
      </c>
      <c r="H194" s="58">
        <v>2171</v>
      </c>
      <c r="I194" s="58">
        <v>14074689</v>
      </c>
      <c r="J194" s="58">
        <v>6483</v>
      </c>
      <c r="K194" s="59">
        <v>20.2</v>
      </c>
      <c r="L194" s="58">
        <v>713</v>
      </c>
      <c r="M194" s="58">
        <v>604523</v>
      </c>
      <c r="N194" s="58">
        <v>2170</v>
      </c>
      <c r="O194" s="58">
        <v>13941295</v>
      </c>
      <c r="P194" s="58">
        <v>2171</v>
      </c>
      <c r="Q194" s="58">
        <v>12707666</v>
      </c>
      <c r="R194" s="58">
        <v>274</v>
      </c>
      <c r="S194" s="58">
        <v>-66342</v>
      </c>
      <c r="T194" s="58">
        <v>148</v>
      </c>
      <c r="U194" s="58">
        <v>786785</v>
      </c>
      <c r="V194" s="58">
        <v>2171</v>
      </c>
      <c r="W194" s="58">
        <v>72868330</v>
      </c>
      <c r="X194" s="58">
        <v>1920</v>
      </c>
      <c r="Y194" s="58">
        <v>3328510</v>
      </c>
      <c r="Z194" s="58">
        <v>1348</v>
      </c>
      <c r="AA194" s="58">
        <v>1136516</v>
      </c>
      <c r="AB194" s="58">
        <v>73</v>
      </c>
      <c r="AC194" s="58">
        <v>-215578</v>
      </c>
      <c r="AD194" s="58">
        <v>88</v>
      </c>
      <c r="AE194" s="58">
        <v>1158888</v>
      </c>
      <c r="AF194" s="58">
        <v>1855</v>
      </c>
      <c r="AG194" s="58">
        <v>59296397</v>
      </c>
      <c r="AH194" s="58">
        <v>1660</v>
      </c>
      <c r="AI194" s="58">
        <v>864639</v>
      </c>
      <c r="AJ194" s="58">
        <v>9</v>
      </c>
      <c r="AK194" s="58">
        <v>5183</v>
      </c>
      <c r="AL194" s="58">
        <v>1657</v>
      </c>
      <c r="AM194" s="58">
        <v>2121566</v>
      </c>
      <c r="AN194" s="58">
        <v>198</v>
      </c>
      <c r="AO194" s="58">
        <v>828878</v>
      </c>
      <c r="AP194" s="58">
        <v>49</v>
      </c>
      <c r="AQ194" s="58">
        <v>75592</v>
      </c>
    </row>
    <row r="195" spans="1:43">
      <c r="A195" s="57" t="s">
        <v>1535</v>
      </c>
      <c r="B195" s="58">
        <v>58</v>
      </c>
      <c r="C195" s="58">
        <v>84</v>
      </c>
      <c r="D195" s="58">
        <v>2246301</v>
      </c>
      <c r="E195" s="58">
        <v>26742</v>
      </c>
      <c r="F195" s="58">
        <v>18</v>
      </c>
      <c r="G195" s="58">
        <v>2233</v>
      </c>
      <c r="H195" s="58">
        <v>84</v>
      </c>
      <c r="I195" s="58">
        <v>404944</v>
      </c>
      <c r="J195" s="58">
        <v>4821</v>
      </c>
      <c r="K195" s="59">
        <v>18</v>
      </c>
      <c r="L195" s="58">
        <v>33</v>
      </c>
      <c r="M195" s="58">
        <v>21909</v>
      </c>
      <c r="N195" s="58">
        <v>84</v>
      </c>
      <c r="O195" s="58">
        <v>402158</v>
      </c>
      <c r="P195" s="58">
        <v>84</v>
      </c>
      <c r="Q195" s="58">
        <v>354051</v>
      </c>
      <c r="R195" s="58">
        <v>8</v>
      </c>
      <c r="S195" s="58">
        <v>-2974</v>
      </c>
      <c r="T195" s="58">
        <v>9</v>
      </c>
      <c r="U195" s="58">
        <v>34380</v>
      </c>
      <c r="V195" s="58">
        <v>84</v>
      </c>
      <c r="W195" s="58">
        <v>2342372</v>
      </c>
      <c r="X195" s="58">
        <v>70</v>
      </c>
      <c r="Y195" s="58">
        <v>96071</v>
      </c>
      <c r="Z195" s="58">
        <v>59</v>
      </c>
      <c r="AA195" s="58">
        <v>28453</v>
      </c>
      <c r="AB195" s="58">
        <v>8</v>
      </c>
      <c r="AC195" s="58">
        <v>-49673</v>
      </c>
      <c r="AD195" s="58">
        <v>5</v>
      </c>
      <c r="AE195" s="58">
        <v>54493</v>
      </c>
      <c r="AF195" s="58">
        <v>66</v>
      </c>
      <c r="AG195" s="58">
        <v>1898960</v>
      </c>
      <c r="AH195" s="58">
        <v>60</v>
      </c>
      <c r="AI195" s="58">
        <v>27790</v>
      </c>
      <c r="AJ195" s="58">
        <v>0</v>
      </c>
      <c r="AK195" s="58">
        <v>0</v>
      </c>
      <c r="AL195" s="58">
        <v>59</v>
      </c>
      <c r="AM195" s="58">
        <v>67077</v>
      </c>
      <c r="AN195" s="58">
        <v>9</v>
      </c>
      <c r="AO195" s="58">
        <v>51948</v>
      </c>
      <c r="AP195" s="58">
        <v>5</v>
      </c>
      <c r="AQ195" s="58">
        <v>3200</v>
      </c>
    </row>
    <row r="196" spans="1:43">
      <c r="A196" s="57" t="s">
        <v>1536</v>
      </c>
      <c r="B196" s="58">
        <v>109</v>
      </c>
      <c r="C196" s="58">
        <v>297</v>
      </c>
      <c r="D196" s="58">
        <v>8819911</v>
      </c>
      <c r="E196" s="58">
        <v>29697</v>
      </c>
      <c r="F196" s="58">
        <v>159</v>
      </c>
      <c r="G196" s="58">
        <v>73450</v>
      </c>
      <c r="H196" s="58">
        <v>297</v>
      </c>
      <c r="I196" s="58">
        <v>1639345</v>
      </c>
      <c r="J196" s="58">
        <v>5520</v>
      </c>
      <c r="K196" s="59">
        <v>18.600000000000001</v>
      </c>
      <c r="L196" s="58">
        <v>137</v>
      </c>
      <c r="M196" s="58">
        <v>190972</v>
      </c>
      <c r="N196" s="58">
        <v>297</v>
      </c>
      <c r="O196" s="58">
        <v>1720794</v>
      </c>
      <c r="P196" s="58">
        <v>297</v>
      </c>
      <c r="Q196" s="58">
        <v>1253685</v>
      </c>
      <c r="R196" s="58">
        <v>33</v>
      </c>
      <c r="S196" s="58">
        <v>25835</v>
      </c>
      <c r="T196" s="58">
        <v>48</v>
      </c>
      <c r="U196" s="58">
        <v>176736</v>
      </c>
      <c r="V196" s="58">
        <v>297</v>
      </c>
      <c r="W196" s="58">
        <v>9224321</v>
      </c>
      <c r="X196" s="58">
        <v>211</v>
      </c>
      <c r="Y196" s="58">
        <v>404410</v>
      </c>
      <c r="Z196" s="58">
        <v>238</v>
      </c>
      <c r="AA196" s="58">
        <v>276361</v>
      </c>
      <c r="AB196" s="58">
        <v>23</v>
      </c>
      <c r="AC196" s="58">
        <v>28808</v>
      </c>
      <c r="AD196" s="58">
        <v>18</v>
      </c>
      <c r="AE196" s="58">
        <v>226139</v>
      </c>
      <c r="AF196" s="58">
        <v>195</v>
      </c>
      <c r="AG196" s="58">
        <v>5368217</v>
      </c>
      <c r="AH196" s="58">
        <v>228</v>
      </c>
      <c r="AI196" s="58">
        <v>115251</v>
      </c>
      <c r="AJ196" s="58">
        <v>0</v>
      </c>
      <c r="AK196" s="58">
        <v>0</v>
      </c>
      <c r="AL196" s="58">
        <v>158</v>
      </c>
      <c r="AM196" s="58">
        <v>195132</v>
      </c>
      <c r="AN196" s="58">
        <v>27</v>
      </c>
      <c r="AO196" s="58">
        <v>150137</v>
      </c>
      <c r="AP196" s="58">
        <v>5</v>
      </c>
      <c r="AQ196" s="58">
        <v>5059</v>
      </c>
    </row>
    <row r="197" spans="1:43">
      <c r="A197" s="57" t="s">
        <v>1537</v>
      </c>
      <c r="B197" s="58">
        <v>110</v>
      </c>
      <c r="C197" s="58">
        <v>249</v>
      </c>
      <c r="D197" s="58">
        <v>8618262</v>
      </c>
      <c r="E197" s="58">
        <v>34611</v>
      </c>
      <c r="F197" s="58">
        <v>132</v>
      </c>
      <c r="G197" s="58">
        <v>106522</v>
      </c>
      <c r="H197" s="58">
        <v>249</v>
      </c>
      <c r="I197" s="58">
        <v>1777567</v>
      </c>
      <c r="J197" s="58">
        <v>7139</v>
      </c>
      <c r="K197" s="59">
        <v>20.6</v>
      </c>
      <c r="L197" s="58">
        <v>98</v>
      </c>
      <c r="M197" s="58">
        <v>132067</v>
      </c>
      <c r="N197" s="58">
        <v>249</v>
      </c>
      <c r="O197" s="58">
        <v>1932771</v>
      </c>
      <c r="P197" s="58">
        <v>248</v>
      </c>
      <c r="Q197" s="58">
        <v>1044427</v>
      </c>
      <c r="R197" s="58">
        <v>23</v>
      </c>
      <c r="S197" s="58">
        <v>39974</v>
      </c>
      <c r="T197" s="58">
        <v>13</v>
      </c>
      <c r="U197" s="58">
        <v>20592</v>
      </c>
      <c r="V197" s="58">
        <v>249</v>
      </c>
      <c r="W197" s="58">
        <v>9139765</v>
      </c>
      <c r="X197" s="58">
        <v>179</v>
      </c>
      <c r="Y197" s="58">
        <v>521503</v>
      </c>
      <c r="Z197" s="58">
        <v>205</v>
      </c>
      <c r="AA197" s="58">
        <v>383707</v>
      </c>
      <c r="AB197" s="58">
        <v>20</v>
      </c>
      <c r="AC197" s="58">
        <v>373984</v>
      </c>
      <c r="AD197" s="58">
        <v>8</v>
      </c>
      <c r="AE197" s="58">
        <v>71699</v>
      </c>
      <c r="AF197" s="58">
        <v>137</v>
      </c>
      <c r="AG197" s="58">
        <v>3557947</v>
      </c>
      <c r="AH197" s="58">
        <v>195</v>
      </c>
      <c r="AI197" s="58">
        <v>114071</v>
      </c>
      <c r="AJ197" s="58">
        <v>0</v>
      </c>
      <c r="AK197" s="58">
        <v>0</v>
      </c>
      <c r="AL197" s="58">
        <v>124</v>
      </c>
      <c r="AM197" s="58">
        <v>164008</v>
      </c>
      <c r="AN197" s="58">
        <v>29</v>
      </c>
      <c r="AO197" s="58">
        <v>185310</v>
      </c>
      <c r="AP197" s="58">
        <v>5</v>
      </c>
      <c r="AQ197" s="58">
        <v>3977</v>
      </c>
    </row>
    <row r="198" spans="1:43">
      <c r="A198" s="57" t="s">
        <v>1538</v>
      </c>
      <c r="B198" s="58">
        <v>1656</v>
      </c>
      <c r="C198" s="58">
        <v>5254</v>
      </c>
      <c r="D198" s="58">
        <v>178218324</v>
      </c>
      <c r="E198" s="58">
        <v>33921</v>
      </c>
      <c r="F198" s="58">
        <v>1805</v>
      </c>
      <c r="G198" s="58">
        <v>2367628</v>
      </c>
      <c r="H198" s="58">
        <v>5254</v>
      </c>
      <c r="I198" s="58">
        <v>38242077</v>
      </c>
      <c r="J198" s="58">
        <v>7279</v>
      </c>
      <c r="K198" s="59">
        <v>21.5</v>
      </c>
      <c r="L198" s="58">
        <v>1949</v>
      </c>
      <c r="M198" s="58">
        <v>2365967</v>
      </c>
      <c r="N198" s="58">
        <v>5254</v>
      </c>
      <c r="O198" s="58">
        <v>38248206</v>
      </c>
      <c r="P198" s="58">
        <v>5252</v>
      </c>
      <c r="Q198" s="58">
        <v>31927127</v>
      </c>
      <c r="R198" s="58">
        <v>739</v>
      </c>
      <c r="S198" s="58">
        <v>-738613</v>
      </c>
      <c r="T198" s="58">
        <v>481</v>
      </c>
      <c r="U198" s="58">
        <v>2133848</v>
      </c>
      <c r="V198" s="58">
        <v>5254</v>
      </c>
      <c r="W198" s="58">
        <v>187334137</v>
      </c>
      <c r="X198" s="58">
        <v>4619</v>
      </c>
      <c r="Y198" s="58">
        <v>9115681</v>
      </c>
      <c r="Z198" s="58">
        <v>3596</v>
      </c>
      <c r="AA198" s="58">
        <v>4925867</v>
      </c>
      <c r="AB198" s="58">
        <v>130</v>
      </c>
      <c r="AC198" s="58">
        <v>401632</v>
      </c>
      <c r="AD198" s="58">
        <v>265</v>
      </c>
      <c r="AE198" s="58">
        <v>3713533</v>
      </c>
      <c r="AF198" s="58">
        <v>4507</v>
      </c>
      <c r="AG198" s="58">
        <v>141141167</v>
      </c>
      <c r="AH198" s="58">
        <v>4188</v>
      </c>
      <c r="AI198" s="58">
        <v>2385525</v>
      </c>
      <c r="AJ198" s="58">
        <v>53</v>
      </c>
      <c r="AK198" s="58">
        <v>28139</v>
      </c>
      <c r="AL198" s="58">
        <v>4030</v>
      </c>
      <c r="AM198" s="58">
        <v>5484635</v>
      </c>
      <c r="AN198" s="58">
        <v>508</v>
      </c>
      <c r="AO198" s="58">
        <v>2084807</v>
      </c>
      <c r="AP198" s="58">
        <v>154</v>
      </c>
      <c r="AQ198" s="58">
        <v>263841</v>
      </c>
    </row>
    <row r="199" spans="1:43">
      <c r="A199" s="57" t="s">
        <v>1539</v>
      </c>
      <c r="B199" s="58">
        <v>181</v>
      </c>
      <c r="C199" s="58">
        <v>289</v>
      </c>
      <c r="D199" s="58">
        <v>9077962</v>
      </c>
      <c r="E199" s="58">
        <v>31412</v>
      </c>
      <c r="F199" s="58">
        <v>137</v>
      </c>
      <c r="G199" s="58">
        <v>275600</v>
      </c>
      <c r="H199" s="58">
        <v>289</v>
      </c>
      <c r="I199" s="58">
        <v>1876584</v>
      </c>
      <c r="J199" s="58">
        <v>6493</v>
      </c>
      <c r="K199" s="59">
        <v>20.7</v>
      </c>
      <c r="L199" s="58">
        <v>113</v>
      </c>
      <c r="M199" s="58">
        <v>155068</v>
      </c>
      <c r="N199" s="58">
        <v>289</v>
      </c>
      <c r="O199" s="58">
        <v>1925708</v>
      </c>
      <c r="P199" s="58">
        <v>289</v>
      </c>
      <c r="Q199" s="58">
        <v>1291162</v>
      </c>
      <c r="R199" s="58">
        <v>43</v>
      </c>
      <c r="S199" s="58">
        <v>60223</v>
      </c>
      <c r="T199" s="58">
        <v>39</v>
      </c>
      <c r="U199" s="58">
        <v>268396</v>
      </c>
      <c r="V199" s="58">
        <v>289</v>
      </c>
      <c r="W199" s="58">
        <v>9629145</v>
      </c>
      <c r="X199" s="58">
        <v>234</v>
      </c>
      <c r="Y199" s="58">
        <v>551162</v>
      </c>
      <c r="Z199" s="58">
        <v>248</v>
      </c>
      <c r="AA199" s="58">
        <v>446656</v>
      </c>
      <c r="AB199" s="58">
        <v>28</v>
      </c>
      <c r="AC199" s="58">
        <v>-8904</v>
      </c>
      <c r="AD199" s="58">
        <v>11</v>
      </c>
      <c r="AE199" s="58">
        <v>94003</v>
      </c>
      <c r="AF199" s="58">
        <v>201</v>
      </c>
      <c r="AG199" s="58">
        <v>5530847</v>
      </c>
      <c r="AH199" s="58">
        <v>211</v>
      </c>
      <c r="AI199" s="58">
        <v>116343</v>
      </c>
      <c r="AJ199" s="58">
        <v>0</v>
      </c>
      <c r="AK199" s="58">
        <v>0</v>
      </c>
      <c r="AL199" s="58">
        <v>177</v>
      </c>
      <c r="AM199" s="58">
        <v>235650</v>
      </c>
      <c r="AN199" s="58">
        <v>35</v>
      </c>
      <c r="AO199" s="58">
        <v>190453</v>
      </c>
      <c r="AP199" s="58">
        <v>5</v>
      </c>
      <c r="AQ199" s="58">
        <v>6896</v>
      </c>
    </row>
    <row r="200" spans="1:43">
      <c r="A200" s="57" t="s">
        <v>1540</v>
      </c>
      <c r="B200" s="58">
        <v>117</v>
      </c>
      <c r="C200" s="58">
        <v>260</v>
      </c>
      <c r="D200" s="58">
        <v>7422983</v>
      </c>
      <c r="E200" s="58">
        <v>28550</v>
      </c>
      <c r="F200" s="58">
        <v>103</v>
      </c>
      <c r="G200" s="58">
        <v>64283</v>
      </c>
      <c r="H200" s="58">
        <v>260</v>
      </c>
      <c r="I200" s="58">
        <v>1482713</v>
      </c>
      <c r="J200" s="58">
        <v>5703</v>
      </c>
      <c r="K200" s="59">
        <v>20</v>
      </c>
      <c r="L200" s="58">
        <v>110</v>
      </c>
      <c r="M200" s="58">
        <v>85866</v>
      </c>
      <c r="N200" s="58">
        <v>260</v>
      </c>
      <c r="O200" s="58">
        <v>1444439</v>
      </c>
      <c r="P200" s="58">
        <v>260</v>
      </c>
      <c r="Q200" s="58">
        <v>1141857</v>
      </c>
      <c r="R200" s="58">
        <v>24</v>
      </c>
      <c r="S200" s="58">
        <v>-19468</v>
      </c>
      <c r="T200" s="58">
        <v>15</v>
      </c>
      <c r="U200" s="58">
        <v>14273</v>
      </c>
      <c r="V200" s="58">
        <v>260</v>
      </c>
      <c r="W200" s="58">
        <v>7814612</v>
      </c>
      <c r="X200" s="58">
        <v>213</v>
      </c>
      <c r="Y200" s="58">
        <v>391629</v>
      </c>
      <c r="Z200" s="58">
        <v>195</v>
      </c>
      <c r="AA200" s="58">
        <v>128110</v>
      </c>
      <c r="AB200" s="58">
        <v>12</v>
      </c>
      <c r="AC200" s="58">
        <v>11500</v>
      </c>
      <c r="AD200" s="58">
        <v>13</v>
      </c>
      <c r="AE200" s="58">
        <v>-2538</v>
      </c>
      <c r="AF200" s="58">
        <v>216</v>
      </c>
      <c r="AG200" s="58">
        <v>5978088</v>
      </c>
      <c r="AH200" s="58">
        <v>188</v>
      </c>
      <c r="AI200" s="58">
        <v>94116</v>
      </c>
      <c r="AJ200" s="58">
        <v>0</v>
      </c>
      <c r="AK200" s="58">
        <v>0</v>
      </c>
      <c r="AL200" s="58">
        <v>183</v>
      </c>
      <c r="AM200" s="58">
        <v>264124</v>
      </c>
      <c r="AN200" s="58">
        <v>29</v>
      </c>
      <c r="AO200" s="58">
        <v>137826</v>
      </c>
      <c r="AP200" s="58">
        <v>8</v>
      </c>
      <c r="AQ200" s="58">
        <v>11377</v>
      </c>
    </row>
    <row r="201" spans="1:43">
      <c r="A201" s="57" t="s">
        <v>1541</v>
      </c>
      <c r="B201" s="58">
        <v>137</v>
      </c>
      <c r="C201" s="58">
        <v>273</v>
      </c>
      <c r="D201" s="58">
        <v>7716836</v>
      </c>
      <c r="E201" s="58">
        <v>28267</v>
      </c>
      <c r="F201" s="58">
        <v>93</v>
      </c>
      <c r="G201" s="58">
        <v>136271</v>
      </c>
      <c r="H201" s="58">
        <v>273</v>
      </c>
      <c r="I201" s="58">
        <v>1487909</v>
      </c>
      <c r="J201" s="58">
        <v>5450</v>
      </c>
      <c r="K201" s="59">
        <v>19.3</v>
      </c>
      <c r="L201" s="58">
        <v>91</v>
      </c>
      <c r="M201" s="58">
        <v>157482</v>
      </c>
      <c r="N201" s="58">
        <v>273</v>
      </c>
      <c r="O201" s="58">
        <v>1485913</v>
      </c>
      <c r="P201" s="58">
        <v>273</v>
      </c>
      <c r="Q201" s="58">
        <v>1092172</v>
      </c>
      <c r="R201" s="58">
        <v>29</v>
      </c>
      <c r="S201" s="58">
        <v>9536</v>
      </c>
      <c r="T201" s="58">
        <v>29</v>
      </c>
      <c r="U201" s="58">
        <v>119854</v>
      </c>
      <c r="V201" s="58">
        <v>273</v>
      </c>
      <c r="W201" s="58">
        <v>8282454</v>
      </c>
      <c r="X201" s="58">
        <v>228</v>
      </c>
      <c r="Y201" s="58">
        <v>565628</v>
      </c>
      <c r="Z201" s="58">
        <v>201</v>
      </c>
      <c r="AA201" s="58">
        <v>238731</v>
      </c>
      <c r="AB201" s="58">
        <v>35</v>
      </c>
      <c r="AC201" s="58">
        <v>152402</v>
      </c>
      <c r="AD201" s="58">
        <v>19</v>
      </c>
      <c r="AE201" s="58">
        <v>83345</v>
      </c>
      <c r="AF201" s="58">
        <v>197</v>
      </c>
      <c r="AG201" s="58">
        <v>5716710</v>
      </c>
      <c r="AH201" s="58">
        <v>196</v>
      </c>
      <c r="AI201" s="58">
        <v>98216</v>
      </c>
      <c r="AJ201" s="58">
        <v>0</v>
      </c>
      <c r="AK201" s="58">
        <v>0</v>
      </c>
      <c r="AL201" s="58">
        <v>166</v>
      </c>
      <c r="AM201" s="58">
        <v>312051</v>
      </c>
      <c r="AN201" s="58">
        <v>39</v>
      </c>
      <c r="AO201" s="58">
        <v>169009</v>
      </c>
      <c r="AP201" s="58">
        <v>10</v>
      </c>
      <c r="AQ201" s="58">
        <v>12167</v>
      </c>
    </row>
    <row r="202" spans="1:43">
      <c r="A202" s="57" t="s">
        <v>1542</v>
      </c>
      <c r="B202" s="58">
        <v>263</v>
      </c>
      <c r="C202" s="58">
        <v>497</v>
      </c>
      <c r="D202" s="58">
        <v>14273301</v>
      </c>
      <c r="E202" s="58">
        <v>28719</v>
      </c>
      <c r="F202" s="58">
        <v>216</v>
      </c>
      <c r="G202" s="58">
        <v>171295</v>
      </c>
      <c r="H202" s="58">
        <v>497</v>
      </c>
      <c r="I202" s="58">
        <v>2625421</v>
      </c>
      <c r="J202" s="58">
        <v>5283</v>
      </c>
      <c r="K202" s="59">
        <v>18.399999999999999</v>
      </c>
      <c r="L202" s="58">
        <v>212</v>
      </c>
      <c r="M202" s="58">
        <v>288262</v>
      </c>
      <c r="N202" s="58">
        <v>497</v>
      </c>
      <c r="O202" s="58">
        <v>2702068</v>
      </c>
      <c r="P202" s="58">
        <v>497</v>
      </c>
      <c r="Q202" s="58">
        <v>1875333</v>
      </c>
      <c r="R202" s="58">
        <v>57</v>
      </c>
      <c r="S202" s="58">
        <v>40415</v>
      </c>
      <c r="T202" s="58">
        <v>66</v>
      </c>
      <c r="U202" s="58">
        <v>251040</v>
      </c>
      <c r="V202" s="58">
        <v>497</v>
      </c>
      <c r="W202" s="58">
        <v>15014978</v>
      </c>
      <c r="X202" s="58">
        <v>375</v>
      </c>
      <c r="Y202" s="58">
        <v>741673</v>
      </c>
      <c r="Z202" s="58">
        <v>398</v>
      </c>
      <c r="AA202" s="58">
        <v>437714</v>
      </c>
      <c r="AB202" s="58">
        <v>29</v>
      </c>
      <c r="AC202" s="58">
        <v>438717</v>
      </c>
      <c r="AD202" s="58">
        <v>35</v>
      </c>
      <c r="AE202" s="58">
        <v>434611</v>
      </c>
      <c r="AF202" s="58">
        <v>340</v>
      </c>
      <c r="AG202" s="58">
        <v>8738142</v>
      </c>
      <c r="AH202" s="58">
        <v>359</v>
      </c>
      <c r="AI202" s="58">
        <v>178431</v>
      </c>
      <c r="AJ202" s="58">
        <v>0</v>
      </c>
      <c r="AK202" s="58">
        <v>0</v>
      </c>
      <c r="AL202" s="58">
        <v>263</v>
      </c>
      <c r="AM202" s="58">
        <v>356914</v>
      </c>
      <c r="AN202" s="58">
        <v>73</v>
      </c>
      <c r="AO202" s="58">
        <v>411512</v>
      </c>
      <c r="AP202" s="58">
        <v>7</v>
      </c>
      <c r="AQ202" s="58">
        <v>11824</v>
      </c>
    </row>
    <row r="203" spans="1:43">
      <c r="A203" s="57" t="s">
        <v>1543</v>
      </c>
      <c r="B203" s="58">
        <v>75</v>
      </c>
      <c r="C203" s="58">
        <v>132</v>
      </c>
      <c r="D203" s="58">
        <v>4532743</v>
      </c>
      <c r="E203" s="58">
        <v>34339</v>
      </c>
      <c r="F203" s="58">
        <v>77</v>
      </c>
      <c r="G203" s="58">
        <v>107248</v>
      </c>
      <c r="H203" s="58">
        <v>132</v>
      </c>
      <c r="I203" s="58">
        <v>899810</v>
      </c>
      <c r="J203" s="58">
        <v>6817</v>
      </c>
      <c r="K203" s="59">
        <v>19.899999999999999</v>
      </c>
      <c r="L203" s="58">
        <v>55</v>
      </c>
      <c r="M203" s="58">
        <v>75718</v>
      </c>
      <c r="N203" s="58">
        <v>132</v>
      </c>
      <c r="O203" s="58">
        <v>997034</v>
      </c>
      <c r="P203" s="58">
        <v>132</v>
      </c>
      <c r="Q203" s="58">
        <v>637690</v>
      </c>
      <c r="R203" s="58">
        <v>9</v>
      </c>
      <c r="S203" s="58">
        <v>3713</v>
      </c>
      <c r="T203" s="58">
        <v>25</v>
      </c>
      <c r="U203" s="58">
        <v>85659</v>
      </c>
      <c r="V203" s="58">
        <v>132</v>
      </c>
      <c r="W203" s="58">
        <v>4894931</v>
      </c>
      <c r="X203" s="58">
        <v>106</v>
      </c>
      <c r="Y203" s="58">
        <v>362188</v>
      </c>
      <c r="Z203" s="58">
        <v>108</v>
      </c>
      <c r="AA203" s="58">
        <v>268910</v>
      </c>
      <c r="AB203" s="58">
        <v>9</v>
      </c>
      <c r="AC203" s="58">
        <v>83871</v>
      </c>
      <c r="AD203" s="58">
        <v>7</v>
      </c>
      <c r="AE203" s="58">
        <v>77768</v>
      </c>
      <c r="AF203" s="58">
        <v>80</v>
      </c>
      <c r="AG203" s="58">
        <v>2239748</v>
      </c>
      <c r="AH203" s="58">
        <v>98</v>
      </c>
      <c r="AI203" s="58">
        <v>59252</v>
      </c>
      <c r="AJ203" s="58">
        <v>5</v>
      </c>
      <c r="AK203" s="58">
        <v>1615</v>
      </c>
      <c r="AL203" s="58">
        <v>60</v>
      </c>
      <c r="AM203" s="58">
        <v>132375</v>
      </c>
      <c r="AN203" s="58">
        <v>14</v>
      </c>
      <c r="AO203" s="58">
        <v>85093</v>
      </c>
      <c r="AP203" s="58">
        <v>6</v>
      </c>
      <c r="AQ203" s="58">
        <v>12107</v>
      </c>
    </row>
    <row r="204" spans="1:43">
      <c r="A204" s="57" t="s">
        <v>1544</v>
      </c>
      <c r="B204" s="58">
        <v>42</v>
      </c>
      <c r="C204" s="58">
        <v>85</v>
      </c>
      <c r="D204" s="58">
        <v>2248560</v>
      </c>
      <c r="E204" s="58">
        <v>26454</v>
      </c>
      <c r="F204" s="58">
        <v>45</v>
      </c>
      <c r="G204" s="58">
        <v>14684</v>
      </c>
      <c r="H204" s="58">
        <v>85</v>
      </c>
      <c r="I204" s="58">
        <v>367606</v>
      </c>
      <c r="J204" s="58">
        <v>4325</v>
      </c>
      <c r="K204" s="59">
        <v>16.3</v>
      </c>
      <c r="L204" s="58">
        <v>34</v>
      </c>
      <c r="M204" s="58">
        <v>77348</v>
      </c>
      <c r="N204" s="58">
        <v>85</v>
      </c>
      <c r="O204" s="58">
        <v>401792</v>
      </c>
      <c r="P204" s="58">
        <v>85</v>
      </c>
      <c r="Q204" s="58">
        <v>258532</v>
      </c>
      <c r="R204" s="58">
        <v>7</v>
      </c>
      <c r="S204" s="58">
        <v>-10149</v>
      </c>
      <c r="T204" s="58">
        <v>10</v>
      </c>
      <c r="U204" s="58">
        <v>36390</v>
      </c>
      <c r="V204" s="58">
        <v>85</v>
      </c>
      <c r="W204" s="58">
        <v>2393614</v>
      </c>
      <c r="X204" s="58">
        <v>62</v>
      </c>
      <c r="Y204" s="58">
        <v>145054</v>
      </c>
      <c r="Z204" s="58">
        <v>72</v>
      </c>
      <c r="AA204" s="58">
        <v>77521</v>
      </c>
      <c r="AB204" s="58">
        <v>10</v>
      </c>
      <c r="AC204" s="58">
        <v>202983</v>
      </c>
      <c r="AD204" s="58">
        <v>7</v>
      </c>
      <c r="AE204" s="58">
        <v>40013</v>
      </c>
      <c r="AF204" s="58">
        <v>53</v>
      </c>
      <c r="AG204" s="58">
        <v>1105117</v>
      </c>
      <c r="AH204" s="58">
        <v>56</v>
      </c>
      <c r="AI204" s="58">
        <v>26950</v>
      </c>
      <c r="AJ204" s="58">
        <v>0</v>
      </c>
      <c r="AK204" s="58">
        <v>0</v>
      </c>
      <c r="AL204" s="58">
        <v>43</v>
      </c>
      <c r="AM204" s="58">
        <v>60614</v>
      </c>
      <c r="AN204" s="58">
        <v>21</v>
      </c>
      <c r="AO204" s="58">
        <v>143139</v>
      </c>
      <c r="AP204" s="58">
        <v>5</v>
      </c>
      <c r="AQ204" s="58">
        <v>5625</v>
      </c>
    </row>
    <row r="205" spans="1:43">
      <c r="A205" s="57" t="s">
        <v>1545</v>
      </c>
      <c r="B205" s="58">
        <v>892</v>
      </c>
      <c r="C205" s="58">
        <v>1851</v>
      </c>
      <c r="D205" s="58">
        <v>57706784</v>
      </c>
      <c r="E205" s="58">
        <v>31176</v>
      </c>
      <c r="F205" s="58">
        <v>587</v>
      </c>
      <c r="G205" s="58">
        <v>523322</v>
      </c>
      <c r="H205" s="58">
        <v>1851</v>
      </c>
      <c r="I205" s="58">
        <v>11809123</v>
      </c>
      <c r="J205" s="58">
        <v>6380</v>
      </c>
      <c r="K205" s="59">
        <v>20.5</v>
      </c>
      <c r="L205" s="58">
        <v>658</v>
      </c>
      <c r="M205" s="58">
        <v>1015850</v>
      </c>
      <c r="N205" s="58">
        <v>1851</v>
      </c>
      <c r="O205" s="58">
        <v>11768935</v>
      </c>
      <c r="P205" s="58">
        <v>1850</v>
      </c>
      <c r="Q205" s="58">
        <v>9032827</v>
      </c>
      <c r="R205" s="58">
        <v>215</v>
      </c>
      <c r="S205" s="58">
        <v>122741</v>
      </c>
      <c r="T205" s="58">
        <v>136</v>
      </c>
      <c r="U205" s="58">
        <v>587815</v>
      </c>
      <c r="V205" s="58">
        <v>1851</v>
      </c>
      <c r="W205" s="58">
        <v>60908781</v>
      </c>
      <c r="X205" s="58">
        <v>1504</v>
      </c>
      <c r="Y205" s="58">
        <v>3202021</v>
      </c>
      <c r="Z205" s="58">
        <v>1313</v>
      </c>
      <c r="AA205" s="58">
        <v>1283809</v>
      </c>
      <c r="AB205" s="58">
        <v>94</v>
      </c>
      <c r="AC205" s="58">
        <v>1031098</v>
      </c>
      <c r="AD205" s="58">
        <v>124</v>
      </c>
      <c r="AE205" s="58">
        <v>2238884</v>
      </c>
      <c r="AF205" s="58">
        <v>1451</v>
      </c>
      <c r="AG205" s="58">
        <v>41772487</v>
      </c>
      <c r="AH205" s="58">
        <v>1391</v>
      </c>
      <c r="AI205" s="58">
        <v>753113</v>
      </c>
      <c r="AJ205" s="58">
        <v>15</v>
      </c>
      <c r="AK205" s="58">
        <v>7597</v>
      </c>
      <c r="AL205" s="58">
        <v>1253</v>
      </c>
      <c r="AM205" s="58">
        <v>1669906</v>
      </c>
      <c r="AN205" s="58">
        <v>252</v>
      </c>
      <c r="AO205" s="58">
        <v>1075342</v>
      </c>
      <c r="AP205" s="58">
        <v>54</v>
      </c>
      <c r="AQ205" s="58">
        <v>104297</v>
      </c>
    </row>
    <row r="206" spans="1:43">
      <c r="A206" s="57" t="s">
        <v>1546</v>
      </c>
      <c r="B206" s="58">
        <v>289</v>
      </c>
      <c r="C206" s="58">
        <v>657</v>
      </c>
      <c r="D206" s="58">
        <v>20266590</v>
      </c>
      <c r="E206" s="58">
        <v>30847</v>
      </c>
      <c r="F206" s="58">
        <v>182</v>
      </c>
      <c r="G206" s="58">
        <v>97624</v>
      </c>
      <c r="H206" s="58">
        <v>657</v>
      </c>
      <c r="I206" s="58">
        <v>4160260</v>
      </c>
      <c r="J206" s="58">
        <v>6332</v>
      </c>
      <c r="K206" s="59">
        <v>20.5</v>
      </c>
      <c r="L206" s="58">
        <v>274</v>
      </c>
      <c r="M206" s="58">
        <v>188020</v>
      </c>
      <c r="N206" s="58">
        <v>657</v>
      </c>
      <c r="O206" s="58">
        <v>4088002</v>
      </c>
      <c r="P206" s="58">
        <v>656</v>
      </c>
      <c r="Q206" s="58">
        <v>3589899</v>
      </c>
      <c r="R206" s="58">
        <v>69</v>
      </c>
      <c r="S206" s="58">
        <v>34571</v>
      </c>
      <c r="T206" s="58">
        <v>44</v>
      </c>
      <c r="U206" s="58">
        <v>266177</v>
      </c>
      <c r="V206" s="58">
        <v>657</v>
      </c>
      <c r="W206" s="58">
        <v>21388465</v>
      </c>
      <c r="X206" s="58">
        <v>559</v>
      </c>
      <c r="Y206" s="58">
        <v>1121881</v>
      </c>
      <c r="Z206" s="58">
        <v>450</v>
      </c>
      <c r="AA206" s="58">
        <v>309835</v>
      </c>
      <c r="AB206" s="58">
        <v>34</v>
      </c>
      <c r="AC206" s="58">
        <v>-45139</v>
      </c>
      <c r="AD206" s="58">
        <v>51</v>
      </c>
      <c r="AE206" s="58">
        <v>746728</v>
      </c>
      <c r="AF206" s="58">
        <v>546</v>
      </c>
      <c r="AG206" s="58">
        <v>16419905</v>
      </c>
      <c r="AH206" s="58">
        <v>505</v>
      </c>
      <c r="AI206" s="58">
        <v>264581</v>
      </c>
      <c r="AJ206" s="58">
        <v>7</v>
      </c>
      <c r="AK206" s="58">
        <v>3844</v>
      </c>
      <c r="AL206" s="58">
        <v>480</v>
      </c>
      <c r="AM206" s="58">
        <v>642318</v>
      </c>
      <c r="AN206" s="58">
        <v>62</v>
      </c>
      <c r="AO206" s="58">
        <v>242056</v>
      </c>
      <c r="AP206" s="58">
        <v>15</v>
      </c>
      <c r="AQ206" s="58">
        <v>29224</v>
      </c>
    </row>
    <row r="207" spans="1:43" s="64" customFormat="1">
      <c r="A207" s="61" t="s">
        <v>1547</v>
      </c>
      <c r="B207" s="62">
        <v>96</v>
      </c>
      <c r="C207" s="62">
        <v>199</v>
      </c>
      <c r="D207" s="62">
        <v>8012568</v>
      </c>
      <c r="E207" s="62">
        <v>40264</v>
      </c>
      <c r="F207" s="62">
        <v>112</v>
      </c>
      <c r="G207" s="62">
        <v>228217</v>
      </c>
      <c r="H207" s="62">
        <v>199</v>
      </c>
      <c r="I207" s="62">
        <v>1838281</v>
      </c>
      <c r="J207" s="62">
        <v>9238</v>
      </c>
      <c r="K207" s="63">
        <v>22.9</v>
      </c>
      <c r="L207" s="62">
        <v>97</v>
      </c>
      <c r="M207" s="62">
        <v>162798</v>
      </c>
      <c r="N207" s="62">
        <v>199</v>
      </c>
      <c r="O207" s="62">
        <v>2056342</v>
      </c>
      <c r="P207" s="62">
        <v>199</v>
      </c>
      <c r="Q207" s="62">
        <v>1282543</v>
      </c>
      <c r="R207" s="62">
        <v>27</v>
      </c>
      <c r="S207" s="62">
        <v>-118</v>
      </c>
      <c r="T207" s="62">
        <v>27</v>
      </c>
      <c r="U207" s="62">
        <v>182314</v>
      </c>
      <c r="V207" s="62">
        <v>199</v>
      </c>
      <c r="W207" s="62">
        <v>8488444</v>
      </c>
      <c r="X207" s="62">
        <v>153</v>
      </c>
      <c r="Y207" s="62">
        <v>475876</v>
      </c>
      <c r="Z207" s="62">
        <v>164</v>
      </c>
      <c r="AA207" s="62">
        <v>557597</v>
      </c>
      <c r="AB207" s="62">
        <v>22</v>
      </c>
      <c r="AC207" s="62">
        <v>172199</v>
      </c>
      <c r="AD207" s="62">
        <v>20</v>
      </c>
      <c r="AE207" s="62">
        <v>310769</v>
      </c>
      <c r="AF207" s="62">
        <v>136</v>
      </c>
      <c r="AG207" s="62">
        <v>3366045</v>
      </c>
      <c r="AH207" s="62">
        <v>151</v>
      </c>
      <c r="AI207" s="62">
        <v>104856</v>
      </c>
      <c r="AJ207" s="62">
        <v>5</v>
      </c>
      <c r="AK207" s="62">
        <v>4124</v>
      </c>
      <c r="AL207" s="62">
        <v>115</v>
      </c>
      <c r="AM207" s="62">
        <v>197638</v>
      </c>
      <c r="AN207" s="62">
        <v>22</v>
      </c>
      <c r="AO207" s="62">
        <v>134288</v>
      </c>
      <c r="AP207" s="62">
        <v>10</v>
      </c>
      <c r="AQ207" s="62">
        <v>15660</v>
      </c>
    </row>
    <row r="208" spans="1:43">
      <c r="A208" s="57" t="s">
        <v>1548</v>
      </c>
      <c r="B208" s="58">
        <v>115</v>
      </c>
      <c r="C208" s="58">
        <v>272</v>
      </c>
      <c r="D208" s="58">
        <v>8405781</v>
      </c>
      <c r="E208" s="58">
        <v>30904</v>
      </c>
      <c r="F208" s="58">
        <v>66</v>
      </c>
      <c r="G208" s="58">
        <v>57642</v>
      </c>
      <c r="H208" s="58">
        <v>272</v>
      </c>
      <c r="I208" s="58">
        <v>1724229</v>
      </c>
      <c r="J208" s="58">
        <v>6339</v>
      </c>
      <c r="K208" s="59">
        <v>20.5</v>
      </c>
      <c r="L208" s="58">
        <v>76</v>
      </c>
      <c r="M208" s="58">
        <v>113167</v>
      </c>
      <c r="N208" s="58">
        <v>272</v>
      </c>
      <c r="O208" s="58">
        <v>1697476</v>
      </c>
      <c r="P208" s="58">
        <v>272</v>
      </c>
      <c r="Q208" s="58">
        <v>1510867</v>
      </c>
      <c r="R208" s="58">
        <v>30</v>
      </c>
      <c r="S208" s="58">
        <v>-11824</v>
      </c>
      <c r="T208" s="58">
        <v>15</v>
      </c>
      <c r="U208" s="58">
        <v>26880</v>
      </c>
      <c r="V208" s="58">
        <v>272</v>
      </c>
      <c r="W208" s="58">
        <v>8832495</v>
      </c>
      <c r="X208" s="58">
        <v>226</v>
      </c>
      <c r="Y208" s="58">
        <v>426714</v>
      </c>
      <c r="Z208" s="58">
        <v>183</v>
      </c>
      <c r="AA208" s="58">
        <v>151384</v>
      </c>
      <c r="AB208" s="58">
        <v>13</v>
      </c>
      <c r="AC208" s="58">
        <v>-18261</v>
      </c>
      <c r="AD208" s="58">
        <v>24</v>
      </c>
      <c r="AE208" s="58">
        <v>222995</v>
      </c>
      <c r="AF208" s="58">
        <v>230</v>
      </c>
      <c r="AG208" s="58">
        <v>6840821</v>
      </c>
      <c r="AH208" s="58">
        <v>207</v>
      </c>
      <c r="AI208" s="58">
        <v>109899</v>
      </c>
      <c r="AJ208" s="58">
        <v>5</v>
      </c>
      <c r="AK208" s="58">
        <v>3695</v>
      </c>
      <c r="AL208" s="58">
        <v>203</v>
      </c>
      <c r="AM208" s="58">
        <v>326368</v>
      </c>
      <c r="AN208" s="58">
        <v>27</v>
      </c>
      <c r="AO208" s="58">
        <v>90833</v>
      </c>
      <c r="AP208" s="58">
        <v>6</v>
      </c>
      <c r="AQ208" s="58">
        <v>11009</v>
      </c>
    </row>
    <row r="209" spans="1:43">
      <c r="A209" s="57" t="s">
        <v>1549</v>
      </c>
      <c r="B209" s="58">
        <v>32</v>
      </c>
      <c r="C209" s="58">
        <v>52</v>
      </c>
      <c r="D209" s="58">
        <v>1219460</v>
      </c>
      <c r="E209" s="58">
        <v>23451</v>
      </c>
      <c r="F209" s="58">
        <v>31</v>
      </c>
      <c r="G209" s="58">
        <v>40059</v>
      </c>
      <c r="H209" s="58">
        <v>52</v>
      </c>
      <c r="I209" s="58">
        <v>206336</v>
      </c>
      <c r="J209" s="58">
        <v>3968</v>
      </c>
      <c r="K209" s="59">
        <v>16.899999999999999</v>
      </c>
      <c r="L209" s="58">
        <v>30</v>
      </c>
      <c r="M209" s="58">
        <v>31439</v>
      </c>
      <c r="N209" s="58">
        <v>52</v>
      </c>
      <c r="O209" s="58">
        <v>219485</v>
      </c>
      <c r="P209" s="58">
        <v>52</v>
      </c>
      <c r="Q209" s="58">
        <v>127837</v>
      </c>
      <c r="R209" s="58">
        <v>9</v>
      </c>
      <c r="S209" s="58">
        <v>-27089</v>
      </c>
      <c r="T209" s="58">
        <v>8</v>
      </c>
      <c r="U209" s="58">
        <v>89479</v>
      </c>
      <c r="V209" s="58">
        <v>52</v>
      </c>
      <c r="W209" s="58">
        <v>1371274</v>
      </c>
      <c r="X209" s="58">
        <v>38</v>
      </c>
      <c r="Y209" s="58">
        <v>151814</v>
      </c>
      <c r="Z209" s="58">
        <v>48</v>
      </c>
      <c r="AA209" s="58">
        <v>66780</v>
      </c>
      <c r="AB209" s="58">
        <v>6</v>
      </c>
      <c r="AC209" s="58">
        <v>-33008</v>
      </c>
      <c r="AD209" s="58">
        <v>5</v>
      </c>
      <c r="AE209" s="58">
        <v>8977</v>
      </c>
      <c r="AF209" s="58">
        <v>23</v>
      </c>
      <c r="AG209" s="58">
        <v>433409</v>
      </c>
      <c r="AH209" s="58">
        <v>27</v>
      </c>
      <c r="AI209" s="58">
        <v>13176</v>
      </c>
      <c r="AJ209" s="58">
        <v>0</v>
      </c>
      <c r="AK209" s="58">
        <v>0</v>
      </c>
      <c r="AL209" s="58">
        <v>19</v>
      </c>
      <c r="AM209" s="58">
        <v>29138</v>
      </c>
      <c r="AN209" s="58">
        <v>11</v>
      </c>
      <c r="AO209" s="58">
        <v>54046</v>
      </c>
      <c r="AP209" s="58">
        <v>0</v>
      </c>
      <c r="AQ209" s="58">
        <v>0</v>
      </c>
    </row>
    <row r="210" spans="1:43">
      <c r="A210" s="57" t="s">
        <v>1550</v>
      </c>
      <c r="B210" s="58">
        <v>219</v>
      </c>
      <c r="C210" s="58">
        <v>453</v>
      </c>
      <c r="D210" s="58">
        <v>12865414</v>
      </c>
      <c r="E210" s="58">
        <v>28400</v>
      </c>
      <c r="F210" s="58">
        <v>214</v>
      </c>
      <c r="G210" s="58">
        <v>189216</v>
      </c>
      <c r="H210" s="58">
        <v>453</v>
      </c>
      <c r="I210" s="58">
        <v>2553195</v>
      </c>
      <c r="J210" s="58">
        <v>5636</v>
      </c>
      <c r="K210" s="59">
        <v>19.8</v>
      </c>
      <c r="L210" s="58">
        <v>191</v>
      </c>
      <c r="M210" s="58">
        <v>261875</v>
      </c>
      <c r="N210" s="58">
        <v>453</v>
      </c>
      <c r="O210" s="58">
        <v>2617772</v>
      </c>
      <c r="P210" s="58">
        <v>453</v>
      </c>
      <c r="Q210" s="58">
        <v>1606869</v>
      </c>
      <c r="R210" s="58">
        <v>49</v>
      </c>
      <c r="S210" s="58">
        <v>-18914</v>
      </c>
      <c r="T210" s="58">
        <v>42</v>
      </c>
      <c r="U210" s="58">
        <v>507863</v>
      </c>
      <c r="V210" s="58">
        <v>453</v>
      </c>
      <c r="W210" s="58">
        <v>13618421</v>
      </c>
      <c r="X210" s="58">
        <v>314</v>
      </c>
      <c r="Y210" s="58">
        <v>753007</v>
      </c>
      <c r="Z210" s="58">
        <v>383</v>
      </c>
      <c r="AA210" s="58">
        <v>426482</v>
      </c>
      <c r="AB210" s="58">
        <v>61</v>
      </c>
      <c r="AC210" s="58">
        <v>437416</v>
      </c>
      <c r="AD210" s="58">
        <v>42</v>
      </c>
      <c r="AE210" s="58">
        <v>333947</v>
      </c>
      <c r="AF210" s="58">
        <v>277</v>
      </c>
      <c r="AG210" s="58">
        <v>7446534</v>
      </c>
      <c r="AH210" s="58">
        <v>309</v>
      </c>
      <c r="AI210" s="58">
        <v>163184</v>
      </c>
      <c r="AJ210" s="58">
        <v>0</v>
      </c>
      <c r="AK210" s="58">
        <v>0</v>
      </c>
      <c r="AL210" s="58">
        <v>230</v>
      </c>
      <c r="AM210" s="58">
        <v>358653</v>
      </c>
      <c r="AN210" s="58">
        <v>40</v>
      </c>
      <c r="AO210" s="58">
        <v>181693</v>
      </c>
      <c r="AP210" s="58">
        <v>6</v>
      </c>
      <c r="AQ210" s="58">
        <v>6514</v>
      </c>
    </row>
    <row r="211" spans="1:43">
      <c r="A211" s="57" t="s">
        <v>1551</v>
      </c>
      <c r="B211" s="58">
        <v>252</v>
      </c>
      <c r="C211" s="58">
        <v>581</v>
      </c>
      <c r="D211" s="58">
        <v>19715489</v>
      </c>
      <c r="E211" s="58">
        <v>33934</v>
      </c>
      <c r="F211" s="58">
        <v>204</v>
      </c>
      <c r="G211" s="58">
        <v>159406</v>
      </c>
      <c r="H211" s="58">
        <v>581</v>
      </c>
      <c r="I211" s="58">
        <v>4226425</v>
      </c>
      <c r="J211" s="58">
        <v>7274</v>
      </c>
      <c r="K211" s="59">
        <v>21.4</v>
      </c>
      <c r="L211" s="58">
        <v>267</v>
      </c>
      <c r="M211" s="58">
        <v>564087</v>
      </c>
      <c r="N211" s="58">
        <v>581</v>
      </c>
      <c r="O211" s="58">
        <v>4316039</v>
      </c>
      <c r="P211" s="58">
        <v>581</v>
      </c>
      <c r="Q211" s="58">
        <v>2475055</v>
      </c>
      <c r="R211" s="58">
        <v>50</v>
      </c>
      <c r="S211" s="58">
        <v>61514</v>
      </c>
      <c r="T211" s="58">
        <v>45</v>
      </c>
      <c r="U211" s="58">
        <v>374074</v>
      </c>
      <c r="V211" s="58">
        <v>581</v>
      </c>
      <c r="W211" s="58">
        <v>20606439</v>
      </c>
      <c r="X211" s="58">
        <v>443</v>
      </c>
      <c r="Y211" s="58">
        <v>890950</v>
      </c>
      <c r="Z211" s="58">
        <v>431</v>
      </c>
      <c r="AA211" s="58">
        <v>526873</v>
      </c>
      <c r="AB211" s="58">
        <v>92</v>
      </c>
      <c r="AC211" s="58">
        <v>835119</v>
      </c>
      <c r="AD211" s="58">
        <v>52</v>
      </c>
      <c r="AE211" s="58">
        <v>948076</v>
      </c>
      <c r="AF211" s="58">
        <v>372</v>
      </c>
      <c r="AG211" s="58">
        <v>10383804</v>
      </c>
      <c r="AH211" s="58">
        <v>444</v>
      </c>
      <c r="AI211" s="58">
        <v>260886</v>
      </c>
      <c r="AJ211" s="58">
        <v>7</v>
      </c>
      <c r="AK211" s="58">
        <v>4529</v>
      </c>
      <c r="AL211" s="58">
        <v>334</v>
      </c>
      <c r="AM211" s="58">
        <v>481833</v>
      </c>
      <c r="AN211" s="58">
        <v>22</v>
      </c>
      <c r="AO211" s="58">
        <v>62808</v>
      </c>
      <c r="AP211" s="58">
        <v>19</v>
      </c>
      <c r="AQ211" s="58">
        <v>34742</v>
      </c>
    </row>
    <row r="212" spans="1:43">
      <c r="A212" s="57" t="s">
        <v>1552</v>
      </c>
      <c r="B212" s="58">
        <v>299</v>
      </c>
      <c r="C212" s="58">
        <v>645</v>
      </c>
      <c r="D212" s="58">
        <v>19459985</v>
      </c>
      <c r="E212" s="58">
        <v>30171</v>
      </c>
      <c r="F212" s="58">
        <v>187</v>
      </c>
      <c r="G212" s="58">
        <v>206585</v>
      </c>
      <c r="H212" s="58">
        <v>645</v>
      </c>
      <c r="I212" s="58">
        <v>3828006</v>
      </c>
      <c r="J212" s="58">
        <v>5935</v>
      </c>
      <c r="K212" s="59">
        <v>19.7</v>
      </c>
      <c r="L212" s="58">
        <v>177</v>
      </c>
      <c r="M212" s="58">
        <v>183226</v>
      </c>
      <c r="N212" s="58">
        <v>645</v>
      </c>
      <c r="O212" s="58">
        <v>3913990</v>
      </c>
      <c r="P212" s="58">
        <v>645</v>
      </c>
      <c r="Q212" s="58">
        <v>3111022</v>
      </c>
      <c r="R212" s="58">
        <v>65</v>
      </c>
      <c r="S212" s="58">
        <v>-53614</v>
      </c>
      <c r="T212" s="58">
        <v>55</v>
      </c>
      <c r="U212" s="58">
        <v>430062</v>
      </c>
      <c r="V212" s="58">
        <v>645</v>
      </c>
      <c r="W212" s="58">
        <v>20618343</v>
      </c>
      <c r="X212" s="58">
        <v>523</v>
      </c>
      <c r="Y212" s="58">
        <v>1158371</v>
      </c>
      <c r="Z212" s="58">
        <v>464</v>
      </c>
      <c r="AA212" s="58">
        <v>565659</v>
      </c>
      <c r="AB212" s="58">
        <v>31</v>
      </c>
      <c r="AC212" s="58">
        <v>280021</v>
      </c>
      <c r="AD212" s="58">
        <v>35</v>
      </c>
      <c r="AE212" s="58">
        <v>465660</v>
      </c>
      <c r="AF212" s="58">
        <v>504</v>
      </c>
      <c r="AG212" s="58">
        <v>13529777</v>
      </c>
      <c r="AH212" s="58">
        <v>485</v>
      </c>
      <c r="AI212" s="58">
        <v>255148</v>
      </c>
      <c r="AJ212" s="58">
        <v>5</v>
      </c>
      <c r="AK212" s="58">
        <v>2801</v>
      </c>
      <c r="AL212" s="58">
        <v>433</v>
      </c>
      <c r="AM212" s="58">
        <v>620809</v>
      </c>
      <c r="AN212" s="58">
        <v>99</v>
      </c>
      <c r="AO212" s="58">
        <v>471923</v>
      </c>
      <c r="AP212" s="58">
        <v>19</v>
      </c>
      <c r="AQ212" s="58">
        <v>27376</v>
      </c>
    </row>
    <row r="213" spans="1:43">
      <c r="A213" s="57" t="s">
        <v>1553</v>
      </c>
      <c r="B213" s="58">
        <v>119</v>
      </c>
      <c r="C213" s="58">
        <v>208</v>
      </c>
      <c r="D213" s="58">
        <v>7051178</v>
      </c>
      <c r="E213" s="58">
        <v>33900</v>
      </c>
      <c r="F213" s="58">
        <v>90</v>
      </c>
      <c r="G213" s="58">
        <v>56919</v>
      </c>
      <c r="H213" s="58">
        <v>208</v>
      </c>
      <c r="I213" s="58">
        <v>1474988</v>
      </c>
      <c r="J213" s="58">
        <v>7091</v>
      </c>
      <c r="K213" s="59">
        <v>20.9</v>
      </c>
      <c r="L213" s="58">
        <v>84</v>
      </c>
      <c r="M213" s="58">
        <v>144217</v>
      </c>
      <c r="N213" s="58">
        <v>208</v>
      </c>
      <c r="O213" s="58">
        <v>1653585</v>
      </c>
      <c r="P213" s="58">
        <v>208</v>
      </c>
      <c r="Q213" s="58">
        <v>1025147</v>
      </c>
      <c r="R213" s="58">
        <v>28</v>
      </c>
      <c r="S213" s="58">
        <v>-7222</v>
      </c>
      <c r="T213" s="58">
        <v>19</v>
      </c>
      <c r="U213" s="58">
        <v>25101</v>
      </c>
      <c r="V213" s="58">
        <v>208</v>
      </c>
      <c r="W213" s="58">
        <v>7922533</v>
      </c>
      <c r="X213" s="58">
        <v>170</v>
      </c>
      <c r="Y213" s="58">
        <v>871347</v>
      </c>
      <c r="Z213" s="58">
        <v>169</v>
      </c>
      <c r="AA213" s="58">
        <v>332679</v>
      </c>
      <c r="AB213" s="58">
        <v>22</v>
      </c>
      <c r="AC213" s="58">
        <v>164519</v>
      </c>
      <c r="AD213" s="58">
        <v>17</v>
      </c>
      <c r="AE213" s="58">
        <v>184744</v>
      </c>
      <c r="AF213" s="58">
        <v>149</v>
      </c>
      <c r="AG213" s="58">
        <v>3945061</v>
      </c>
      <c r="AH213" s="58">
        <v>153</v>
      </c>
      <c r="AI213" s="58">
        <v>92451</v>
      </c>
      <c r="AJ213" s="58">
        <v>5</v>
      </c>
      <c r="AK213" s="58">
        <v>1780</v>
      </c>
      <c r="AL213" s="58">
        <v>131</v>
      </c>
      <c r="AM213" s="58">
        <v>215307</v>
      </c>
      <c r="AN213" s="58">
        <v>29</v>
      </c>
      <c r="AO213" s="58">
        <v>151381</v>
      </c>
      <c r="AP213" s="58">
        <v>5</v>
      </c>
      <c r="AQ213" s="58">
        <v>5432</v>
      </c>
    </row>
    <row r="214" spans="1:43">
      <c r="A214" s="57" t="s">
        <v>1554</v>
      </c>
      <c r="B214" s="58">
        <v>69</v>
      </c>
      <c r="C214" s="58">
        <v>48</v>
      </c>
      <c r="D214" s="58">
        <v>1601038</v>
      </c>
      <c r="E214" s="58">
        <v>33355</v>
      </c>
      <c r="F214" s="58">
        <v>22</v>
      </c>
      <c r="G214" s="58">
        <v>33089</v>
      </c>
      <c r="H214" s="58">
        <v>48</v>
      </c>
      <c r="I214" s="58">
        <v>338873</v>
      </c>
      <c r="J214" s="58">
        <v>7060</v>
      </c>
      <c r="K214" s="59">
        <v>21.2</v>
      </c>
      <c r="L214" s="58">
        <v>24</v>
      </c>
      <c r="M214" s="58">
        <v>51784</v>
      </c>
      <c r="N214" s="58">
        <v>48</v>
      </c>
      <c r="O214" s="58">
        <v>328542</v>
      </c>
      <c r="P214" s="58">
        <v>48</v>
      </c>
      <c r="Q214" s="58">
        <v>153509</v>
      </c>
      <c r="R214" s="58">
        <v>9</v>
      </c>
      <c r="S214" s="58">
        <v>-10412</v>
      </c>
      <c r="T214" s="58">
        <v>11</v>
      </c>
      <c r="U214" s="58">
        <v>86159</v>
      </c>
      <c r="V214" s="58">
        <v>48</v>
      </c>
      <c r="W214" s="58">
        <v>1699726</v>
      </c>
      <c r="X214" s="58">
        <v>33</v>
      </c>
      <c r="Y214" s="58">
        <v>98688</v>
      </c>
      <c r="Z214" s="58">
        <v>41</v>
      </c>
      <c r="AA214" s="58">
        <v>45573</v>
      </c>
      <c r="AB214" s="58">
        <v>5</v>
      </c>
      <c r="AC214" s="58">
        <v>60148</v>
      </c>
      <c r="AD214" s="58">
        <v>0</v>
      </c>
      <c r="AE214" s="58">
        <v>0</v>
      </c>
      <c r="AF214" s="58">
        <v>32</v>
      </c>
      <c r="AG214" s="58">
        <v>777451</v>
      </c>
      <c r="AH214" s="58">
        <v>40</v>
      </c>
      <c r="AI214" s="58">
        <v>22228</v>
      </c>
      <c r="AJ214" s="58">
        <v>0</v>
      </c>
      <c r="AK214" s="58">
        <v>0</v>
      </c>
      <c r="AL214" s="58">
        <v>26</v>
      </c>
      <c r="AM214" s="58">
        <v>53313</v>
      </c>
      <c r="AN214" s="58">
        <v>0</v>
      </c>
      <c r="AO214" s="58">
        <v>0</v>
      </c>
      <c r="AP214" s="58">
        <v>0</v>
      </c>
      <c r="AQ214" s="58">
        <v>0</v>
      </c>
    </row>
    <row r="215" spans="1:43">
      <c r="A215" s="57" t="s">
        <v>1555</v>
      </c>
      <c r="B215" s="58">
        <v>51</v>
      </c>
      <c r="C215" s="58">
        <v>68</v>
      </c>
      <c r="D215" s="58">
        <v>1823723</v>
      </c>
      <c r="E215" s="58">
        <v>26819</v>
      </c>
      <c r="F215" s="58">
        <v>34</v>
      </c>
      <c r="G215" s="58">
        <v>32887</v>
      </c>
      <c r="H215" s="58">
        <v>68</v>
      </c>
      <c r="I215" s="58">
        <v>337157</v>
      </c>
      <c r="J215" s="58">
        <v>4958</v>
      </c>
      <c r="K215" s="59">
        <v>18.5</v>
      </c>
      <c r="L215" s="58">
        <v>24</v>
      </c>
      <c r="M215" s="58">
        <v>28943</v>
      </c>
      <c r="N215" s="58">
        <v>68</v>
      </c>
      <c r="O215" s="58">
        <v>333065</v>
      </c>
      <c r="P215" s="58">
        <v>68</v>
      </c>
      <c r="Q215" s="58">
        <v>257778</v>
      </c>
      <c r="R215" s="58">
        <v>6</v>
      </c>
      <c r="S215" s="58">
        <v>-14080</v>
      </c>
      <c r="T215" s="58">
        <v>10</v>
      </c>
      <c r="U215" s="58">
        <v>38226</v>
      </c>
      <c r="V215" s="58">
        <v>68</v>
      </c>
      <c r="W215" s="58">
        <v>1874338</v>
      </c>
      <c r="X215" s="58">
        <v>46</v>
      </c>
      <c r="Y215" s="58">
        <v>50615</v>
      </c>
      <c r="Z215" s="58">
        <v>61</v>
      </c>
      <c r="AA215" s="58">
        <v>54770</v>
      </c>
      <c r="AB215" s="58">
        <v>7</v>
      </c>
      <c r="AC215" s="58">
        <v>35075</v>
      </c>
      <c r="AD215" s="58">
        <v>9</v>
      </c>
      <c r="AE215" s="58">
        <v>66113</v>
      </c>
      <c r="AF215" s="58">
        <v>49</v>
      </c>
      <c r="AG215" s="58">
        <v>1225721</v>
      </c>
      <c r="AH215" s="58">
        <v>51</v>
      </c>
      <c r="AI215" s="58">
        <v>24211</v>
      </c>
      <c r="AJ215" s="58">
        <v>0</v>
      </c>
      <c r="AK215" s="58">
        <v>0</v>
      </c>
      <c r="AL215" s="58">
        <v>38</v>
      </c>
      <c r="AM215" s="58">
        <v>28073</v>
      </c>
      <c r="AN215" s="58">
        <v>8</v>
      </c>
      <c r="AO215" s="58">
        <v>53355</v>
      </c>
      <c r="AP215" s="58">
        <v>0</v>
      </c>
      <c r="AQ215" s="58">
        <v>0</v>
      </c>
    </row>
    <row r="216" spans="1:43">
      <c r="A216" s="57" t="s">
        <v>1556</v>
      </c>
      <c r="B216" s="58">
        <v>70</v>
      </c>
      <c r="C216" s="58">
        <v>87</v>
      </c>
      <c r="D216" s="58">
        <v>2433631</v>
      </c>
      <c r="E216" s="58">
        <v>27973</v>
      </c>
      <c r="F216" s="58">
        <v>42</v>
      </c>
      <c r="G216" s="58">
        <v>11548</v>
      </c>
      <c r="H216" s="58">
        <v>87</v>
      </c>
      <c r="I216" s="58">
        <v>437125</v>
      </c>
      <c r="J216" s="58">
        <v>5024</v>
      </c>
      <c r="K216" s="59">
        <v>18</v>
      </c>
      <c r="L216" s="58">
        <v>43</v>
      </c>
      <c r="M216" s="58">
        <v>48309</v>
      </c>
      <c r="N216" s="58">
        <v>87</v>
      </c>
      <c r="O216" s="58">
        <v>491010</v>
      </c>
      <c r="P216" s="58">
        <v>87</v>
      </c>
      <c r="Q216" s="58">
        <v>339168</v>
      </c>
      <c r="R216" s="58">
        <v>11</v>
      </c>
      <c r="S216" s="58">
        <v>-11281</v>
      </c>
      <c r="T216" s="58">
        <v>8</v>
      </c>
      <c r="U216" s="58">
        <v>11628</v>
      </c>
      <c r="V216" s="58">
        <v>87</v>
      </c>
      <c r="W216" s="58">
        <v>2558525</v>
      </c>
      <c r="X216" s="58">
        <v>64</v>
      </c>
      <c r="Y216" s="58">
        <v>124857</v>
      </c>
      <c r="Z216" s="58">
        <v>76</v>
      </c>
      <c r="AA216" s="58">
        <v>96492</v>
      </c>
      <c r="AB216" s="58">
        <v>10</v>
      </c>
      <c r="AC216" s="58">
        <v>25063</v>
      </c>
      <c r="AD216" s="58">
        <v>6</v>
      </c>
      <c r="AE216" s="58">
        <v>49412</v>
      </c>
      <c r="AF216" s="58">
        <v>61</v>
      </c>
      <c r="AG216" s="58">
        <v>1379658</v>
      </c>
      <c r="AH216" s="58">
        <v>56</v>
      </c>
      <c r="AI216" s="58">
        <v>30040</v>
      </c>
      <c r="AJ216" s="58">
        <v>0</v>
      </c>
      <c r="AK216" s="58">
        <v>0</v>
      </c>
      <c r="AL216" s="58">
        <v>47</v>
      </c>
      <c r="AM216" s="58">
        <v>70677</v>
      </c>
      <c r="AN216" s="58">
        <v>13</v>
      </c>
      <c r="AO216" s="58">
        <v>64799</v>
      </c>
      <c r="AP216" s="58">
        <v>0</v>
      </c>
      <c r="AQ216" s="58">
        <v>0</v>
      </c>
    </row>
    <row r="217" spans="1:43">
      <c r="A217" s="57" t="s">
        <v>1557</v>
      </c>
      <c r="B217" s="58">
        <v>34</v>
      </c>
      <c r="C217" s="58">
        <v>40</v>
      </c>
      <c r="D217" s="58">
        <v>912656</v>
      </c>
      <c r="E217" s="58">
        <v>22816</v>
      </c>
      <c r="F217" s="58">
        <v>12</v>
      </c>
      <c r="G217" s="58">
        <v>2498</v>
      </c>
      <c r="H217" s="58">
        <v>40</v>
      </c>
      <c r="I217" s="58">
        <v>132557</v>
      </c>
      <c r="J217" s="58">
        <v>3314</v>
      </c>
      <c r="K217" s="59">
        <v>14.5</v>
      </c>
      <c r="L217" s="58">
        <v>17</v>
      </c>
      <c r="M217" s="58">
        <v>70165</v>
      </c>
      <c r="N217" s="58">
        <v>40</v>
      </c>
      <c r="O217" s="58">
        <v>146574</v>
      </c>
      <c r="P217" s="58">
        <v>40</v>
      </c>
      <c r="Q217" s="58">
        <v>96702</v>
      </c>
      <c r="R217" s="58">
        <v>0</v>
      </c>
      <c r="S217" s="58">
        <v>0</v>
      </c>
      <c r="T217" s="58">
        <v>5</v>
      </c>
      <c r="U217" s="58">
        <v>14007</v>
      </c>
      <c r="V217" s="58">
        <v>40</v>
      </c>
      <c r="W217" s="58">
        <v>937806</v>
      </c>
      <c r="X217" s="58">
        <v>21</v>
      </c>
      <c r="Y217" s="58">
        <v>25150</v>
      </c>
      <c r="Z217" s="58">
        <v>38</v>
      </c>
      <c r="AA217" s="58">
        <v>27975</v>
      </c>
      <c r="AB217" s="58">
        <v>5</v>
      </c>
      <c r="AC217" s="58">
        <v>2692</v>
      </c>
      <c r="AD217" s="58">
        <v>8</v>
      </c>
      <c r="AE217" s="58">
        <v>47690</v>
      </c>
      <c r="AF217" s="58">
        <v>21</v>
      </c>
      <c r="AG217" s="58">
        <v>465134</v>
      </c>
      <c r="AH217" s="58">
        <v>27</v>
      </c>
      <c r="AI217" s="58">
        <v>10652</v>
      </c>
      <c r="AJ217" s="58">
        <v>0</v>
      </c>
      <c r="AK217" s="58">
        <v>0</v>
      </c>
      <c r="AL217" s="58">
        <v>15</v>
      </c>
      <c r="AM217" s="58">
        <v>19729</v>
      </c>
      <c r="AN217" s="58">
        <v>7</v>
      </c>
      <c r="AO217" s="58">
        <v>23231</v>
      </c>
      <c r="AP217" s="58">
        <v>0</v>
      </c>
      <c r="AQ217" s="58">
        <v>0</v>
      </c>
    </row>
    <row r="218" spans="1:43">
      <c r="A218" s="57" t="s">
        <v>1558</v>
      </c>
      <c r="B218" s="58">
        <v>79</v>
      </c>
      <c r="C218" s="58">
        <v>128</v>
      </c>
      <c r="D218" s="58">
        <v>3855631</v>
      </c>
      <c r="E218" s="58">
        <v>30122</v>
      </c>
      <c r="F218" s="58">
        <v>36</v>
      </c>
      <c r="G218" s="58">
        <v>18060</v>
      </c>
      <c r="H218" s="58">
        <v>128</v>
      </c>
      <c r="I218" s="58">
        <v>762369</v>
      </c>
      <c r="J218" s="58">
        <v>5956</v>
      </c>
      <c r="K218" s="59">
        <v>19.8</v>
      </c>
      <c r="L218" s="58">
        <v>33</v>
      </c>
      <c r="M218" s="58">
        <v>21443</v>
      </c>
      <c r="N218" s="58">
        <v>128</v>
      </c>
      <c r="O218" s="58">
        <v>785033</v>
      </c>
      <c r="P218" s="58">
        <v>128</v>
      </c>
      <c r="Q218" s="58">
        <v>577205</v>
      </c>
      <c r="R218" s="58">
        <v>10</v>
      </c>
      <c r="S218" s="58">
        <v>-10580</v>
      </c>
      <c r="T218" s="58">
        <v>5</v>
      </c>
      <c r="U218" s="58">
        <v>39598</v>
      </c>
      <c r="V218" s="58">
        <v>128</v>
      </c>
      <c r="W218" s="58">
        <v>4032029</v>
      </c>
      <c r="X218" s="58">
        <v>99</v>
      </c>
      <c r="Y218" s="58">
        <v>176398</v>
      </c>
      <c r="Z218" s="58">
        <v>93</v>
      </c>
      <c r="AA218" s="58">
        <v>93504</v>
      </c>
      <c r="AB218" s="58">
        <v>10</v>
      </c>
      <c r="AC218" s="58">
        <v>84909</v>
      </c>
      <c r="AD218" s="58">
        <v>7</v>
      </c>
      <c r="AE218" s="58">
        <v>49729</v>
      </c>
      <c r="AF218" s="58">
        <v>94</v>
      </c>
      <c r="AG218" s="58">
        <v>2807846</v>
      </c>
      <c r="AH218" s="58">
        <v>94</v>
      </c>
      <c r="AI218" s="58">
        <v>49784</v>
      </c>
      <c r="AJ218" s="58">
        <v>0</v>
      </c>
      <c r="AK218" s="58">
        <v>0</v>
      </c>
      <c r="AL218" s="58">
        <v>81</v>
      </c>
      <c r="AM218" s="58">
        <v>99879</v>
      </c>
      <c r="AN218" s="58">
        <v>11</v>
      </c>
      <c r="AO218" s="58">
        <v>55534</v>
      </c>
      <c r="AP218" s="58">
        <v>5</v>
      </c>
      <c r="AQ218" s="58">
        <v>8369</v>
      </c>
    </row>
    <row r="219" spans="1:43">
      <c r="A219" s="57" t="s">
        <v>1559</v>
      </c>
      <c r="B219" s="58">
        <v>114</v>
      </c>
      <c r="C219" s="58">
        <v>211</v>
      </c>
      <c r="D219" s="58">
        <v>8217329</v>
      </c>
      <c r="E219" s="58">
        <v>38945</v>
      </c>
      <c r="F219" s="58">
        <v>92</v>
      </c>
      <c r="G219" s="58">
        <v>43384</v>
      </c>
      <c r="H219" s="58">
        <v>211</v>
      </c>
      <c r="I219" s="58">
        <v>1870633</v>
      </c>
      <c r="J219" s="58">
        <v>8866</v>
      </c>
      <c r="K219" s="59">
        <v>22.8</v>
      </c>
      <c r="L219" s="58">
        <v>77</v>
      </c>
      <c r="M219" s="58">
        <v>173038</v>
      </c>
      <c r="N219" s="58">
        <v>211</v>
      </c>
      <c r="O219" s="58">
        <v>2061630</v>
      </c>
      <c r="P219" s="58">
        <v>210</v>
      </c>
      <c r="Q219" s="58">
        <v>1398090</v>
      </c>
      <c r="R219" s="58">
        <v>29</v>
      </c>
      <c r="S219" s="58">
        <v>25191</v>
      </c>
      <c r="T219" s="58">
        <v>17</v>
      </c>
      <c r="U219" s="58">
        <v>95841</v>
      </c>
      <c r="V219" s="58">
        <v>211</v>
      </c>
      <c r="W219" s="58">
        <v>8477757</v>
      </c>
      <c r="X219" s="58">
        <v>141</v>
      </c>
      <c r="Y219" s="58">
        <v>260428</v>
      </c>
      <c r="Z219" s="58">
        <v>164</v>
      </c>
      <c r="AA219" s="58">
        <v>352120</v>
      </c>
      <c r="AB219" s="58">
        <v>28</v>
      </c>
      <c r="AC219" s="58">
        <v>401052</v>
      </c>
      <c r="AD219" s="58">
        <v>22</v>
      </c>
      <c r="AE219" s="58">
        <v>395842</v>
      </c>
      <c r="AF219" s="58">
        <v>127</v>
      </c>
      <c r="AG219" s="58">
        <v>3618072</v>
      </c>
      <c r="AH219" s="58">
        <v>163</v>
      </c>
      <c r="AI219" s="58">
        <v>111758</v>
      </c>
      <c r="AJ219" s="58">
        <v>5</v>
      </c>
      <c r="AK219" s="58">
        <v>1106</v>
      </c>
      <c r="AL219" s="58">
        <v>110</v>
      </c>
      <c r="AM219" s="58">
        <v>127515</v>
      </c>
      <c r="AN219" s="58">
        <v>10</v>
      </c>
      <c r="AO219" s="58">
        <v>63107</v>
      </c>
      <c r="AP219" s="58">
        <v>5</v>
      </c>
      <c r="AQ219" s="58">
        <v>5727</v>
      </c>
    </row>
    <row r="220" spans="1:43">
      <c r="A220" s="57" t="s">
        <v>1560</v>
      </c>
      <c r="B220" s="58">
        <v>167</v>
      </c>
      <c r="C220" s="58">
        <v>374</v>
      </c>
      <c r="D220" s="58">
        <v>12321369</v>
      </c>
      <c r="E220" s="58">
        <v>32945</v>
      </c>
      <c r="F220" s="58">
        <v>105</v>
      </c>
      <c r="G220" s="58">
        <v>242920</v>
      </c>
      <c r="H220" s="58">
        <v>374</v>
      </c>
      <c r="I220" s="58">
        <v>2778357</v>
      </c>
      <c r="J220" s="58">
        <v>7429</v>
      </c>
      <c r="K220" s="59">
        <v>22.5</v>
      </c>
      <c r="L220" s="58">
        <v>122</v>
      </c>
      <c r="M220" s="58">
        <v>337999</v>
      </c>
      <c r="N220" s="58">
        <v>374</v>
      </c>
      <c r="O220" s="58">
        <v>2722519</v>
      </c>
      <c r="P220" s="58">
        <v>374</v>
      </c>
      <c r="Q220" s="58">
        <v>1609312</v>
      </c>
      <c r="R220" s="58">
        <v>39</v>
      </c>
      <c r="S220" s="58">
        <v>-27151</v>
      </c>
      <c r="T220" s="58">
        <v>29</v>
      </c>
      <c r="U220" s="58">
        <v>159582</v>
      </c>
      <c r="V220" s="58">
        <v>374</v>
      </c>
      <c r="W220" s="58">
        <v>12946676</v>
      </c>
      <c r="X220" s="58">
        <v>272</v>
      </c>
      <c r="Y220" s="58">
        <v>625317</v>
      </c>
      <c r="Z220" s="58">
        <v>268</v>
      </c>
      <c r="AA220" s="58">
        <v>359517</v>
      </c>
      <c r="AB220" s="58">
        <v>46</v>
      </c>
      <c r="AC220" s="58">
        <v>201928</v>
      </c>
      <c r="AD220" s="58">
        <v>29</v>
      </c>
      <c r="AE220" s="58">
        <v>354453</v>
      </c>
      <c r="AF220" s="58">
        <v>266</v>
      </c>
      <c r="AG220" s="58">
        <v>7922914</v>
      </c>
      <c r="AH220" s="58">
        <v>294</v>
      </c>
      <c r="AI220" s="58">
        <v>161917</v>
      </c>
      <c r="AJ220" s="58">
        <v>0</v>
      </c>
      <c r="AK220" s="58">
        <v>0</v>
      </c>
      <c r="AL220" s="58">
        <v>224</v>
      </c>
      <c r="AM220" s="58">
        <v>397291</v>
      </c>
      <c r="AN220" s="58">
        <v>23</v>
      </c>
      <c r="AO220" s="58">
        <v>113505</v>
      </c>
      <c r="AP220" s="58">
        <v>10</v>
      </c>
      <c r="AQ220" s="58">
        <v>20476</v>
      </c>
    </row>
    <row r="221" spans="1:43">
      <c r="A221" s="57" t="s">
        <v>1561</v>
      </c>
      <c r="B221" s="58">
        <v>1072</v>
      </c>
      <c r="C221" s="58">
        <v>3686</v>
      </c>
      <c r="D221" s="58">
        <v>127951782</v>
      </c>
      <c r="E221" s="58">
        <v>34713</v>
      </c>
      <c r="F221" s="58">
        <v>1007</v>
      </c>
      <c r="G221" s="58">
        <v>854112</v>
      </c>
      <c r="H221" s="58">
        <v>3686</v>
      </c>
      <c r="I221" s="58">
        <v>28144858</v>
      </c>
      <c r="J221" s="58">
        <v>7636</v>
      </c>
      <c r="K221" s="59">
        <v>22</v>
      </c>
      <c r="L221" s="58">
        <v>971</v>
      </c>
      <c r="M221" s="58">
        <v>1231363</v>
      </c>
      <c r="N221" s="58">
        <v>3686</v>
      </c>
      <c r="O221" s="58">
        <v>27708078</v>
      </c>
      <c r="P221" s="58">
        <v>3684</v>
      </c>
      <c r="Q221" s="58">
        <v>23809007</v>
      </c>
      <c r="R221" s="58">
        <v>487</v>
      </c>
      <c r="S221" s="58">
        <v>-9746</v>
      </c>
      <c r="T221" s="58">
        <v>283</v>
      </c>
      <c r="U221" s="58">
        <v>1244892</v>
      </c>
      <c r="V221" s="58">
        <v>3686</v>
      </c>
      <c r="W221" s="58">
        <v>134250171</v>
      </c>
      <c r="X221" s="58">
        <v>3265</v>
      </c>
      <c r="Y221" s="58">
        <v>6298367</v>
      </c>
      <c r="Z221" s="58">
        <v>2400</v>
      </c>
      <c r="AA221" s="58">
        <v>2305887</v>
      </c>
      <c r="AB221" s="58">
        <v>174</v>
      </c>
      <c r="AC221" s="58">
        <v>-405798</v>
      </c>
      <c r="AD221" s="58">
        <v>289</v>
      </c>
      <c r="AE221" s="58">
        <v>4758780</v>
      </c>
      <c r="AF221" s="58">
        <v>3233</v>
      </c>
      <c r="AG221" s="58">
        <v>106135005</v>
      </c>
      <c r="AH221" s="58">
        <v>3029</v>
      </c>
      <c r="AI221" s="58">
        <v>1749278</v>
      </c>
      <c r="AJ221" s="58">
        <v>52</v>
      </c>
      <c r="AK221" s="58">
        <v>32837</v>
      </c>
      <c r="AL221" s="58">
        <v>2906</v>
      </c>
      <c r="AM221" s="58">
        <v>3841186</v>
      </c>
      <c r="AN221" s="58">
        <v>308</v>
      </c>
      <c r="AO221" s="58">
        <v>1142002</v>
      </c>
      <c r="AP221" s="58">
        <v>139</v>
      </c>
      <c r="AQ221" s="58">
        <v>254934</v>
      </c>
    </row>
    <row r="222" spans="1:43">
      <c r="A222" s="57" t="s">
        <v>1562</v>
      </c>
      <c r="B222" s="58">
        <v>26</v>
      </c>
      <c r="C222" s="58">
        <v>37</v>
      </c>
      <c r="D222" s="58">
        <v>1049614</v>
      </c>
      <c r="E222" s="58">
        <v>28368</v>
      </c>
      <c r="F222" s="58">
        <v>18</v>
      </c>
      <c r="G222" s="58">
        <v>7919</v>
      </c>
      <c r="H222" s="58">
        <v>37</v>
      </c>
      <c r="I222" s="58">
        <v>185069</v>
      </c>
      <c r="J222" s="58">
        <v>5002</v>
      </c>
      <c r="K222" s="59">
        <v>17.600000000000001</v>
      </c>
      <c r="L222" s="58">
        <v>12</v>
      </c>
      <c r="M222" s="58">
        <v>48114</v>
      </c>
      <c r="N222" s="58">
        <v>37</v>
      </c>
      <c r="O222" s="58">
        <v>200260</v>
      </c>
      <c r="P222" s="58">
        <v>37</v>
      </c>
      <c r="Q222" s="58">
        <v>151942</v>
      </c>
      <c r="R222" s="58">
        <v>5</v>
      </c>
      <c r="S222" s="58">
        <v>-6705</v>
      </c>
      <c r="T222" s="58">
        <v>5</v>
      </c>
      <c r="U222" s="58">
        <v>1205</v>
      </c>
      <c r="V222" s="58">
        <v>37</v>
      </c>
      <c r="W222" s="58">
        <v>1121898</v>
      </c>
      <c r="X222" s="58">
        <v>22</v>
      </c>
      <c r="Y222" s="58">
        <v>72284</v>
      </c>
      <c r="Z222" s="58">
        <v>33</v>
      </c>
      <c r="AA222" s="58">
        <v>36449</v>
      </c>
      <c r="AB222" s="58">
        <v>6</v>
      </c>
      <c r="AC222" s="58">
        <v>37667</v>
      </c>
      <c r="AD222" s="58">
        <v>0</v>
      </c>
      <c r="AE222" s="58">
        <v>0</v>
      </c>
      <c r="AF222" s="58">
        <v>20</v>
      </c>
      <c r="AG222" s="58">
        <v>607650</v>
      </c>
      <c r="AH222" s="58">
        <v>25</v>
      </c>
      <c r="AI222" s="58">
        <v>13310</v>
      </c>
      <c r="AJ222" s="58">
        <v>0</v>
      </c>
      <c r="AK222" s="58">
        <v>0</v>
      </c>
      <c r="AL222" s="58">
        <v>19</v>
      </c>
      <c r="AM222" s="58">
        <v>62383</v>
      </c>
      <c r="AN222" s="58">
        <v>6</v>
      </c>
      <c r="AO222" s="58">
        <v>22731</v>
      </c>
      <c r="AP222" s="58">
        <v>0</v>
      </c>
      <c r="AQ222" s="58">
        <v>0</v>
      </c>
    </row>
    <row r="223" spans="1:43">
      <c r="A223" s="57" t="s">
        <v>1563</v>
      </c>
      <c r="B223" s="58">
        <v>273</v>
      </c>
      <c r="C223" s="58">
        <v>514</v>
      </c>
      <c r="D223" s="58">
        <v>15301421</v>
      </c>
      <c r="E223" s="58">
        <v>29769</v>
      </c>
      <c r="F223" s="58">
        <v>125</v>
      </c>
      <c r="G223" s="58">
        <v>65135</v>
      </c>
      <c r="H223" s="58">
        <v>514</v>
      </c>
      <c r="I223" s="58">
        <v>3102468</v>
      </c>
      <c r="J223" s="58">
        <v>6036</v>
      </c>
      <c r="K223" s="59">
        <v>20.3</v>
      </c>
      <c r="L223" s="58">
        <v>148</v>
      </c>
      <c r="M223" s="58">
        <v>406571</v>
      </c>
      <c r="N223" s="58">
        <v>514</v>
      </c>
      <c r="O223" s="58">
        <v>3026221</v>
      </c>
      <c r="P223" s="58">
        <v>514</v>
      </c>
      <c r="Q223" s="58">
        <v>2409721</v>
      </c>
      <c r="R223" s="58">
        <v>45</v>
      </c>
      <c r="S223" s="58">
        <v>-4034</v>
      </c>
      <c r="T223" s="58">
        <v>24</v>
      </c>
      <c r="U223" s="58">
        <v>41666</v>
      </c>
      <c r="V223" s="58">
        <v>514</v>
      </c>
      <c r="W223" s="58">
        <v>15997935</v>
      </c>
      <c r="X223" s="58">
        <v>449</v>
      </c>
      <c r="Y223" s="58">
        <v>696498</v>
      </c>
      <c r="Z223" s="58">
        <v>341</v>
      </c>
      <c r="AA223" s="58">
        <v>205518</v>
      </c>
      <c r="AB223" s="58">
        <v>44</v>
      </c>
      <c r="AC223" s="58">
        <v>590786</v>
      </c>
      <c r="AD223" s="58">
        <v>49</v>
      </c>
      <c r="AE223" s="58">
        <v>755852</v>
      </c>
      <c r="AF223" s="58">
        <v>430</v>
      </c>
      <c r="AG223" s="58">
        <v>12154021</v>
      </c>
      <c r="AH223" s="58">
        <v>395</v>
      </c>
      <c r="AI223" s="58">
        <v>200920</v>
      </c>
      <c r="AJ223" s="58">
        <v>7</v>
      </c>
      <c r="AK223" s="58">
        <v>4468</v>
      </c>
      <c r="AL223" s="58">
        <v>396</v>
      </c>
      <c r="AM223" s="58">
        <v>509280</v>
      </c>
      <c r="AN223" s="58">
        <v>63</v>
      </c>
      <c r="AO223" s="58">
        <v>275270</v>
      </c>
      <c r="AP223" s="58">
        <v>16</v>
      </c>
      <c r="AQ223" s="58">
        <v>27353</v>
      </c>
    </row>
    <row r="224" spans="1:43">
      <c r="A224" s="57" t="s">
        <v>1564</v>
      </c>
      <c r="B224" s="58">
        <v>42</v>
      </c>
      <c r="C224" s="58">
        <v>56</v>
      </c>
      <c r="D224" s="58">
        <v>1446332</v>
      </c>
      <c r="E224" s="58">
        <v>25827</v>
      </c>
      <c r="F224" s="58">
        <v>9</v>
      </c>
      <c r="G224" s="58">
        <v>3369</v>
      </c>
      <c r="H224" s="58">
        <v>56</v>
      </c>
      <c r="I224" s="58">
        <v>272516</v>
      </c>
      <c r="J224" s="58">
        <v>4866</v>
      </c>
      <c r="K224" s="59">
        <v>18.8</v>
      </c>
      <c r="L224" s="58">
        <v>27</v>
      </c>
      <c r="M224" s="58">
        <v>89091</v>
      </c>
      <c r="N224" s="58">
        <v>56</v>
      </c>
      <c r="O224" s="58">
        <v>268954</v>
      </c>
      <c r="P224" s="58">
        <v>56</v>
      </c>
      <c r="Q224" s="58">
        <v>121929</v>
      </c>
      <c r="R224" s="58">
        <v>9</v>
      </c>
      <c r="S224" s="58">
        <v>15358</v>
      </c>
      <c r="T224" s="58">
        <v>5</v>
      </c>
      <c r="U224" s="58">
        <v>6406</v>
      </c>
      <c r="V224" s="58">
        <v>56</v>
      </c>
      <c r="W224" s="58">
        <v>1504111</v>
      </c>
      <c r="X224" s="58">
        <v>45</v>
      </c>
      <c r="Y224" s="58">
        <v>57779</v>
      </c>
      <c r="Z224" s="58">
        <v>39</v>
      </c>
      <c r="AA224" s="58">
        <v>17282</v>
      </c>
      <c r="AB224" s="58">
        <v>10</v>
      </c>
      <c r="AC224" s="58">
        <v>-30698</v>
      </c>
      <c r="AD224" s="58">
        <v>8</v>
      </c>
      <c r="AE224" s="58">
        <v>167535</v>
      </c>
      <c r="AF224" s="58">
        <v>41</v>
      </c>
      <c r="AG224" s="58">
        <v>866118</v>
      </c>
      <c r="AH224" s="58">
        <v>37</v>
      </c>
      <c r="AI224" s="58">
        <v>17463</v>
      </c>
      <c r="AJ224" s="58">
        <v>0</v>
      </c>
      <c r="AK224" s="58">
        <v>0</v>
      </c>
      <c r="AL224" s="58">
        <v>33</v>
      </c>
      <c r="AM224" s="58">
        <v>41205</v>
      </c>
      <c r="AN224" s="58">
        <v>12</v>
      </c>
      <c r="AO224" s="58">
        <v>69212</v>
      </c>
      <c r="AP224" s="58">
        <v>0</v>
      </c>
      <c r="AQ224" s="58">
        <v>0</v>
      </c>
    </row>
    <row r="225" spans="1:43">
      <c r="A225" s="57" t="s">
        <v>1565</v>
      </c>
      <c r="B225" s="58">
        <v>79</v>
      </c>
      <c r="C225" s="58">
        <v>137</v>
      </c>
      <c r="D225" s="58">
        <v>3541378</v>
      </c>
      <c r="E225" s="58">
        <v>25849</v>
      </c>
      <c r="F225" s="58">
        <v>30</v>
      </c>
      <c r="G225" s="58">
        <v>53030</v>
      </c>
      <c r="H225" s="58">
        <v>137</v>
      </c>
      <c r="I225" s="58">
        <v>619512</v>
      </c>
      <c r="J225" s="58">
        <v>4522</v>
      </c>
      <c r="K225" s="59">
        <v>17.5</v>
      </c>
      <c r="L225" s="58">
        <v>51</v>
      </c>
      <c r="M225" s="58">
        <v>84999</v>
      </c>
      <c r="N225" s="58">
        <v>136</v>
      </c>
      <c r="O225" s="58">
        <v>646908</v>
      </c>
      <c r="P225" s="58">
        <v>137</v>
      </c>
      <c r="Q225" s="58">
        <v>351725</v>
      </c>
      <c r="R225" s="58">
        <v>12</v>
      </c>
      <c r="S225" s="58">
        <v>16629</v>
      </c>
      <c r="T225" s="58">
        <v>14</v>
      </c>
      <c r="U225" s="58">
        <v>82454</v>
      </c>
      <c r="V225" s="58">
        <v>137</v>
      </c>
      <c r="W225" s="58">
        <v>3731272</v>
      </c>
      <c r="X225" s="58">
        <v>102</v>
      </c>
      <c r="Y225" s="58">
        <v>244800</v>
      </c>
      <c r="Z225" s="58">
        <v>126</v>
      </c>
      <c r="AA225" s="58">
        <v>125047</v>
      </c>
      <c r="AB225" s="58">
        <v>14</v>
      </c>
      <c r="AC225" s="58">
        <v>31382</v>
      </c>
      <c r="AD225" s="58">
        <v>17</v>
      </c>
      <c r="AE225" s="58">
        <v>160084</v>
      </c>
      <c r="AF225" s="58">
        <v>81</v>
      </c>
      <c r="AG225" s="58">
        <v>2145670</v>
      </c>
      <c r="AH225" s="58">
        <v>98</v>
      </c>
      <c r="AI225" s="58">
        <v>44308</v>
      </c>
      <c r="AJ225" s="58">
        <v>0</v>
      </c>
      <c r="AK225" s="58">
        <v>0</v>
      </c>
      <c r="AL225" s="58">
        <v>71</v>
      </c>
      <c r="AM225" s="58">
        <v>118438</v>
      </c>
      <c r="AN225" s="58">
        <v>15</v>
      </c>
      <c r="AO225" s="58">
        <v>67789</v>
      </c>
      <c r="AP225" s="58">
        <v>0</v>
      </c>
      <c r="AQ225" s="58">
        <v>0</v>
      </c>
    </row>
    <row r="226" spans="1:43">
      <c r="A226" s="57" t="s">
        <v>1566</v>
      </c>
      <c r="B226" s="58">
        <v>451</v>
      </c>
      <c r="C226" s="58">
        <v>1592</v>
      </c>
      <c r="D226" s="58">
        <v>53509606</v>
      </c>
      <c r="E226" s="58">
        <v>33612</v>
      </c>
      <c r="F226" s="58">
        <v>369</v>
      </c>
      <c r="G226" s="58">
        <v>372344</v>
      </c>
      <c r="H226" s="58">
        <v>1592</v>
      </c>
      <c r="I226" s="58">
        <v>11315474</v>
      </c>
      <c r="J226" s="58">
        <v>7108</v>
      </c>
      <c r="K226" s="59">
        <v>21.1</v>
      </c>
      <c r="L226" s="58">
        <v>522</v>
      </c>
      <c r="M226" s="58">
        <v>575437</v>
      </c>
      <c r="N226" s="58">
        <v>1592</v>
      </c>
      <c r="O226" s="58">
        <v>11166383</v>
      </c>
      <c r="P226" s="58">
        <v>1592</v>
      </c>
      <c r="Q226" s="58">
        <v>9585007</v>
      </c>
      <c r="R226" s="58">
        <v>236</v>
      </c>
      <c r="S226" s="58">
        <v>-34835</v>
      </c>
      <c r="T226" s="58">
        <v>98</v>
      </c>
      <c r="U226" s="58">
        <v>558234</v>
      </c>
      <c r="V226" s="58">
        <v>1592</v>
      </c>
      <c r="W226" s="58">
        <v>55921925</v>
      </c>
      <c r="X226" s="58">
        <v>1436</v>
      </c>
      <c r="Y226" s="58">
        <v>2412379</v>
      </c>
      <c r="Z226" s="58">
        <v>1491</v>
      </c>
      <c r="AA226" s="58">
        <v>1012182</v>
      </c>
      <c r="AB226" s="58">
        <v>51</v>
      </c>
      <c r="AC226" s="58">
        <v>31414</v>
      </c>
      <c r="AD226" s="58">
        <v>161</v>
      </c>
      <c r="AE226" s="58">
        <v>2077065</v>
      </c>
      <c r="AF226" s="58">
        <v>1426</v>
      </c>
      <c r="AG226" s="58">
        <v>45505398</v>
      </c>
      <c r="AH226" s="58">
        <v>1320</v>
      </c>
      <c r="AI226" s="58">
        <v>730357</v>
      </c>
      <c r="AJ226" s="58">
        <v>18</v>
      </c>
      <c r="AK226" s="58">
        <v>10396</v>
      </c>
      <c r="AL226" s="58">
        <v>1283</v>
      </c>
      <c r="AM226" s="58">
        <v>1592090</v>
      </c>
      <c r="AN226" s="58">
        <v>193</v>
      </c>
      <c r="AO226" s="58">
        <v>897516</v>
      </c>
      <c r="AP226" s="58">
        <v>91</v>
      </c>
      <c r="AQ226" s="58">
        <v>175430</v>
      </c>
    </row>
    <row r="227" spans="1:43">
      <c r="A227" s="57" t="s">
        <v>1567</v>
      </c>
      <c r="B227" s="58">
        <v>243</v>
      </c>
      <c r="C227" s="58">
        <v>659</v>
      </c>
      <c r="D227" s="58">
        <v>21889932</v>
      </c>
      <c r="E227" s="58">
        <v>33217</v>
      </c>
      <c r="F227" s="58">
        <v>151</v>
      </c>
      <c r="G227" s="58">
        <v>91091</v>
      </c>
      <c r="H227" s="58">
        <v>659</v>
      </c>
      <c r="I227" s="58">
        <v>4703421</v>
      </c>
      <c r="J227" s="58">
        <v>7137</v>
      </c>
      <c r="K227" s="59">
        <v>21.5</v>
      </c>
      <c r="L227" s="58">
        <v>255</v>
      </c>
      <c r="M227" s="58">
        <v>518685</v>
      </c>
      <c r="N227" s="58">
        <v>659</v>
      </c>
      <c r="O227" s="58">
        <v>4666431</v>
      </c>
      <c r="P227" s="58">
        <v>659</v>
      </c>
      <c r="Q227" s="58">
        <v>3328186</v>
      </c>
      <c r="R227" s="58">
        <v>89</v>
      </c>
      <c r="S227" s="58">
        <v>-9520</v>
      </c>
      <c r="T227" s="58">
        <v>49</v>
      </c>
      <c r="U227" s="58">
        <v>1556557</v>
      </c>
      <c r="V227" s="58">
        <v>659</v>
      </c>
      <c r="W227" s="58">
        <v>23176583</v>
      </c>
      <c r="X227" s="58">
        <v>545</v>
      </c>
      <c r="Y227" s="58">
        <v>1286706</v>
      </c>
      <c r="Z227" s="58">
        <v>627</v>
      </c>
      <c r="AA227" s="58">
        <v>376450</v>
      </c>
      <c r="AB227" s="58">
        <v>34</v>
      </c>
      <c r="AC227" s="58">
        <v>8718</v>
      </c>
      <c r="AD227" s="58">
        <v>76</v>
      </c>
      <c r="AE227" s="58">
        <v>1282186</v>
      </c>
      <c r="AF227" s="58">
        <v>535</v>
      </c>
      <c r="AG227" s="58">
        <v>15927842</v>
      </c>
      <c r="AH227" s="58">
        <v>535</v>
      </c>
      <c r="AI227" s="58">
        <v>298469</v>
      </c>
      <c r="AJ227" s="58">
        <v>11</v>
      </c>
      <c r="AK227" s="58">
        <v>5857</v>
      </c>
      <c r="AL227" s="58">
        <v>441</v>
      </c>
      <c r="AM227" s="58">
        <v>830466</v>
      </c>
      <c r="AN227" s="58">
        <v>39</v>
      </c>
      <c r="AO227" s="58">
        <v>115239</v>
      </c>
      <c r="AP227" s="58">
        <v>19</v>
      </c>
      <c r="AQ227" s="58">
        <v>26804</v>
      </c>
    </row>
    <row r="228" spans="1:43">
      <c r="A228" s="57" t="s">
        <v>1568</v>
      </c>
      <c r="B228" s="58">
        <v>101</v>
      </c>
      <c r="C228" s="58">
        <v>212</v>
      </c>
      <c r="D228" s="58">
        <v>6321832</v>
      </c>
      <c r="E228" s="58">
        <v>29820</v>
      </c>
      <c r="F228" s="58">
        <v>40</v>
      </c>
      <c r="G228" s="58">
        <v>43721</v>
      </c>
      <c r="H228" s="58">
        <v>212</v>
      </c>
      <c r="I228" s="58">
        <v>1226510</v>
      </c>
      <c r="J228" s="58">
        <v>5785</v>
      </c>
      <c r="K228" s="59">
        <v>19.399999999999999</v>
      </c>
      <c r="L228" s="58">
        <v>78</v>
      </c>
      <c r="M228" s="58">
        <v>173306</v>
      </c>
      <c r="N228" s="58">
        <v>212</v>
      </c>
      <c r="O228" s="58">
        <v>1275575</v>
      </c>
      <c r="P228" s="58">
        <v>212</v>
      </c>
      <c r="Q228" s="58">
        <v>817641</v>
      </c>
      <c r="R228" s="58">
        <v>26</v>
      </c>
      <c r="S228" s="58">
        <v>-9170</v>
      </c>
      <c r="T228" s="58">
        <v>19</v>
      </c>
      <c r="U228" s="58">
        <v>21309</v>
      </c>
      <c r="V228" s="58">
        <v>212</v>
      </c>
      <c r="W228" s="58">
        <v>6654537</v>
      </c>
      <c r="X228" s="58">
        <v>169</v>
      </c>
      <c r="Y228" s="58">
        <v>332705</v>
      </c>
      <c r="Z228" s="58">
        <v>202</v>
      </c>
      <c r="AA228" s="58">
        <v>179207</v>
      </c>
      <c r="AB228" s="58">
        <v>19</v>
      </c>
      <c r="AC228" s="58">
        <v>228452</v>
      </c>
      <c r="AD228" s="58">
        <v>25</v>
      </c>
      <c r="AE228" s="58">
        <v>422033</v>
      </c>
      <c r="AF228" s="58">
        <v>163</v>
      </c>
      <c r="AG228" s="58">
        <v>4426623</v>
      </c>
      <c r="AH228" s="58">
        <v>160</v>
      </c>
      <c r="AI228" s="58">
        <v>79072</v>
      </c>
      <c r="AJ228" s="58">
        <v>0</v>
      </c>
      <c r="AK228" s="58">
        <v>0</v>
      </c>
      <c r="AL228" s="58">
        <v>147</v>
      </c>
      <c r="AM228" s="58">
        <v>265987</v>
      </c>
      <c r="AN228" s="58">
        <v>22</v>
      </c>
      <c r="AO228" s="58">
        <v>114664</v>
      </c>
      <c r="AP228" s="58">
        <v>5</v>
      </c>
      <c r="AQ228" s="58">
        <v>6526</v>
      </c>
    </row>
    <row r="229" spans="1:43">
      <c r="A229" s="57" t="s">
        <v>1569</v>
      </c>
      <c r="B229" s="58">
        <v>51</v>
      </c>
      <c r="C229" s="58">
        <v>229</v>
      </c>
      <c r="D229" s="58">
        <v>7408436</v>
      </c>
      <c r="E229" s="58">
        <v>32351</v>
      </c>
      <c r="F229" s="58">
        <v>69</v>
      </c>
      <c r="G229" s="58">
        <v>59581</v>
      </c>
      <c r="H229" s="58">
        <v>229</v>
      </c>
      <c r="I229" s="58">
        <v>1529888</v>
      </c>
      <c r="J229" s="58">
        <v>6681</v>
      </c>
      <c r="K229" s="59">
        <v>20.7</v>
      </c>
      <c r="L229" s="58">
        <v>109</v>
      </c>
      <c r="M229" s="58">
        <v>206963</v>
      </c>
      <c r="N229" s="58">
        <v>229</v>
      </c>
      <c r="O229" s="58">
        <v>1535960</v>
      </c>
      <c r="P229" s="58">
        <v>229</v>
      </c>
      <c r="Q229" s="58">
        <v>949332</v>
      </c>
      <c r="R229" s="58">
        <v>18</v>
      </c>
      <c r="S229" s="58">
        <v>30690</v>
      </c>
      <c r="T229" s="58">
        <v>15</v>
      </c>
      <c r="U229" s="58">
        <v>23756</v>
      </c>
      <c r="V229" s="58">
        <v>229</v>
      </c>
      <c r="W229" s="58">
        <v>7975301</v>
      </c>
      <c r="X229" s="58">
        <v>189</v>
      </c>
      <c r="Y229" s="58">
        <v>566866</v>
      </c>
      <c r="Z229" s="58">
        <v>210</v>
      </c>
      <c r="AA229" s="58">
        <v>170644</v>
      </c>
      <c r="AB229" s="58">
        <v>16</v>
      </c>
      <c r="AC229" s="58">
        <v>-6875</v>
      </c>
      <c r="AD229" s="58">
        <v>20</v>
      </c>
      <c r="AE229" s="58">
        <v>243433</v>
      </c>
      <c r="AF229" s="58">
        <v>183</v>
      </c>
      <c r="AG229" s="58">
        <v>5332503</v>
      </c>
      <c r="AH229" s="58">
        <v>187</v>
      </c>
      <c r="AI229" s="58">
        <v>100259</v>
      </c>
      <c r="AJ229" s="58">
        <v>0</v>
      </c>
      <c r="AK229" s="58">
        <v>0</v>
      </c>
      <c r="AL229" s="58">
        <v>157</v>
      </c>
      <c r="AM229" s="58">
        <v>334194</v>
      </c>
      <c r="AN229" s="58">
        <v>16</v>
      </c>
      <c r="AO229" s="58">
        <v>55783</v>
      </c>
      <c r="AP229" s="58">
        <v>9</v>
      </c>
      <c r="AQ229" s="58">
        <v>17783</v>
      </c>
    </row>
    <row r="230" spans="1:43">
      <c r="A230" s="57" t="s">
        <v>1570</v>
      </c>
      <c r="B230" s="58">
        <v>152</v>
      </c>
      <c r="C230" s="58">
        <v>381</v>
      </c>
      <c r="D230" s="58">
        <v>12956213</v>
      </c>
      <c r="E230" s="58">
        <v>34006</v>
      </c>
      <c r="F230" s="58">
        <v>115</v>
      </c>
      <c r="G230" s="58">
        <v>148964</v>
      </c>
      <c r="H230" s="58">
        <v>381</v>
      </c>
      <c r="I230" s="58">
        <v>2629866</v>
      </c>
      <c r="J230" s="58">
        <v>6903</v>
      </c>
      <c r="K230" s="59">
        <v>20.3</v>
      </c>
      <c r="L230" s="58">
        <v>131</v>
      </c>
      <c r="M230" s="58">
        <v>267646</v>
      </c>
      <c r="N230" s="58">
        <v>381</v>
      </c>
      <c r="O230" s="58">
        <v>2752026</v>
      </c>
      <c r="P230" s="58">
        <v>380</v>
      </c>
      <c r="Q230" s="58">
        <v>1892883</v>
      </c>
      <c r="R230" s="58">
        <v>71</v>
      </c>
      <c r="S230" s="58">
        <v>-9586</v>
      </c>
      <c r="T230" s="58">
        <v>22</v>
      </c>
      <c r="U230" s="58">
        <v>86519</v>
      </c>
      <c r="V230" s="58">
        <v>381</v>
      </c>
      <c r="W230" s="58">
        <v>13595087</v>
      </c>
      <c r="X230" s="58">
        <v>308</v>
      </c>
      <c r="Y230" s="58">
        <v>638872</v>
      </c>
      <c r="Z230" s="58">
        <v>357</v>
      </c>
      <c r="AA230" s="58">
        <v>459668</v>
      </c>
      <c r="AB230" s="58">
        <v>18</v>
      </c>
      <c r="AC230" s="58">
        <v>115095</v>
      </c>
      <c r="AD230" s="58">
        <v>41</v>
      </c>
      <c r="AE230" s="58">
        <v>793701</v>
      </c>
      <c r="AF230" s="58">
        <v>303</v>
      </c>
      <c r="AG230" s="58">
        <v>9679693</v>
      </c>
      <c r="AH230" s="58">
        <v>325</v>
      </c>
      <c r="AI230" s="58">
        <v>177767</v>
      </c>
      <c r="AJ230" s="58">
        <v>6</v>
      </c>
      <c r="AK230" s="58">
        <v>2126</v>
      </c>
      <c r="AL230" s="58">
        <v>258</v>
      </c>
      <c r="AM230" s="58">
        <v>436841</v>
      </c>
      <c r="AN230" s="58">
        <v>23</v>
      </c>
      <c r="AO230" s="58">
        <v>98144</v>
      </c>
      <c r="AP230" s="58">
        <v>8</v>
      </c>
      <c r="AQ230" s="58">
        <v>14396</v>
      </c>
    </row>
    <row r="231" spans="1:43">
      <c r="A231" s="57" t="s">
        <v>1571</v>
      </c>
      <c r="B231" s="58">
        <v>19</v>
      </c>
      <c r="C231" s="58">
        <v>48</v>
      </c>
      <c r="D231" s="58">
        <v>1896249</v>
      </c>
      <c r="E231" s="58">
        <v>39505</v>
      </c>
      <c r="F231" s="58">
        <v>10</v>
      </c>
      <c r="G231" s="58">
        <v>3919</v>
      </c>
      <c r="H231" s="58">
        <v>48</v>
      </c>
      <c r="I231" s="58">
        <v>413106</v>
      </c>
      <c r="J231" s="58">
        <v>8606</v>
      </c>
      <c r="K231" s="59">
        <v>21.8</v>
      </c>
      <c r="L231" s="58">
        <v>14</v>
      </c>
      <c r="M231" s="58">
        <v>77294</v>
      </c>
      <c r="N231" s="58">
        <v>48</v>
      </c>
      <c r="O231" s="58">
        <v>434359</v>
      </c>
      <c r="P231" s="58">
        <v>48</v>
      </c>
      <c r="Q231" s="58">
        <v>-23889</v>
      </c>
      <c r="R231" s="58">
        <v>9</v>
      </c>
      <c r="S231" s="58">
        <v>-16717</v>
      </c>
      <c r="T231" s="58">
        <v>5</v>
      </c>
      <c r="U231" s="58">
        <v>9238</v>
      </c>
      <c r="V231" s="58">
        <v>48</v>
      </c>
      <c r="W231" s="58">
        <v>1986431</v>
      </c>
      <c r="X231" s="58">
        <v>46</v>
      </c>
      <c r="Y231" s="58">
        <v>90182</v>
      </c>
      <c r="Z231" s="58">
        <v>41</v>
      </c>
      <c r="AA231" s="58">
        <v>53520</v>
      </c>
      <c r="AB231" s="58">
        <v>0</v>
      </c>
      <c r="AC231" s="58">
        <v>0</v>
      </c>
      <c r="AD231" s="58">
        <v>0</v>
      </c>
      <c r="AE231" s="58">
        <v>0</v>
      </c>
      <c r="AF231" s="58">
        <v>42</v>
      </c>
      <c r="AG231" s="58">
        <v>1445721</v>
      </c>
      <c r="AH231" s="58">
        <v>48</v>
      </c>
      <c r="AI231" s="58">
        <v>28329</v>
      </c>
      <c r="AJ231" s="58">
        <v>0</v>
      </c>
      <c r="AK231" s="58">
        <v>0</v>
      </c>
      <c r="AL231" s="58">
        <v>38</v>
      </c>
      <c r="AM231" s="58">
        <v>67387</v>
      </c>
      <c r="AN231" s="58">
        <v>5</v>
      </c>
      <c r="AO231" s="58">
        <v>15964</v>
      </c>
      <c r="AP231" s="58">
        <v>0</v>
      </c>
      <c r="AQ231" s="58">
        <v>0</v>
      </c>
    </row>
    <row r="232" spans="1:43">
      <c r="A232" s="57" t="s">
        <v>1572</v>
      </c>
      <c r="B232" s="58">
        <v>154</v>
      </c>
      <c r="C232" s="58">
        <v>296</v>
      </c>
      <c r="D232" s="58">
        <v>9692652</v>
      </c>
      <c r="E232" s="58">
        <v>32745</v>
      </c>
      <c r="F232" s="58">
        <v>85</v>
      </c>
      <c r="G232" s="58">
        <v>83861</v>
      </c>
      <c r="H232" s="58">
        <v>296</v>
      </c>
      <c r="I232" s="58">
        <v>2001136</v>
      </c>
      <c r="J232" s="58">
        <v>6761</v>
      </c>
      <c r="K232" s="59">
        <v>20.6</v>
      </c>
      <c r="L232" s="58">
        <v>93</v>
      </c>
      <c r="M232" s="58">
        <v>132207</v>
      </c>
      <c r="N232" s="58">
        <v>296</v>
      </c>
      <c r="O232" s="58">
        <v>2029406</v>
      </c>
      <c r="P232" s="58">
        <v>296</v>
      </c>
      <c r="Q232" s="58">
        <v>1477402</v>
      </c>
      <c r="R232" s="58">
        <v>35</v>
      </c>
      <c r="S232" s="58">
        <v>-59557</v>
      </c>
      <c r="T232" s="58">
        <v>25</v>
      </c>
      <c r="U232" s="58">
        <v>101038</v>
      </c>
      <c r="V232" s="58">
        <v>296</v>
      </c>
      <c r="W232" s="58">
        <v>10304283</v>
      </c>
      <c r="X232" s="58">
        <v>240</v>
      </c>
      <c r="Y232" s="58">
        <v>611631</v>
      </c>
      <c r="Z232" s="58">
        <v>199</v>
      </c>
      <c r="AA232" s="58">
        <v>250990</v>
      </c>
      <c r="AB232" s="58">
        <v>16</v>
      </c>
      <c r="AC232" s="58">
        <v>71771</v>
      </c>
      <c r="AD232" s="58">
        <v>30</v>
      </c>
      <c r="AE232" s="58">
        <v>286084</v>
      </c>
      <c r="AF232" s="58">
        <v>231</v>
      </c>
      <c r="AG232" s="58">
        <v>6896316</v>
      </c>
      <c r="AH232" s="58">
        <v>230</v>
      </c>
      <c r="AI232" s="58">
        <v>128788</v>
      </c>
      <c r="AJ232" s="58">
        <v>5</v>
      </c>
      <c r="AK232" s="58">
        <v>1907</v>
      </c>
      <c r="AL232" s="58">
        <v>204</v>
      </c>
      <c r="AM232" s="58">
        <v>447763</v>
      </c>
      <c r="AN232" s="58">
        <v>49</v>
      </c>
      <c r="AO232" s="58">
        <v>349600</v>
      </c>
      <c r="AP232" s="58">
        <v>13</v>
      </c>
      <c r="AQ232" s="58">
        <v>23886</v>
      </c>
    </row>
    <row r="233" spans="1:43">
      <c r="A233" s="57" t="s">
        <v>1573</v>
      </c>
      <c r="B233" s="58">
        <v>533</v>
      </c>
      <c r="C233" s="58">
        <v>1500</v>
      </c>
      <c r="D233" s="58">
        <v>49881409</v>
      </c>
      <c r="E233" s="58">
        <v>33254</v>
      </c>
      <c r="F233" s="58">
        <v>375</v>
      </c>
      <c r="G233" s="58">
        <v>474001</v>
      </c>
      <c r="H233" s="58">
        <v>1500</v>
      </c>
      <c r="I233" s="58">
        <v>10847583</v>
      </c>
      <c r="J233" s="58">
        <v>7232</v>
      </c>
      <c r="K233" s="59">
        <v>21.7</v>
      </c>
      <c r="L233" s="58">
        <v>434</v>
      </c>
      <c r="M233" s="58">
        <v>678380</v>
      </c>
      <c r="N233" s="58">
        <v>1500</v>
      </c>
      <c r="O233" s="58">
        <v>10533275</v>
      </c>
      <c r="P233" s="58">
        <v>1500</v>
      </c>
      <c r="Q233" s="58">
        <v>8780375</v>
      </c>
      <c r="R233" s="58">
        <v>185</v>
      </c>
      <c r="S233" s="58">
        <v>-130704</v>
      </c>
      <c r="T233" s="58">
        <v>109</v>
      </c>
      <c r="U233" s="58">
        <v>357037</v>
      </c>
      <c r="V233" s="58">
        <v>1500</v>
      </c>
      <c r="W233" s="58">
        <v>52715675</v>
      </c>
      <c r="X233" s="58">
        <v>1317</v>
      </c>
      <c r="Y233" s="58">
        <v>2834223</v>
      </c>
      <c r="Z233" s="58">
        <v>956</v>
      </c>
      <c r="AA233" s="58">
        <v>898162</v>
      </c>
      <c r="AB233" s="58">
        <v>55</v>
      </c>
      <c r="AC233" s="58">
        <v>709908</v>
      </c>
      <c r="AD233" s="58">
        <v>105</v>
      </c>
      <c r="AE233" s="58">
        <v>967990</v>
      </c>
      <c r="AF233" s="58">
        <v>1333</v>
      </c>
      <c r="AG233" s="58">
        <v>40866914</v>
      </c>
      <c r="AH233" s="58">
        <v>1234</v>
      </c>
      <c r="AI233" s="58">
        <v>685948</v>
      </c>
      <c r="AJ233" s="58">
        <v>12</v>
      </c>
      <c r="AK233" s="58">
        <v>8687</v>
      </c>
      <c r="AL233" s="58">
        <v>1178</v>
      </c>
      <c r="AM233" s="58">
        <v>1858445</v>
      </c>
      <c r="AN233" s="58">
        <v>148</v>
      </c>
      <c r="AO233" s="58">
        <v>759372</v>
      </c>
      <c r="AP233" s="58">
        <v>52</v>
      </c>
      <c r="AQ233" s="58">
        <v>87498</v>
      </c>
    </row>
    <row r="234" spans="1:43">
      <c r="A234" s="57" t="s">
        <v>1574</v>
      </c>
      <c r="B234" s="58">
        <v>62</v>
      </c>
      <c r="C234" s="58">
        <v>109</v>
      </c>
      <c r="D234" s="58">
        <v>3205909</v>
      </c>
      <c r="E234" s="58">
        <v>29412</v>
      </c>
      <c r="F234" s="58">
        <v>28</v>
      </c>
      <c r="G234" s="58">
        <v>62918</v>
      </c>
      <c r="H234" s="58">
        <v>109</v>
      </c>
      <c r="I234" s="58">
        <v>624553</v>
      </c>
      <c r="J234" s="58">
        <v>5730</v>
      </c>
      <c r="K234" s="59">
        <v>19.5</v>
      </c>
      <c r="L234" s="58">
        <v>44</v>
      </c>
      <c r="M234" s="58">
        <v>116719</v>
      </c>
      <c r="N234" s="58">
        <v>107</v>
      </c>
      <c r="O234" s="58">
        <v>669051</v>
      </c>
      <c r="P234" s="58">
        <v>109</v>
      </c>
      <c r="Q234" s="58">
        <v>285928</v>
      </c>
      <c r="R234" s="58">
        <v>10</v>
      </c>
      <c r="S234" s="58">
        <v>-53</v>
      </c>
      <c r="T234" s="58">
        <v>5</v>
      </c>
      <c r="U234" s="58">
        <v>5447</v>
      </c>
      <c r="V234" s="58">
        <v>107</v>
      </c>
      <c r="W234" s="58">
        <v>3448208</v>
      </c>
      <c r="X234" s="58">
        <v>76</v>
      </c>
      <c r="Y234" s="58">
        <v>242299</v>
      </c>
      <c r="Z234" s="58">
        <v>88</v>
      </c>
      <c r="AA234" s="58">
        <v>149460</v>
      </c>
      <c r="AB234" s="58">
        <v>12</v>
      </c>
      <c r="AC234" s="58">
        <v>126551</v>
      </c>
      <c r="AD234" s="58">
        <v>11</v>
      </c>
      <c r="AE234" s="58">
        <v>122469</v>
      </c>
      <c r="AF234" s="58">
        <v>72</v>
      </c>
      <c r="AG234" s="58">
        <v>1704868</v>
      </c>
      <c r="AH234" s="58">
        <v>77</v>
      </c>
      <c r="AI234" s="58">
        <v>39587</v>
      </c>
      <c r="AJ234" s="58">
        <v>0</v>
      </c>
      <c r="AK234" s="58">
        <v>0</v>
      </c>
      <c r="AL234" s="58">
        <v>62</v>
      </c>
      <c r="AM234" s="58">
        <v>217600</v>
      </c>
      <c r="AN234" s="58">
        <v>12</v>
      </c>
      <c r="AO234" s="58">
        <v>52828</v>
      </c>
      <c r="AP234" s="58">
        <v>0</v>
      </c>
      <c r="AQ234" s="58">
        <v>0</v>
      </c>
    </row>
    <row r="235" spans="1:43">
      <c r="A235" s="57" t="s">
        <v>1575</v>
      </c>
      <c r="B235" s="58">
        <v>27</v>
      </c>
      <c r="C235" s="58">
        <v>40</v>
      </c>
      <c r="D235" s="58">
        <v>1139016</v>
      </c>
      <c r="E235" s="58">
        <v>28475</v>
      </c>
      <c r="F235" s="58">
        <v>11</v>
      </c>
      <c r="G235" s="58">
        <v>8554</v>
      </c>
      <c r="H235" s="58">
        <v>40</v>
      </c>
      <c r="I235" s="58">
        <v>221805</v>
      </c>
      <c r="J235" s="58">
        <v>5545</v>
      </c>
      <c r="K235" s="59">
        <v>19.5</v>
      </c>
      <c r="L235" s="58">
        <v>12</v>
      </c>
      <c r="M235" s="58">
        <v>40875</v>
      </c>
      <c r="N235" s="58">
        <v>40</v>
      </c>
      <c r="O235" s="58">
        <v>218989</v>
      </c>
      <c r="P235" s="58">
        <v>40</v>
      </c>
      <c r="Q235" s="58">
        <v>155839</v>
      </c>
      <c r="R235" s="58">
        <v>8</v>
      </c>
      <c r="S235" s="58">
        <v>-10025</v>
      </c>
      <c r="T235" s="58">
        <v>5</v>
      </c>
      <c r="U235" s="58">
        <v>40506</v>
      </c>
      <c r="V235" s="58">
        <v>40</v>
      </c>
      <c r="W235" s="58">
        <v>1181147</v>
      </c>
      <c r="X235" s="58">
        <v>30</v>
      </c>
      <c r="Y235" s="58">
        <v>42131</v>
      </c>
      <c r="Z235" s="58">
        <v>36</v>
      </c>
      <c r="AA235" s="58">
        <v>21395</v>
      </c>
      <c r="AB235" s="58">
        <v>5</v>
      </c>
      <c r="AC235" s="58">
        <v>17443</v>
      </c>
      <c r="AD235" s="58">
        <v>7</v>
      </c>
      <c r="AE235" s="58">
        <v>33089</v>
      </c>
      <c r="AF235" s="58">
        <v>33</v>
      </c>
      <c r="AG235" s="58">
        <v>844408</v>
      </c>
      <c r="AH235" s="58">
        <v>29</v>
      </c>
      <c r="AI235" s="58">
        <v>14660</v>
      </c>
      <c r="AJ235" s="58">
        <v>0</v>
      </c>
      <c r="AK235" s="58">
        <v>0</v>
      </c>
      <c r="AL235" s="58">
        <v>25</v>
      </c>
      <c r="AM235" s="58">
        <v>32920</v>
      </c>
      <c r="AN235" s="58">
        <v>8</v>
      </c>
      <c r="AO235" s="58">
        <v>45570</v>
      </c>
      <c r="AP235" s="58">
        <v>0</v>
      </c>
      <c r="AQ235" s="58">
        <v>0</v>
      </c>
    </row>
    <row r="236" spans="1:43" s="64" customFormat="1">
      <c r="A236" s="61" t="s">
        <v>1576</v>
      </c>
      <c r="B236" s="62">
        <v>271</v>
      </c>
      <c r="C236" s="62">
        <v>586</v>
      </c>
      <c r="D236" s="62">
        <v>17727632</v>
      </c>
      <c r="E236" s="62">
        <v>30252</v>
      </c>
      <c r="F236" s="62">
        <v>141</v>
      </c>
      <c r="G236" s="62">
        <v>233030</v>
      </c>
      <c r="H236" s="62">
        <v>586</v>
      </c>
      <c r="I236" s="62">
        <v>3411704</v>
      </c>
      <c r="J236" s="62">
        <v>5822</v>
      </c>
      <c r="K236" s="63">
        <v>19.2</v>
      </c>
      <c r="L236" s="62">
        <v>173</v>
      </c>
      <c r="M236" s="62">
        <v>304398</v>
      </c>
      <c r="N236" s="62">
        <v>585</v>
      </c>
      <c r="O236" s="62">
        <v>3555273</v>
      </c>
      <c r="P236" s="62">
        <v>586</v>
      </c>
      <c r="Q236" s="62">
        <v>2538815</v>
      </c>
      <c r="R236" s="62">
        <v>61</v>
      </c>
      <c r="S236" s="62">
        <v>15482</v>
      </c>
      <c r="T236" s="62">
        <v>49</v>
      </c>
      <c r="U236" s="62">
        <v>173574</v>
      </c>
      <c r="V236" s="62">
        <v>586</v>
      </c>
      <c r="W236" s="62">
        <v>18689594</v>
      </c>
      <c r="X236" s="62">
        <v>474</v>
      </c>
      <c r="Y236" s="62">
        <v>962016</v>
      </c>
      <c r="Z236" s="62">
        <v>549</v>
      </c>
      <c r="AA236" s="62">
        <v>622203</v>
      </c>
      <c r="AB236" s="62">
        <v>20</v>
      </c>
      <c r="AC236" s="62">
        <v>18593</v>
      </c>
      <c r="AD236" s="62">
        <v>75</v>
      </c>
      <c r="AE236" s="62">
        <v>1013933</v>
      </c>
      <c r="AF236" s="62">
        <v>464</v>
      </c>
      <c r="AG236" s="62">
        <v>13134353</v>
      </c>
      <c r="AH236" s="62">
        <v>449</v>
      </c>
      <c r="AI236" s="62">
        <v>229041</v>
      </c>
      <c r="AJ236" s="62">
        <v>11</v>
      </c>
      <c r="AK236" s="62">
        <v>7000</v>
      </c>
      <c r="AL236" s="62">
        <v>385</v>
      </c>
      <c r="AM236" s="62">
        <v>531723</v>
      </c>
      <c r="AN236" s="62">
        <v>77</v>
      </c>
      <c r="AO236" s="62">
        <v>365522</v>
      </c>
      <c r="AP236" s="62">
        <v>20</v>
      </c>
      <c r="AQ236" s="62">
        <v>37952</v>
      </c>
    </row>
    <row r="237" spans="1:43">
      <c r="A237" s="57" t="s">
        <v>1577</v>
      </c>
      <c r="B237" s="58">
        <v>46</v>
      </c>
      <c r="C237" s="58">
        <v>134</v>
      </c>
      <c r="D237" s="58">
        <v>4293288</v>
      </c>
      <c r="E237" s="58">
        <v>32039</v>
      </c>
      <c r="F237" s="58">
        <v>26</v>
      </c>
      <c r="G237" s="58">
        <v>15213</v>
      </c>
      <c r="H237" s="58">
        <v>134</v>
      </c>
      <c r="I237" s="58">
        <v>721046</v>
      </c>
      <c r="J237" s="58">
        <v>5381</v>
      </c>
      <c r="K237" s="59">
        <v>16.8</v>
      </c>
      <c r="L237" s="58">
        <v>37</v>
      </c>
      <c r="M237" s="58">
        <v>30190</v>
      </c>
      <c r="N237" s="58">
        <v>134</v>
      </c>
      <c r="O237" s="58">
        <v>835772</v>
      </c>
      <c r="P237" s="58">
        <v>134</v>
      </c>
      <c r="Q237" s="58">
        <v>614902</v>
      </c>
      <c r="R237" s="58">
        <v>15</v>
      </c>
      <c r="S237" s="58">
        <v>27930</v>
      </c>
      <c r="T237" s="58">
        <v>5</v>
      </c>
      <c r="U237" s="58">
        <v>1717</v>
      </c>
      <c r="V237" s="58">
        <v>134</v>
      </c>
      <c r="W237" s="58">
        <v>4541486</v>
      </c>
      <c r="X237" s="58">
        <v>117</v>
      </c>
      <c r="Y237" s="58">
        <v>248210</v>
      </c>
      <c r="Z237" s="58">
        <v>131</v>
      </c>
      <c r="AA237" s="58">
        <v>194424</v>
      </c>
      <c r="AB237" s="58">
        <v>12</v>
      </c>
      <c r="AC237" s="58">
        <v>71881</v>
      </c>
      <c r="AD237" s="58">
        <v>13</v>
      </c>
      <c r="AE237" s="58">
        <v>285290</v>
      </c>
      <c r="AF237" s="58">
        <v>119</v>
      </c>
      <c r="AG237" s="58">
        <v>3598231</v>
      </c>
      <c r="AH237" s="58">
        <v>125</v>
      </c>
      <c r="AI237" s="58">
        <v>62463</v>
      </c>
      <c r="AJ237" s="58">
        <v>0</v>
      </c>
      <c r="AK237" s="58">
        <v>0</v>
      </c>
      <c r="AL237" s="58">
        <v>102</v>
      </c>
      <c r="AM237" s="58">
        <v>193560</v>
      </c>
      <c r="AN237" s="58">
        <v>5</v>
      </c>
      <c r="AO237" s="58">
        <v>10024</v>
      </c>
      <c r="AP237" s="58">
        <v>5</v>
      </c>
      <c r="AQ237" s="58">
        <v>5418</v>
      </c>
    </row>
    <row r="238" spans="1:43">
      <c r="A238" s="57" t="s">
        <v>1578</v>
      </c>
      <c r="B238" s="58">
        <v>70</v>
      </c>
      <c r="C238" s="58">
        <v>122</v>
      </c>
      <c r="D238" s="58">
        <v>4809393</v>
      </c>
      <c r="E238" s="58">
        <v>39421</v>
      </c>
      <c r="F238" s="58">
        <v>44</v>
      </c>
      <c r="G238" s="58">
        <v>55869</v>
      </c>
      <c r="H238" s="58">
        <v>122</v>
      </c>
      <c r="I238" s="58">
        <v>1140423</v>
      </c>
      <c r="J238" s="58">
        <v>9348</v>
      </c>
      <c r="K238" s="59">
        <v>23.7</v>
      </c>
      <c r="L238" s="58">
        <v>34</v>
      </c>
      <c r="M238" s="58">
        <v>36838</v>
      </c>
      <c r="N238" s="58">
        <v>122</v>
      </c>
      <c r="O238" s="58">
        <v>1197048</v>
      </c>
      <c r="P238" s="58">
        <v>122</v>
      </c>
      <c r="Q238" s="58">
        <v>868141</v>
      </c>
      <c r="R238" s="58">
        <v>16</v>
      </c>
      <c r="S238" s="58">
        <v>-42789</v>
      </c>
      <c r="T238" s="58">
        <v>12</v>
      </c>
      <c r="U238" s="58">
        <v>174844</v>
      </c>
      <c r="V238" s="58">
        <v>122</v>
      </c>
      <c r="W238" s="58">
        <v>5165160</v>
      </c>
      <c r="X238" s="58">
        <v>106</v>
      </c>
      <c r="Y238" s="58">
        <v>355788</v>
      </c>
      <c r="Z238" s="58">
        <v>84</v>
      </c>
      <c r="AA238" s="58">
        <v>181142</v>
      </c>
      <c r="AB238" s="58">
        <v>7</v>
      </c>
      <c r="AC238" s="58">
        <v>-33665</v>
      </c>
      <c r="AD238" s="58">
        <v>5</v>
      </c>
      <c r="AE238" s="58">
        <v>18551</v>
      </c>
      <c r="AF238" s="58">
        <v>96</v>
      </c>
      <c r="AG238" s="58">
        <v>2899744</v>
      </c>
      <c r="AH238" s="58">
        <v>98</v>
      </c>
      <c r="AI238" s="58">
        <v>65068</v>
      </c>
      <c r="AJ238" s="58">
        <v>5</v>
      </c>
      <c r="AK238" s="58">
        <v>1976</v>
      </c>
      <c r="AL238" s="58">
        <v>81</v>
      </c>
      <c r="AM238" s="58">
        <v>134557</v>
      </c>
      <c r="AN238" s="58">
        <v>16</v>
      </c>
      <c r="AO238" s="58">
        <v>67753</v>
      </c>
      <c r="AP238" s="58">
        <v>5</v>
      </c>
      <c r="AQ238" s="58">
        <v>4207</v>
      </c>
    </row>
    <row r="239" spans="1:43">
      <c r="A239" s="57" t="s">
        <v>1579</v>
      </c>
      <c r="B239" s="58">
        <v>80</v>
      </c>
      <c r="C239" s="58">
        <v>134</v>
      </c>
      <c r="D239" s="58">
        <v>4265983</v>
      </c>
      <c r="E239" s="58">
        <v>31836</v>
      </c>
      <c r="F239" s="58">
        <v>55</v>
      </c>
      <c r="G239" s="58">
        <v>38663</v>
      </c>
      <c r="H239" s="58">
        <v>134</v>
      </c>
      <c r="I239" s="58">
        <v>855308</v>
      </c>
      <c r="J239" s="58">
        <v>6383</v>
      </c>
      <c r="K239" s="59">
        <v>20</v>
      </c>
      <c r="L239" s="58">
        <v>52</v>
      </c>
      <c r="M239" s="58">
        <v>76619</v>
      </c>
      <c r="N239" s="58">
        <v>134</v>
      </c>
      <c r="O239" s="58">
        <v>932917</v>
      </c>
      <c r="P239" s="58">
        <v>134</v>
      </c>
      <c r="Q239" s="58">
        <v>655790</v>
      </c>
      <c r="R239" s="58">
        <v>14</v>
      </c>
      <c r="S239" s="58">
        <v>30130</v>
      </c>
      <c r="T239" s="58">
        <v>8</v>
      </c>
      <c r="U239" s="58">
        <v>6014</v>
      </c>
      <c r="V239" s="58">
        <v>134</v>
      </c>
      <c r="W239" s="58">
        <v>4829937</v>
      </c>
      <c r="X239" s="58">
        <v>111</v>
      </c>
      <c r="Y239" s="58">
        <v>563954</v>
      </c>
      <c r="Z239" s="58">
        <v>105</v>
      </c>
      <c r="AA239" s="58">
        <v>176005</v>
      </c>
      <c r="AB239" s="58">
        <v>6</v>
      </c>
      <c r="AC239" s="58">
        <v>-10757</v>
      </c>
      <c r="AD239" s="58">
        <v>9</v>
      </c>
      <c r="AE239" s="58">
        <v>67675</v>
      </c>
      <c r="AF239" s="58">
        <v>94</v>
      </c>
      <c r="AG239" s="58">
        <v>2341026</v>
      </c>
      <c r="AH239" s="58">
        <v>97</v>
      </c>
      <c r="AI239" s="58">
        <v>56807</v>
      </c>
      <c r="AJ239" s="58">
        <v>0</v>
      </c>
      <c r="AK239" s="58">
        <v>0</v>
      </c>
      <c r="AL239" s="58">
        <v>88</v>
      </c>
      <c r="AM239" s="58">
        <v>143212</v>
      </c>
      <c r="AN239" s="58">
        <v>18</v>
      </c>
      <c r="AO239" s="58">
        <v>83295</v>
      </c>
      <c r="AP239" s="58">
        <v>6</v>
      </c>
      <c r="AQ239" s="58">
        <v>11116</v>
      </c>
    </row>
    <row r="240" spans="1:43">
      <c r="A240" s="57" t="s">
        <v>1580</v>
      </c>
      <c r="B240" s="58">
        <v>2768</v>
      </c>
      <c r="C240" s="58">
        <v>14147</v>
      </c>
      <c r="D240" s="58">
        <v>502745484</v>
      </c>
      <c r="E240" s="58">
        <v>35537</v>
      </c>
      <c r="F240" s="58">
        <v>3486</v>
      </c>
      <c r="G240" s="58">
        <v>3335508</v>
      </c>
      <c r="H240" s="58">
        <v>14147</v>
      </c>
      <c r="I240" s="58">
        <v>112605493</v>
      </c>
      <c r="J240" s="58">
        <v>7960</v>
      </c>
      <c r="K240" s="59">
        <v>22.4</v>
      </c>
      <c r="L240" s="58">
        <v>4284</v>
      </c>
      <c r="M240" s="58">
        <v>3059818</v>
      </c>
      <c r="N240" s="58">
        <v>14146</v>
      </c>
      <c r="O240" s="58">
        <v>109861871</v>
      </c>
      <c r="P240" s="58">
        <v>14147</v>
      </c>
      <c r="Q240" s="58">
        <v>103511819</v>
      </c>
      <c r="R240" s="58">
        <v>1520</v>
      </c>
      <c r="S240" s="58">
        <v>-2259928</v>
      </c>
      <c r="T240" s="58">
        <v>889</v>
      </c>
      <c r="U240" s="58">
        <v>4852125</v>
      </c>
      <c r="V240" s="58">
        <v>14147</v>
      </c>
      <c r="W240" s="58">
        <v>521073913</v>
      </c>
      <c r="X240" s="58">
        <v>12508</v>
      </c>
      <c r="Y240" s="58">
        <v>18328206</v>
      </c>
      <c r="Z240" s="58">
        <v>8513</v>
      </c>
      <c r="AA240" s="58">
        <v>7956906</v>
      </c>
      <c r="AB240" s="58">
        <v>48</v>
      </c>
      <c r="AC240" s="58">
        <v>-403031</v>
      </c>
      <c r="AD240" s="58">
        <v>861</v>
      </c>
      <c r="AE240" s="58">
        <v>15590772</v>
      </c>
      <c r="AF240" s="58">
        <v>12725</v>
      </c>
      <c r="AG240" s="58">
        <v>435383729</v>
      </c>
      <c r="AH240" s="58">
        <v>11720</v>
      </c>
      <c r="AI240" s="58">
        <v>6850689</v>
      </c>
      <c r="AJ240" s="58">
        <v>214</v>
      </c>
      <c r="AK240" s="58">
        <v>125174</v>
      </c>
      <c r="AL240" s="58">
        <v>10724</v>
      </c>
      <c r="AM240" s="58">
        <v>12855078</v>
      </c>
      <c r="AN240" s="58">
        <v>1183</v>
      </c>
      <c r="AO240" s="58">
        <v>3664494</v>
      </c>
      <c r="AP240" s="58">
        <v>379</v>
      </c>
      <c r="AQ240" s="58">
        <v>622011</v>
      </c>
    </row>
    <row r="241" spans="1:43">
      <c r="A241" s="57" t="s">
        <v>1581</v>
      </c>
      <c r="B241" s="58">
        <v>522</v>
      </c>
      <c r="C241" s="58">
        <v>2318</v>
      </c>
      <c r="D241" s="58">
        <v>77484037</v>
      </c>
      <c r="E241" s="58">
        <v>33427</v>
      </c>
      <c r="F241" s="58">
        <v>482</v>
      </c>
      <c r="G241" s="58">
        <v>278283</v>
      </c>
      <c r="H241" s="58">
        <v>2318</v>
      </c>
      <c r="I241" s="58">
        <v>16397600</v>
      </c>
      <c r="J241" s="58">
        <v>7074</v>
      </c>
      <c r="K241" s="59">
        <v>21.2</v>
      </c>
      <c r="L241" s="58">
        <v>665</v>
      </c>
      <c r="M241" s="58">
        <v>536763</v>
      </c>
      <c r="N241" s="58">
        <v>2318</v>
      </c>
      <c r="O241" s="58">
        <v>16015220</v>
      </c>
      <c r="P241" s="58">
        <v>2318</v>
      </c>
      <c r="Q241" s="58">
        <v>15343270</v>
      </c>
      <c r="R241" s="58">
        <v>221</v>
      </c>
      <c r="S241" s="58">
        <v>-86261</v>
      </c>
      <c r="T241" s="58">
        <v>129</v>
      </c>
      <c r="U241" s="58">
        <v>852711</v>
      </c>
      <c r="V241" s="58">
        <v>2318</v>
      </c>
      <c r="W241" s="58">
        <v>80322013</v>
      </c>
      <c r="X241" s="58">
        <v>2041</v>
      </c>
      <c r="Y241" s="58">
        <v>2837822</v>
      </c>
      <c r="Z241" s="58">
        <v>1341</v>
      </c>
      <c r="AA241" s="58">
        <v>997954</v>
      </c>
      <c r="AB241" s="58">
        <v>6</v>
      </c>
      <c r="AC241" s="58">
        <v>-67226</v>
      </c>
      <c r="AD241" s="58">
        <v>140</v>
      </c>
      <c r="AE241" s="58">
        <v>2488365</v>
      </c>
      <c r="AF241" s="58">
        <v>2060</v>
      </c>
      <c r="AG241" s="58">
        <v>67556068</v>
      </c>
      <c r="AH241" s="58">
        <v>1886</v>
      </c>
      <c r="AI241" s="58">
        <v>1037907</v>
      </c>
      <c r="AJ241" s="58">
        <v>37</v>
      </c>
      <c r="AK241" s="58">
        <v>19025</v>
      </c>
      <c r="AL241" s="58">
        <v>1735</v>
      </c>
      <c r="AM241" s="58">
        <v>1936629</v>
      </c>
      <c r="AN241" s="58">
        <v>264</v>
      </c>
      <c r="AO241" s="58">
        <v>954305</v>
      </c>
      <c r="AP241" s="58">
        <v>80</v>
      </c>
      <c r="AQ241" s="58">
        <v>127934</v>
      </c>
    </row>
    <row r="242" spans="1:43">
      <c r="A242" s="57" t="s">
        <v>1582</v>
      </c>
      <c r="B242" s="58">
        <v>772</v>
      </c>
      <c r="C242" s="58">
        <v>4001</v>
      </c>
      <c r="D242" s="58">
        <v>143311980</v>
      </c>
      <c r="E242" s="58">
        <v>35819</v>
      </c>
      <c r="F242" s="58">
        <v>940</v>
      </c>
      <c r="G242" s="58">
        <v>563638</v>
      </c>
      <c r="H242" s="58">
        <v>4001</v>
      </c>
      <c r="I242" s="58">
        <v>32206657</v>
      </c>
      <c r="J242" s="58">
        <v>8050</v>
      </c>
      <c r="K242" s="59">
        <v>22.5</v>
      </c>
      <c r="L242" s="58">
        <v>1225</v>
      </c>
      <c r="M242" s="58">
        <v>817156</v>
      </c>
      <c r="N242" s="58">
        <v>4001</v>
      </c>
      <c r="O242" s="58">
        <v>31304983</v>
      </c>
      <c r="P242" s="58">
        <v>3999</v>
      </c>
      <c r="Q242" s="58">
        <v>30292269</v>
      </c>
      <c r="R242" s="58">
        <v>445</v>
      </c>
      <c r="S242" s="58">
        <v>-1104667</v>
      </c>
      <c r="T242" s="58">
        <v>270</v>
      </c>
      <c r="U242" s="58">
        <v>2369779</v>
      </c>
      <c r="V242" s="58">
        <v>4001</v>
      </c>
      <c r="W242" s="58">
        <v>148551172</v>
      </c>
      <c r="X242" s="58">
        <v>3584</v>
      </c>
      <c r="Y242" s="58">
        <v>5239103</v>
      </c>
      <c r="Z242" s="58">
        <v>2342</v>
      </c>
      <c r="AA242" s="58">
        <v>1771096</v>
      </c>
      <c r="AB242" s="58">
        <v>11</v>
      </c>
      <c r="AC242" s="58">
        <v>-52005</v>
      </c>
      <c r="AD242" s="58">
        <v>261</v>
      </c>
      <c r="AE242" s="58">
        <v>4804007</v>
      </c>
      <c r="AF242" s="58">
        <v>3634</v>
      </c>
      <c r="AG242" s="58">
        <v>127230509</v>
      </c>
      <c r="AH242" s="58">
        <v>3297</v>
      </c>
      <c r="AI242" s="58">
        <v>1957027</v>
      </c>
      <c r="AJ242" s="58">
        <v>69</v>
      </c>
      <c r="AK242" s="58">
        <v>42887</v>
      </c>
      <c r="AL242" s="58">
        <v>3139</v>
      </c>
      <c r="AM242" s="58">
        <v>3573503</v>
      </c>
      <c r="AN242" s="58">
        <v>369</v>
      </c>
      <c r="AO242" s="58">
        <v>1032448</v>
      </c>
      <c r="AP242" s="58">
        <v>124</v>
      </c>
      <c r="AQ242" s="58">
        <v>205618</v>
      </c>
    </row>
    <row r="243" spans="1:43">
      <c r="A243" s="57" t="s">
        <v>1583</v>
      </c>
      <c r="B243" s="58">
        <v>2305</v>
      </c>
      <c r="C243" s="58">
        <v>11512</v>
      </c>
      <c r="D243" s="58">
        <v>405511702</v>
      </c>
      <c r="E243" s="58">
        <v>35225</v>
      </c>
      <c r="F243" s="58">
        <v>2483</v>
      </c>
      <c r="G243" s="58">
        <v>1930132</v>
      </c>
      <c r="H243" s="58">
        <v>11512</v>
      </c>
      <c r="I243" s="58">
        <v>89906467</v>
      </c>
      <c r="J243" s="58">
        <v>7810</v>
      </c>
      <c r="K243" s="59">
        <v>22.2</v>
      </c>
      <c r="L243" s="58">
        <v>3201</v>
      </c>
      <c r="M243" s="58">
        <v>2260255</v>
      </c>
      <c r="N243" s="58">
        <v>11512</v>
      </c>
      <c r="O243" s="58">
        <v>87813229</v>
      </c>
      <c r="P243" s="58">
        <v>11511</v>
      </c>
      <c r="Q243" s="58">
        <v>82662850</v>
      </c>
      <c r="R243" s="58">
        <v>1294</v>
      </c>
      <c r="S243" s="58">
        <v>-1991967</v>
      </c>
      <c r="T243" s="58">
        <v>701</v>
      </c>
      <c r="U243" s="58">
        <v>5160844</v>
      </c>
      <c r="V243" s="58">
        <v>11512</v>
      </c>
      <c r="W243" s="58">
        <v>421276232</v>
      </c>
      <c r="X243" s="58">
        <v>10270</v>
      </c>
      <c r="Y243" s="58">
        <v>15764562</v>
      </c>
      <c r="Z243" s="58">
        <v>6640</v>
      </c>
      <c r="AA243" s="58">
        <v>5728420</v>
      </c>
      <c r="AB243" s="58">
        <v>26</v>
      </c>
      <c r="AC243" s="58">
        <v>-75656</v>
      </c>
      <c r="AD243" s="58">
        <v>743</v>
      </c>
      <c r="AE243" s="58">
        <v>14020088</v>
      </c>
      <c r="AF243" s="58">
        <v>10316</v>
      </c>
      <c r="AG243" s="58">
        <v>350575447</v>
      </c>
      <c r="AH243" s="58">
        <v>9603</v>
      </c>
      <c r="AI243" s="58">
        <v>5517607</v>
      </c>
      <c r="AJ243" s="58">
        <v>204</v>
      </c>
      <c r="AK243" s="58">
        <v>124290</v>
      </c>
      <c r="AL243" s="58">
        <v>9006</v>
      </c>
      <c r="AM243" s="58">
        <v>11446629</v>
      </c>
      <c r="AN243" s="58">
        <v>954</v>
      </c>
      <c r="AO243" s="58">
        <v>2897756</v>
      </c>
      <c r="AP243" s="58">
        <v>327</v>
      </c>
      <c r="AQ243" s="58">
        <v>509372</v>
      </c>
    </row>
    <row r="244" spans="1:43">
      <c r="A244" s="57" t="s">
        <v>1584</v>
      </c>
      <c r="B244" s="58">
        <v>879</v>
      </c>
      <c r="C244" s="58">
        <v>4524</v>
      </c>
      <c r="D244" s="58">
        <v>162343077</v>
      </c>
      <c r="E244" s="58">
        <v>35885</v>
      </c>
      <c r="F244" s="58">
        <v>939</v>
      </c>
      <c r="G244" s="58">
        <v>706239</v>
      </c>
      <c r="H244" s="58">
        <v>4524</v>
      </c>
      <c r="I244" s="58">
        <v>36262646</v>
      </c>
      <c r="J244" s="58">
        <v>8016</v>
      </c>
      <c r="K244" s="59">
        <v>22.3</v>
      </c>
      <c r="L244" s="58">
        <v>1208</v>
      </c>
      <c r="M244" s="58">
        <v>796607</v>
      </c>
      <c r="N244" s="58">
        <v>4524</v>
      </c>
      <c r="O244" s="58">
        <v>35330711</v>
      </c>
      <c r="P244" s="58">
        <v>4522</v>
      </c>
      <c r="Q244" s="58">
        <v>33543404</v>
      </c>
      <c r="R244" s="58">
        <v>512</v>
      </c>
      <c r="S244" s="58">
        <v>-1096092</v>
      </c>
      <c r="T244" s="58">
        <v>282</v>
      </c>
      <c r="U244" s="58">
        <v>1676836</v>
      </c>
      <c r="V244" s="58">
        <v>4524</v>
      </c>
      <c r="W244" s="58">
        <v>169149424</v>
      </c>
      <c r="X244" s="58">
        <v>4036</v>
      </c>
      <c r="Y244" s="58">
        <v>6806310</v>
      </c>
      <c r="Z244" s="58">
        <v>2526</v>
      </c>
      <c r="AA244" s="58">
        <v>2159406</v>
      </c>
      <c r="AB244" s="58">
        <v>13</v>
      </c>
      <c r="AC244" s="58">
        <v>-31595</v>
      </c>
      <c r="AD244" s="58">
        <v>308</v>
      </c>
      <c r="AE244" s="58">
        <v>5536527</v>
      </c>
      <c r="AF244" s="58">
        <v>4071</v>
      </c>
      <c r="AG244" s="58">
        <v>141779104</v>
      </c>
      <c r="AH244" s="58">
        <v>3752</v>
      </c>
      <c r="AI244" s="58">
        <v>2219322</v>
      </c>
      <c r="AJ244" s="58">
        <v>86</v>
      </c>
      <c r="AK244" s="58">
        <v>57267</v>
      </c>
      <c r="AL244" s="58">
        <v>3560</v>
      </c>
      <c r="AM244" s="58">
        <v>5037163</v>
      </c>
      <c r="AN244" s="58">
        <v>373</v>
      </c>
      <c r="AO244" s="58">
        <v>1150790</v>
      </c>
      <c r="AP244" s="58">
        <v>149</v>
      </c>
      <c r="AQ244" s="58">
        <v>231208</v>
      </c>
    </row>
    <row r="245" spans="1:43">
      <c r="A245" s="57" t="s">
        <v>1585</v>
      </c>
      <c r="B245" s="58">
        <v>1589</v>
      </c>
      <c r="C245" s="58">
        <v>6929</v>
      </c>
      <c r="D245" s="58">
        <v>240280941</v>
      </c>
      <c r="E245" s="58">
        <v>34678</v>
      </c>
      <c r="F245" s="58">
        <v>1613</v>
      </c>
      <c r="G245" s="58">
        <v>1406949</v>
      </c>
      <c r="H245" s="58">
        <v>6929</v>
      </c>
      <c r="I245" s="58">
        <v>52680732</v>
      </c>
      <c r="J245" s="58">
        <v>7603</v>
      </c>
      <c r="K245" s="59">
        <v>21.9</v>
      </c>
      <c r="L245" s="58">
        <v>1868</v>
      </c>
      <c r="M245" s="58">
        <v>1120857</v>
      </c>
      <c r="N245" s="58">
        <v>6927</v>
      </c>
      <c r="O245" s="58">
        <v>51404709</v>
      </c>
      <c r="P245" s="58">
        <v>6928</v>
      </c>
      <c r="Q245" s="58">
        <v>47212760</v>
      </c>
      <c r="R245" s="58">
        <v>898</v>
      </c>
      <c r="S245" s="58">
        <v>-1771535</v>
      </c>
      <c r="T245" s="58">
        <v>473</v>
      </c>
      <c r="U245" s="58">
        <v>2634436</v>
      </c>
      <c r="V245" s="58">
        <v>6927</v>
      </c>
      <c r="W245" s="58">
        <v>249758845</v>
      </c>
      <c r="X245" s="58">
        <v>6044</v>
      </c>
      <c r="Y245" s="58">
        <v>9478327</v>
      </c>
      <c r="Z245" s="58">
        <v>4155</v>
      </c>
      <c r="AA245" s="58">
        <v>3616860</v>
      </c>
      <c r="AB245" s="58">
        <v>19</v>
      </c>
      <c r="AC245" s="58">
        <v>-22631</v>
      </c>
      <c r="AD245" s="58">
        <v>519</v>
      </c>
      <c r="AE245" s="58">
        <v>10721072</v>
      </c>
      <c r="AF245" s="58">
        <v>5968</v>
      </c>
      <c r="AG245" s="58">
        <v>202793831</v>
      </c>
      <c r="AH245" s="58">
        <v>5681</v>
      </c>
      <c r="AI245" s="58">
        <v>3262758</v>
      </c>
      <c r="AJ245" s="58">
        <v>112</v>
      </c>
      <c r="AK245" s="58">
        <v>75055</v>
      </c>
      <c r="AL245" s="58">
        <v>5167</v>
      </c>
      <c r="AM245" s="58">
        <v>6846984</v>
      </c>
      <c r="AN245" s="58">
        <v>636</v>
      </c>
      <c r="AO245" s="58">
        <v>2008393</v>
      </c>
      <c r="AP245" s="58">
        <v>136</v>
      </c>
      <c r="AQ245" s="58">
        <v>225113</v>
      </c>
    </row>
    <row r="246" spans="1:43">
      <c r="A246" s="57" t="s">
        <v>1586</v>
      </c>
      <c r="B246" s="58">
        <v>1662</v>
      </c>
      <c r="C246" s="58">
        <v>6978</v>
      </c>
      <c r="D246" s="58">
        <v>237109852</v>
      </c>
      <c r="E246" s="58">
        <v>33980</v>
      </c>
      <c r="F246" s="58">
        <v>1498</v>
      </c>
      <c r="G246" s="58">
        <v>1107582</v>
      </c>
      <c r="H246" s="58">
        <v>6978</v>
      </c>
      <c r="I246" s="58">
        <v>51946468</v>
      </c>
      <c r="J246" s="58">
        <v>7444</v>
      </c>
      <c r="K246" s="59">
        <v>21.9</v>
      </c>
      <c r="L246" s="58">
        <v>1832</v>
      </c>
      <c r="M246" s="58">
        <v>1414572</v>
      </c>
      <c r="N246" s="58">
        <v>6977</v>
      </c>
      <c r="O246" s="58">
        <v>50849061</v>
      </c>
      <c r="P246" s="58">
        <v>6978</v>
      </c>
      <c r="Q246" s="58">
        <v>47262675</v>
      </c>
      <c r="R246" s="58">
        <v>803</v>
      </c>
      <c r="S246" s="58">
        <v>-1455626</v>
      </c>
      <c r="T246" s="58">
        <v>448</v>
      </c>
      <c r="U246" s="58">
        <v>5440292</v>
      </c>
      <c r="V246" s="58">
        <v>6978</v>
      </c>
      <c r="W246" s="58">
        <v>246759891</v>
      </c>
      <c r="X246" s="58">
        <v>6048</v>
      </c>
      <c r="Y246" s="58">
        <v>9672037</v>
      </c>
      <c r="Z246" s="58">
        <v>4234</v>
      </c>
      <c r="AA246" s="58">
        <v>3416539</v>
      </c>
      <c r="AB246" s="58">
        <v>22</v>
      </c>
      <c r="AC246" s="58">
        <v>-140328</v>
      </c>
      <c r="AD246" s="58">
        <v>554</v>
      </c>
      <c r="AE246" s="58">
        <v>10555811</v>
      </c>
      <c r="AF246" s="58">
        <v>6041</v>
      </c>
      <c r="AG246" s="58">
        <v>199003707</v>
      </c>
      <c r="AH246" s="58">
        <v>5521</v>
      </c>
      <c r="AI246" s="58">
        <v>3165251</v>
      </c>
      <c r="AJ246" s="58">
        <v>138</v>
      </c>
      <c r="AK246" s="58">
        <v>87895</v>
      </c>
      <c r="AL246" s="58">
        <v>5172</v>
      </c>
      <c r="AM246" s="58">
        <v>6871008</v>
      </c>
      <c r="AN246" s="58">
        <v>802</v>
      </c>
      <c r="AO246" s="58">
        <v>2708446</v>
      </c>
      <c r="AP246" s="58">
        <v>138</v>
      </c>
      <c r="AQ246" s="58">
        <v>212021</v>
      </c>
    </row>
    <row r="247" spans="1:43">
      <c r="A247" s="57" t="s">
        <v>1587</v>
      </c>
      <c r="B247" s="58">
        <v>2323</v>
      </c>
      <c r="C247" s="58">
        <v>4959</v>
      </c>
      <c r="D247" s="58">
        <v>170000560</v>
      </c>
      <c r="E247" s="58">
        <v>34281</v>
      </c>
      <c r="F247" s="58">
        <v>1389</v>
      </c>
      <c r="G247" s="58">
        <v>2594022</v>
      </c>
      <c r="H247" s="58">
        <v>4959</v>
      </c>
      <c r="I247" s="58">
        <v>36144639</v>
      </c>
      <c r="J247" s="58">
        <v>7289</v>
      </c>
      <c r="K247" s="59">
        <v>21.3</v>
      </c>
      <c r="L247" s="58">
        <v>1863</v>
      </c>
      <c r="M247" s="58">
        <v>3649225</v>
      </c>
      <c r="N247" s="58">
        <v>4958</v>
      </c>
      <c r="O247" s="58">
        <v>37640042</v>
      </c>
      <c r="P247" s="58">
        <v>4957</v>
      </c>
      <c r="Q247" s="58">
        <v>30186610</v>
      </c>
      <c r="R247" s="58">
        <v>764</v>
      </c>
      <c r="S247" s="58">
        <v>-138737</v>
      </c>
      <c r="T247" s="58">
        <v>525</v>
      </c>
      <c r="U247" s="58">
        <v>5205224</v>
      </c>
      <c r="V247" s="58">
        <v>4958</v>
      </c>
      <c r="W247" s="58">
        <v>178643969</v>
      </c>
      <c r="X247" s="58">
        <v>4213</v>
      </c>
      <c r="Y247" s="58">
        <v>8643373</v>
      </c>
      <c r="Z247" s="58">
        <v>3508</v>
      </c>
      <c r="AA247" s="58">
        <v>6406768</v>
      </c>
      <c r="AB247" s="58">
        <v>24</v>
      </c>
      <c r="AC247" s="58">
        <v>-22474</v>
      </c>
      <c r="AD247" s="58">
        <v>382</v>
      </c>
      <c r="AE247" s="58">
        <v>6755360</v>
      </c>
      <c r="AF247" s="58">
        <v>3632</v>
      </c>
      <c r="AG247" s="58">
        <v>114608170</v>
      </c>
      <c r="AH247" s="58">
        <v>3731</v>
      </c>
      <c r="AI247" s="58">
        <v>2165309</v>
      </c>
      <c r="AJ247" s="58">
        <v>106</v>
      </c>
      <c r="AK247" s="58">
        <v>64825</v>
      </c>
      <c r="AL247" s="58">
        <v>3035</v>
      </c>
      <c r="AM247" s="58">
        <v>4445149</v>
      </c>
      <c r="AN247" s="58">
        <v>678</v>
      </c>
      <c r="AO247" s="58">
        <v>2614367</v>
      </c>
      <c r="AP247" s="58">
        <v>79</v>
      </c>
      <c r="AQ247" s="58">
        <v>117533</v>
      </c>
    </row>
    <row r="248" spans="1:43">
      <c r="A248" s="57" t="s">
        <v>1588</v>
      </c>
      <c r="B248" s="58">
        <v>1477</v>
      </c>
      <c r="C248" s="58">
        <v>5602</v>
      </c>
      <c r="D248" s="58">
        <v>172950344</v>
      </c>
      <c r="E248" s="58">
        <v>30873</v>
      </c>
      <c r="F248" s="58">
        <v>763</v>
      </c>
      <c r="G248" s="58">
        <v>649730</v>
      </c>
      <c r="H248" s="58">
        <v>5602</v>
      </c>
      <c r="I248" s="58">
        <v>34791795</v>
      </c>
      <c r="J248" s="58">
        <v>6211</v>
      </c>
      <c r="K248" s="59">
        <v>20.100000000000001</v>
      </c>
      <c r="L248" s="58">
        <v>1100</v>
      </c>
      <c r="M248" s="58">
        <v>820174</v>
      </c>
      <c r="N248" s="58">
        <v>5602</v>
      </c>
      <c r="O248" s="58">
        <v>34260496</v>
      </c>
      <c r="P248" s="58">
        <v>5601</v>
      </c>
      <c r="Q248" s="58">
        <v>32264895</v>
      </c>
      <c r="R248" s="58">
        <v>509</v>
      </c>
      <c r="S248" s="58">
        <v>-619563</v>
      </c>
      <c r="T248" s="58">
        <v>248</v>
      </c>
      <c r="U248" s="58">
        <v>2570914</v>
      </c>
      <c r="V248" s="58">
        <v>5602</v>
      </c>
      <c r="W248" s="58">
        <v>179979145</v>
      </c>
      <c r="X248" s="58">
        <v>4945</v>
      </c>
      <c r="Y248" s="58">
        <v>7028919</v>
      </c>
      <c r="Z248" s="58">
        <v>3194</v>
      </c>
      <c r="AA248" s="58">
        <v>2482939</v>
      </c>
      <c r="AB248" s="58">
        <v>11</v>
      </c>
      <c r="AC248" s="58">
        <v>-74395</v>
      </c>
      <c r="AD248" s="58">
        <v>358</v>
      </c>
      <c r="AE248" s="58">
        <v>6964120</v>
      </c>
      <c r="AF248" s="58">
        <v>4955</v>
      </c>
      <c r="AG248" s="58">
        <v>148015207</v>
      </c>
      <c r="AH248" s="58">
        <v>4282</v>
      </c>
      <c r="AI248" s="58">
        <v>2229028</v>
      </c>
      <c r="AJ248" s="58">
        <v>75</v>
      </c>
      <c r="AK248" s="58">
        <v>45895</v>
      </c>
      <c r="AL248" s="58">
        <v>4307</v>
      </c>
      <c r="AM248" s="58">
        <v>5416625</v>
      </c>
      <c r="AN248" s="58">
        <v>817</v>
      </c>
      <c r="AO248" s="58">
        <v>2878411</v>
      </c>
      <c r="AP248" s="58">
        <v>95</v>
      </c>
      <c r="AQ248" s="58">
        <v>151419</v>
      </c>
    </row>
    <row r="249" spans="1:43">
      <c r="A249" s="57" t="s">
        <v>1589</v>
      </c>
      <c r="B249" s="58">
        <v>367</v>
      </c>
      <c r="C249" s="58">
        <v>2489</v>
      </c>
      <c r="D249" s="58">
        <v>94582242</v>
      </c>
      <c r="E249" s="58">
        <v>38000</v>
      </c>
      <c r="F249" s="58">
        <v>522</v>
      </c>
      <c r="G249" s="58">
        <v>317962</v>
      </c>
      <c r="H249" s="58">
        <v>2489</v>
      </c>
      <c r="I249" s="58">
        <v>21685397</v>
      </c>
      <c r="J249" s="58">
        <v>8712</v>
      </c>
      <c r="K249" s="59">
        <v>22.9</v>
      </c>
      <c r="L249" s="58">
        <v>738</v>
      </c>
      <c r="M249" s="58">
        <v>445911</v>
      </c>
      <c r="N249" s="58">
        <v>2489</v>
      </c>
      <c r="O249" s="58">
        <v>21109989</v>
      </c>
      <c r="P249" s="58">
        <v>2489</v>
      </c>
      <c r="Q249" s="58">
        <v>20590969</v>
      </c>
      <c r="R249" s="58">
        <v>301</v>
      </c>
      <c r="S249" s="58">
        <v>-800846</v>
      </c>
      <c r="T249" s="58">
        <v>166</v>
      </c>
      <c r="U249" s="58">
        <v>799858</v>
      </c>
      <c r="V249" s="58">
        <v>2489</v>
      </c>
      <c r="W249" s="58">
        <v>98489903</v>
      </c>
      <c r="X249" s="58">
        <v>2225</v>
      </c>
      <c r="Y249" s="58">
        <v>3907625</v>
      </c>
      <c r="Z249" s="58">
        <v>1287</v>
      </c>
      <c r="AA249" s="58">
        <v>1147680</v>
      </c>
      <c r="AB249" s="58">
        <v>5</v>
      </c>
      <c r="AC249" s="58">
        <v>16433</v>
      </c>
      <c r="AD249" s="58">
        <v>153</v>
      </c>
      <c r="AE249" s="58">
        <v>2967000</v>
      </c>
      <c r="AF249" s="58">
        <v>2266</v>
      </c>
      <c r="AG249" s="58">
        <v>85771410</v>
      </c>
      <c r="AH249" s="58">
        <v>2138</v>
      </c>
      <c r="AI249" s="58">
        <v>1305952</v>
      </c>
      <c r="AJ249" s="58">
        <v>53</v>
      </c>
      <c r="AK249" s="58">
        <v>32775</v>
      </c>
      <c r="AL249" s="58">
        <v>1993</v>
      </c>
      <c r="AM249" s="58">
        <v>3041981</v>
      </c>
      <c r="AN249" s="58">
        <v>165</v>
      </c>
      <c r="AO249" s="58">
        <v>486143</v>
      </c>
      <c r="AP249" s="58">
        <v>121</v>
      </c>
      <c r="AQ249" s="58">
        <v>200861</v>
      </c>
    </row>
    <row r="250" spans="1:43">
      <c r="A250" s="57" t="s">
        <v>1590</v>
      </c>
      <c r="B250" s="58">
        <v>3483</v>
      </c>
      <c r="C250" s="58">
        <v>11542</v>
      </c>
      <c r="D250" s="58">
        <v>372769387</v>
      </c>
      <c r="E250" s="58">
        <v>32297</v>
      </c>
      <c r="F250" s="58">
        <v>2256</v>
      </c>
      <c r="G250" s="58">
        <v>1783329</v>
      </c>
      <c r="H250" s="58">
        <v>11542</v>
      </c>
      <c r="I250" s="58">
        <v>77441462</v>
      </c>
      <c r="J250" s="58">
        <v>6710</v>
      </c>
      <c r="K250" s="59">
        <v>20.8</v>
      </c>
      <c r="L250" s="58">
        <v>2894</v>
      </c>
      <c r="M250" s="58">
        <v>2715973</v>
      </c>
      <c r="N250" s="58">
        <v>11541</v>
      </c>
      <c r="O250" s="58">
        <v>77059394</v>
      </c>
      <c r="P250" s="58">
        <v>11540</v>
      </c>
      <c r="Q250" s="58">
        <v>69087461</v>
      </c>
      <c r="R250" s="58">
        <v>1406</v>
      </c>
      <c r="S250" s="58">
        <v>-1049978</v>
      </c>
      <c r="T250" s="58">
        <v>754</v>
      </c>
      <c r="U250" s="58">
        <v>5449882</v>
      </c>
      <c r="V250" s="58">
        <v>11542</v>
      </c>
      <c r="W250" s="58">
        <v>388057064</v>
      </c>
      <c r="X250" s="58">
        <v>9997</v>
      </c>
      <c r="Y250" s="58">
        <v>15292349</v>
      </c>
      <c r="Z250" s="58">
        <v>7149</v>
      </c>
      <c r="AA250" s="58">
        <v>6569931</v>
      </c>
      <c r="AB250" s="58">
        <v>73</v>
      </c>
      <c r="AC250" s="58">
        <v>-435291</v>
      </c>
      <c r="AD250" s="58">
        <v>819</v>
      </c>
      <c r="AE250" s="58">
        <v>15932244</v>
      </c>
      <c r="AF250" s="58">
        <v>9878</v>
      </c>
      <c r="AG250" s="58">
        <v>303578952</v>
      </c>
      <c r="AH250" s="58">
        <v>8869</v>
      </c>
      <c r="AI250" s="58">
        <v>4861961</v>
      </c>
      <c r="AJ250" s="58">
        <v>208</v>
      </c>
      <c r="AK250" s="58">
        <v>133319</v>
      </c>
      <c r="AL250" s="58">
        <v>8561</v>
      </c>
      <c r="AM250" s="58">
        <v>10882348</v>
      </c>
      <c r="AN250" s="58">
        <v>1746</v>
      </c>
      <c r="AO250" s="58">
        <v>6247455</v>
      </c>
      <c r="AP250" s="58">
        <v>235</v>
      </c>
      <c r="AQ250" s="58">
        <v>380028</v>
      </c>
    </row>
    <row r="251" spans="1:43">
      <c r="A251" s="57" t="s">
        <v>1591</v>
      </c>
      <c r="B251" s="58">
        <v>671</v>
      </c>
      <c r="C251" s="58">
        <v>1971</v>
      </c>
      <c r="D251" s="58">
        <v>66929752</v>
      </c>
      <c r="E251" s="58">
        <v>33957</v>
      </c>
      <c r="F251" s="58">
        <v>445</v>
      </c>
      <c r="G251" s="58">
        <v>729559</v>
      </c>
      <c r="H251" s="58">
        <v>1971</v>
      </c>
      <c r="I251" s="58">
        <v>14202360</v>
      </c>
      <c r="J251" s="58">
        <v>7206</v>
      </c>
      <c r="K251" s="59">
        <v>21.2</v>
      </c>
      <c r="L251" s="58">
        <v>582</v>
      </c>
      <c r="M251" s="58">
        <v>1158061</v>
      </c>
      <c r="N251" s="58">
        <v>1971</v>
      </c>
      <c r="O251" s="58">
        <v>14557611</v>
      </c>
      <c r="P251" s="58">
        <v>1971</v>
      </c>
      <c r="Q251" s="58">
        <v>12051369</v>
      </c>
      <c r="R251" s="58">
        <v>249</v>
      </c>
      <c r="S251" s="58">
        <v>-362351</v>
      </c>
      <c r="T251" s="58">
        <v>155</v>
      </c>
      <c r="U251" s="58">
        <v>2258734</v>
      </c>
      <c r="V251" s="58">
        <v>1971</v>
      </c>
      <c r="W251" s="58">
        <v>69910249</v>
      </c>
      <c r="X251" s="58">
        <v>1668</v>
      </c>
      <c r="Y251" s="58">
        <v>2980380</v>
      </c>
      <c r="Z251" s="58">
        <v>1286</v>
      </c>
      <c r="AA251" s="58">
        <v>2012291</v>
      </c>
      <c r="AB251" s="58">
        <v>14</v>
      </c>
      <c r="AC251" s="58">
        <v>-27137</v>
      </c>
      <c r="AD251" s="58">
        <v>181</v>
      </c>
      <c r="AE251" s="58">
        <v>3456528</v>
      </c>
      <c r="AF251" s="58">
        <v>1537</v>
      </c>
      <c r="AG251" s="58">
        <v>48079958</v>
      </c>
      <c r="AH251" s="58">
        <v>1506</v>
      </c>
      <c r="AI251" s="58">
        <v>864163</v>
      </c>
      <c r="AJ251" s="58">
        <v>42</v>
      </c>
      <c r="AK251" s="58">
        <v>24581</v>
      </c>
      <c r="AL251" s="58">
        <v>1331</v>
      </c>
      <c r="AM251" s="58">
        <v>1943721</v>
      </c>
      <c r="AN251" s="58">
        <v>249</v>
      </c>
      <c r="AO251" s="58">
        <v>890462</v>
      </c>
      <c r="AP251" s="58">
        <v>33</v>
      </c>
      <c r="AQ251" s="58">
        <v>47568</v>
      </c>
    </row>
    <row r="252" spans="1:43">
      <c r="A252" s="57" t="s">
        <v>1592</v>
      </c>
      <c r="B252" s="58">
        <v>264</v>
      </c>
      <c r="C252" s="58">
        <v>1051</v>
      </c>
      <c r="D252" s="58">
        <v>40528474</v>
      </c>
      <c r="E252" s="58">
        <v>38562</v>
      </c>
      <c r="F252" s="58">
        <v>316</v>
      </c>
      <c r="G252" s="58">
        <v>845486</v>
      </c>
      <c r="H252" s="58">
        <v>1051</v>
      </c>
      <c r="I252" s="58">
        <v>9791866</v>
      </c>
      <c r="J252" s="58">
        <v>9317</v>
      </c>
      <c r="K252" s="59">
        <v>24.2</v>
      </c>
      <c r="L252" s="58">
        <v>395</v>
      </c>
      <c r="M252" s="58">
        <v>603819</v>
      </c>
      <c r="N252" s="58">
        <v>1051</v>
      </c>
      <c r="O252" s="58">
        <v>9806446</v>
      </c>
      <c r="P252" s="58">
        <v>1051</v>
      </c>
      <c r="Q252" s="58">
        <v>7634032</v>
      </c>
      <c r="R252" s="58">
        <v>140</v>
      </c>
      <c r="S252" s="58">
        <v>-74200</v>
      </c>
      <c r="T252" s="58">
        <v>105</v>
      </c>
      <c r="U252" s="58">
        <v>3080345</v>
      </c>
      <c r="V252" s="58">
        <v>1051</v>
      </c>
      <c r="W252" s="58">
        <v>42384004</v>
      </c>
      <c r="X252" s="58">
        <v>879</v>
      </c>
      <c r="Y252" s="58">
        <v>1855502</v>
      </c>
      <c r="Z252" s="58">
        <v>705</v>
      </c>
      <c r="AA252" s="58">
        <v>1451638</v>
      </c>
      <c r="AB252" s="58">
        <v>18</v>
      </c>
      <c r="AC252" s="58">
        <v>18874</v>
      </c>
      <c r="AD252" s="58">
        <v>80</v>
      </c>
      <c r="AE252" s="58">
        <v>1448476</v>
      </c>
      <c r="AF252" s="58">
        <v>834</v>
      </c>
      <c r="AG252" s="58">
        <v>26306419</v>
      </c>
      <c r="AH252" s="58">
        <v>851</v>
      </c>
      <c r="AI252" s="58">
        <v>553484</v>
      </c>
      <c r="AJ252" s="58">
        <v>16</v>
      </c>
      <c r="AK252" s="58">
        <v>16928</v>
      </c>
      <c r="AL252" s="58">
        <v>687</v>
      </c>
      <c r="AM252" s="58">
        <v>874809</v>
      </c>
      <c r="AN252" s="58">
        <v>92</v>
      </c>
      <c r="AO252" s="58">
        <v>276542</v>
      </c>
      <c r="AP252" s="58">
        <v>23</v>
      </c>
      <c r="AQ252" s="58">
        <v>37226</v>
      </c>
    </row>
    <row r="253" spans="1:43">
      <c r="A253" s="57" t="s">
        <v>1593</v>
      </c>
      <c r="B253" s="58">
        <v>549</v>
      </c>
      <c r="C253" s="58">
        <v>1714</v>
      </c>
      <c r="D253" s="58">
        <v>55513577</v>
      </c>
      <c r="E253" s="58">
        <v>32388</v>
      </c>
      <c r="F253" s="58">
        <v>367</v>
      </c>
      <c r="G253" s="58">
        <v>344427</v>
      </c>
      <c r="H253" s="58">
        <v>1714</v>
      </c>
      <c r="I253" s="58">
        <v>11660497</v>
      </c>
      <c r="J253" s="58">
        <v>6803</v>
      </c>
      <c r="K253" s="59">
        <v>21</v>
      </c>
      <c r="L253" s="58">
        <v>483</v>
      </c>
      <c r="M253" s="58">
        <v>579695</v>
      </c>
      <c r="N253" s="58">
        <v>1714</v>
      </c>
      <c r="O253" s="58">
        <v>11496925</v>
      </c>
      <c r="P253" s="58">
        <v>1714</v>
      </c>
      <c r="Q253" s="58">
        <v>9817916</v>
      </c>
      <c r="R253" s="58">
        <v>232</v>
      </c>
      <c r="S253" s="58">
        <v>15401</v>
      </c>
      <c r="T253" s="58">
        <v>137</v>
      </c>
      <c r="U253" s="58">
        <v>912653</v>
      </c>
      <c r="V253" s="58">
        <v>1714</v>
      </c>
      <c r="W253" s="58">
        <v>58048348</v>
      </c>
      <c r="X253" s="58">
        <v>1455</v>
      </c>
      <c r="Y253" s="58">
        <v>2534734</v>
      </c>
      <c r="Z253" s="58">
        <v>1077</v>
      </c>
      <c r="AA253" s="58">
        <v>959084</v>
      </c>
      <c r="AB253" s="58">
        <v>51</v>
      </c>
      <c r="AC253" s="58">
        <v>-321418</v>
      </c>
      <c r="AD253" s="58">
        <v>163</v>
      </c>
      <c r="AE253" s="58">
        <v>3372504</v>
      </c>
      <c r="AF253" s="58">
        <v>1428</v>
      </c>
      <c r="AG253" s="58">
        <v>44375586</v>
      </c>
      <c r="AH253" s="58">
        <v>1327</v>
      </c>
      <c r="AI253" s="58">
        <v>730242</v>
      </c>
      <c r="AJ253" s="58">
        <v>31</v>
      </c>
      <c r="AK253" s="58">
        <v>18773</v>
      </c>
      <c r="AL253" s="58">
        <v>1211</v>
      </c>
      <c r="AM253" s="58">
        <v>1533988</v>
      </c>
      <c r="AN253" s="58">
        <v>195</v>
      </c>
      <c r="AO253" s="58">
        <v>641600</v>
      </c>
      <c r="AP253" s="58">
        <v>25</v>
      </c>
      <c r="AQ253" s="58">
        <v>37424</v>
      </c>
    </row>
    <row r="254" spans="1:43">
      <c r="A254" s="57" t="s">
        <v>1594</v>
      </c>
      <c r="B254" s="58">
        <v>428</v>
      </c>
      <c r="C254" s="58">
        <v>1132</v>
      </c>
      <c r="D254" s="58">
        <v>35640807</v>
      </c>
      <c r="E254" s="58">
        <v>31485</v>
      </c>
      <c r="F254" s="58">
        <v>296</v>
      </c>
      <c r="G254" s="58">
        <v>216414</v>
      </c>
      <c r="H254" s="58">
        <v>1132</v>
      </c>
      <c r="I254" s="58">
        <v>7290430</v>
      </c>
      <c r="J254" s="58">
        <v>6440</v>
      </c>
      <c r="K254" s="59">
        <v>20.5</v>
      </c>
      <c r="L254" s="58">
        <v>344</v>
      </c>
      <c r="M254" s="58">
        <v>475307</v>
      </c>
      <c r="N254" s="58">
        <v>1132</v>
      </c>
      <c r="O254" s="58">
        <v>7204246</v>
      </c>
      <c r="P254" s="58">
        <v>1132</v>
      </c>
      <c r="Q254" s="58">
        <v>6272642</v>
      </c>
      <c r="R254" s="58">
        <v>162</v>
      </c>
      <c r="S254" s="58">
        <v>68501</v>
      </c>
      <c r="T254" s="58">
        <v>87</v>
      </c>
      <c r="U254" s="58">
        <v>585390</v>
      </c>
      <c r="V254" s="58">
        <v>1132</v>
      </c>
      <c r="W254" s="58">
        <v>36920595</v>
      </c>
      <c r="X254" s="58">
        <v>956</v>
      </c>
      <c r="Y254" s="58">
        <v>1279828</v>
      </c>
      <c r="Z254" s="58">
        <v>768</v>
      </c>
      <c r="AA254" s="58">
        <v>632350</v>
      </c>
      <c r="AB254" s="58">
        <v>58</v>
      </c>
      <c r="AC254" s="58">
        <v>41170</v>
      </c>
      <c r="AD254" s="58">
        <v>71</v>
      </c>
      <c r="AE254" s="58">
        <v>1464412</v>
      </c>
      <c r="AF254" s="58">
        <v>958</v>
      </c>
      <c r="AG254" s="58">
        <v>28510789</v>
      </c>
      <c r="AH254" s="58">
        <v>872</v>
      </c>
      <c r="AI254" s="58">
        <v>466560</v>
      </c>
      <c r="AJ254" s="58">
        <v>24</v>
      </c>
      <c r="AK254" s="58">
        <v>16521</v>
      </c>
      <c r="AL254" s="58">
        <v>794</v>
      </c>
      <c r="AM254" s="58">
        <v>865002</v>
      </c>
      <c r="AN254" s="58">
        <v>157</v>
      </c>
      <c r="AO254" s="58">
        <v>554609</v>
      </c>
      <c r="AP254" s="58">
        <v>20</v>
      </c>
      <c r="AQ254" s="58">
        <v>28137</v>
      </c>
    </row>
    <row r="255" spans="1:43">
      <c r="A255" s="57" t="s">
        <v>1595</v>
      </c>
      <c r="B255" s="58">
        <v>308</v>
      </c>
      <c r="C255" s="58">
        <v>1450</v>
      </c>
      <c r="D255" s="58">
        <v>49121066</v>
      </c>
      <c r="E255" s="58">
        <v>33877</v>
      </c>
      <c r="F255" s="58">
        <v>313</v>
      </c>
      <c r="G255" s="58">
        <v>236236</v>
      </c>
      <c r="H255" s="58">
        <v>1450</v>
      </c>
      <c r="I255" s="58">
        <v>10532674</v>
      </c>
      <c r="J255" s="58">
        <v>7264</v>
      </c>
      <c r="K255" s="59">
        <v>21.4</v>
      </c>
      <c r="L255" s="58">
        <v>371</v>
      </c>
      <c r="M255" s="58">
        <v>343050</v>
      </c>
      <c r="N255" s="58">
        <v>1449</v>
      </c>
      <c r="O255" s="58">
        <v>10381361</v>
      </c>
      <c r="P255" s="58">
        <v>1450</v>
      </c>
      <c r="Q255" s="58">
        <v>9433627</v>
      </c>
      <c r="R255" s="58">
        <v>174</v>
      </c>
      <c r="S255" s="58">
        <v>-289689</v>
      </c>
      <c r="T255" s="58">
        <v>111</v>
      </c>
      <c r="U255" s="58">
        <v>495109</v>
      </c>
      <c r="V255" s="58">
        <v>1449</v>
      </c>
      <c r="W255" s="58">
        <v>51400166</v>
      </c>
      <c r="X255" s="58">
        <v>1251</v>
      </c>
      <c r="Y255" s="58">
        <v>2279112</v>
      </c>
      <c r="Z255" s="58">
        <v>872</v>
      </c>
      <c r="AA255" s="58">
        <v>865560</v>
      </c>
      <c r="AB255" s="58">
        <v>11</v>
      </c>
      <c r="AC255" s="58">
        <v>12964</v>
      </c>
      <c r="AD255" s="58">
        <v>114</v>
      </c>
      <c r="AE255" s="58">
        <v>2318074</v>
      </c>
      <c r="AF255" s="58">
        <v>1218</v>
      </c>
      <c r="AG255" s="58">
        <v>39583787</v>
      </c>
      <c r="AH255" s="58">
        <v>1181</v>
      </c>
      <c r="AI255" s="58">
        <v>666567</v>
      </c>
      <c r="AJ255" s="58">
        <v>39</v>
      </c>
      <c r="AK255" s="58">
        <v>26116</v>
      </c>
      <c r="AL255" s="58">
        <v>1052</v>
      </c>
      <c r="AM255" s="58">
        <v>1427697</v>
      </c>
      <c r="AN255" s="58">
        <v>125</v>
      </c>
      <c r="AO255" s="58">
        <v>414442</v>
      </c>
      <c r="AP255" s="58">
        <v>26</v>
      </c>
      <c r="AQ255" s="58">
        <v>50998</v>
      </c>
    </row>
    <row r="256" spans="1:43">
      <c r="A256" s="57" t="s">
        <v>1596</v>
      </c>
      <c r="B256" s="58">
        <v>76</v>
      </c>
      <c r="C256" s="58">
        <v>291</v>
      </c>
      <c r="D256" s="58">
        <v>8833048</v>
      </c>
      <c r="E256" s="58">
        <v>30354</v>
      </c>
      <c r="F256" s="58">
        <v>78</v>
      </c>
      <c r="G256" s="58">
        <v>107924</v>
      </c>
      <c r="H256" s="58">
        <v>291</v>
      </c>
      <c r="I256" s="58">
        <v>1768237</v>
      </c>
      <c r="J256" s="58">
        <v>6076</v>
      </c>
      <c r="K256" s="59">
        <v>20</v>
      </c>
      <c r="L256" s="58">
        <v>93</v>
      </c>
      <c r="M256" s="58">
        <v>40055</v>
      </c>
      <c r="N256" s="58">
        <v>291</v>
      </c>
      <c r="O256" s="58">
        <v>1760694</v>
      </c>
      <c r="P256" s="58">
        <v>291</v>
      </c>
      <c r="Q256" s="58">
        <v>1524128</v>
      </c>
      <c r="R256" s="58">
        <v>40</v>
      </c>
      <c r="S256" s="58">
        <v>-4761</v>
      </c>
      <c r="T256" s="58">
        <v>24</v>
      </c>
      <c r="U256" s="58">
        <v>137822</v>
      </c>
      <c r="V256" s="58">
        <v>291</v>
      </c>
      <c r="W256" s="58">
        <v>9193203</v>
      </c>
      <c r="X256" s="58">
        <v>252</v>
      </c>
      <c r="Y256" s="58">
        <v>360166</v>
      </c>
      <c r="Z256" s="58">
        <v>214</v>
      </c>
      <c r="AA256" s="58">
        <v>224966</v>
      </c>
      <c r="AB256" s="58">
        <v>5</v>
      </c>
      <c r="AC256" s="58">
        <v>26552</v>
      </c>
      <c r="AD256" s="58">
        <v>17</v>
      </c>
      <c r="AE256" s="58">
        <v>336127</v>
      </c>
      <c r="AF256" s="58">
        <v>242</v>
      </c>
      <c r="AG256" s="58">
        <v>6876188</v>
      </c>
      <c r="AH256" s="58">
        <v>225</v>
      </c>
      <c r="AI256" s="58">
        <v>117302</v>
      </c>
      <c r="AJ256" s="58">
        <v>6</v>
      </c>
      <c r="AK256" s="58">
        <v>3859</v>
      </c>
      <c r="AL256" s="58">
        <v>212</v>
      </c>
      <c r="AM256" s="58">
        <v>273367</v>
      </c>
      <c r="AN256" s="58">
        <v>44</v>
      </c>
      <c r="AO256" s="58">
        <v>170974</v>
      </c>
      <c r="AP256" s="58">
        <v>6</v>
      </c>
      <c r="AQ256" s="58">
        <v>10838</v>
      </c>
    </row>
    <row r="257" spans="1:43">
      <c r="A257" s="57" t="s">
        <v>1597</v>
      </c>
      <c r="B257" s="58">
        <v>505</v>
      </c>
      <c r="C257" s="58">
        <v>1587</v>
      </c>
      <c r="D257" s="58">
        <v>52256865</v>
      </c>
      <c r="E257" s="58">
        <v>32928</v>
      </c>
      <c r="F257" s="58">
        <v>422</v>
      </c>
      <c r="G257" s="58">
        <v>618101</v>
      </c>
      <c r="H257" s="58">
        <v>1587</v>
      </c>
      <c r="I257" s="58">
        <v>11105547</v>
      </c>
      <c r="J257" s="58">
        <v>6998</v>
      </c>
      <c r="K257" s="59">
        <v>21.3</v>
      </c>
      <c r="L257" s="58">
        <v>438</v>
      </c>
      <c r="M257" s="58">
        <v>679031</v>
      </c>
      <c r="N257" s="58">
        <v>1587</v>
      </c>
      <c r="O257" s="58">
        <v>10964261</v>
      </c>
      <c r="P257" s="58">
        <v>1587</v>
      </c>
      <c r="Q257" s="58">
        <v>9013189</v>
      </c>
      <c r="R257" s="58">
        <v>210</v>
      </c>
      <c r="S257" s="58">
        <v>-111531</v>
      </c>
      <c r="T257" s="58">
        <v>156</v>
      </c>
      <c r="U257" s="58">
        <v>1299201</v>
      </c>
      <c r="V257" s="58">
        <v>1587</v>
      </c>
      <c r="W257" s="58">
        <v>54604370</v>
      </c>
      <c r="X257" s="58">
        <v>1302</v>
      </c>
      <c r="Y257" s="58">
        <v>2347509</v>
      </c>
      <c r="Z257" s="58">
        <v>1060</v>
      </c>
      <c r="AA257" s="58">
        <v>1217111</v>
      </c>
      <c r="AB257" s="58">
        <v>27</v>
      </c>
      <c r="AC257" s="58">
        <v>193322</v>
      </c>
      <c r="AD257" s="58">
        <v>120</v>
      </c>
      <c r="AE257" s="58">
        <v>1718819</v>
      </c>
      <c r="AF257" s="58">
        <v>1245</v>
      </c>
      <c r="AG257" s="58">
        <v>39076958</v>
      </c>
      <c r="AH257" s="58">
        <v>1242</v>
      </c>
      <c r="AI257" s="58">
        <v>696656</v>
      </c>
      <c r="AJ257" s="58">
        <v>20</v>
      </c>
      <c r="AK257" s="58">
        <v>11586</v>
      </c>
      <c r="AL257" s="58">
        <v>1060</v>
      </c>
      <c r="AM257" s="58">
        <v>1563940</v>
      </c>
      <c r="AN257" s="58">
        <v>215</v>
      </c>
      <c r="AO257" s="58">
        <v>786890</v>
      </c>
      <c r="AP257" s="58">
        <v>25</v>
      </c>
      <c r="AQ257" s="58">
        <v>39171</v>
      </c>
    </row>
    <row r="258" spans="1:43">
      <c r="A258" s="57" t="s">
        <v>1598</v>
      </c>
      <c r="B258" s="58">
        <v>774</v>
      </c>
      <c r="C258" s="58">
        <v>2166</v>
      </c>
      <c r="D258" s="58">
        <v>66940032</v>
      </c>
      <c r="E258" s="58">
        <v>30905</v>
      </c>
      <c r="F258" s="58">
        <v>520</v>
      </c>
      <c r="G258" s="58">
        <v>808416</v>
      </c>
      <c r="H258" s="58">
        <v>2166</v>
      </c>
      <c r="I258" s="58">
        <v>13489777</v>
      </c>
      <c r="J258" s="58">
        <v>6228</v>
      </c>
      <c r="K258" s="59">
        <v>20.2</v>
      </c>
      <c r="L258" s="58">
        <v>570</v>
      </c>
      <c r="M258" s="58">
        <v>648466</v>
      </c>
      <c r="N258" s="58">
        <v>2166</v>
      </c>
      <c r="O258" s="58">
        <v>13601386</v>
      </c>
      <c r="P258" s="58">
        <v>2166</v>
      </c>
      <c r="Q258" s="58">
        <v>11054787</v>
      </c>
      <c r="R258" s="58">
        <v>278</v>
      </c>
      <c r="S258" s="58">
        <v>-102126</v>
      </c>
      <c r="T258" s="58">
        <v>154</v>
      </c>
      <c r="U258" s="58">
        <v>1127346</v>
      </c>
      <c r="V258" s="58">
        <v>2166</v>
      </c>
      <c r="W258" s="58">
        <v>69926569</v>
      </c>
      <c r="X258" s="58">
        <v>1801</v>
      </c>
      <c r="Y258" s="58">
        <v>2986535</v>
      </c>
      <c r="Z258" s="58">
        <v>1465</v>
      </c>
      <c r="AA258" s="58">
        <v>1820231</v>
      </c>
      <c r="AB258" s="58">
        <v>45</v>
      </c>
      <c r="AC258" s="58">
        <v>93482</v>
      </c>
      <c r="AD258" s="58">
        <v>184</v>
      </c>
      <c r="AE258" s="58">
        <v>2672897</v>
      </c>
      <c r="AF258" s="58">
        <v>1731</v>
      </c>
      <c r="AG258" s="58">
        <v>50263893</v>
      </c>
      <c r="AH258" s="58">
        <v>1615</v>
      </c>
      <c r="AI258" s="58">
        <v>859143</v>
      </c>
      <c r="AJ258" s="58">
        <v>23</v>
      </c>
      <c r="AK258" s="58">
        <v>15711</v>
      </c>
      <c r="AL258" s="58">
        <v>1484</v>
      </c>
      <c r="AM258" s="58">
        <v>1942262</v>
      </c>
      <c r="AN258" s="58">
        <v>324</v>
      </c>
      <c r="AO258" s="58">
        <v>1164822</v>
      </c>
      <c r="AP258" s="58">
        <v>46</v>
      </c>
      <c r="AQ258" s="58">
        <v>70561</v>
      </c>
    </row>
    <row r="259" spans="1:43">
      <c r="A259" s="57" t="s">
        <v>1599</v>
      </c>
      <c r="B259" s="58">
        <v>1100</v>
      </c>
      <c r="C259" s="58">
        <v>4932</v>
      </c>
      <c r="D259" s="58">
        <v>229118688</v>
      </c>
      <c r="E259" s="58">
        <v>46456</v>
      </c>
      <c r="F259" s="58">
        <v>1889</v>
      </c>
      <c r="G259" s="58">
        <v>3922608</v>
      </c>
      <c r="H259" s="58">
        <v>4932</v>
      </c>
      <c r="I259" s="58">
        <v>61545455</v>
      </c>
      <c r="J259" s="58">
        <v>12479</v>
      </c>
      <c r="K259" s="59">
        <v>26.9</v>
      </c>
      <c r="L259" s="58">
        <v>1883</v>
      </c>
      <c r="M259" s="58">
        <v>2295066</v>
      </c>
      <c r="N259" s="58">
        <v>4930</v>
      </c>
      <c r="O259" s="58">
        <v>60655559</v>
      </c>
      <c r="P259" s="58">
        <v>4931</v>
      </c>
      <c r="Q259" s="58">
        <v>51486639</v>
      </c>
      <c r="R259" s="58">
        <v>942</v>
      </c>
      <c r="S259" s="58">
        <v>-1871675</v>
      </c>
      <c r="T259" s="58">
        <v>544</v>
      </c>
      <c r="U259" s="58">
        <v>6499589</v>
      </c>
      <c r="V259" s="58">
        <v>4931</v>
      </c>
      <c r="W259" s="58">
        <v>240279102</v>
      </c>
      <c r="X259" s="58">
        <v>4140</v>
      </c>
      <c r="Y259" s="58">
        <v>11162275</v>
      </c>
      <c r="Z259" s="58">
        <v>3346</v>
      </c>
      <c r="AA259" s="58">
        <v>6509047</v>
      </c>
      <c r="AB259" s="58">
        <v>70</v>
      </c>
      <c r="AC259" s="58">
        <v>-913923</v>
      </c>
      <c r="AD259" s="58">
        <v>479</v>
      </c>
      <c r="AE259" s="58">
        <v>10690819</v>
      </c>
      <c r="AF259" s="58">
        <v>4119</v>
      </c>
      <c r="AG259" s="58">
        <v>179696991</v>
      </c>
      <c r="AH259" s="58">
        <v>4182</v>
      </c>
      <c r="AI259" s="58">
        <v>3217731</v>
      </c>
      <c r="AJ259" s="58">
        <v>116</v>
      </c>
      <c r="AK259" s="58">
        <v>77995</v>
      </c>
      <c r="AL259" s="58">
        <v>3238</v>
      </c>
      <c r="AM259" s="58">
        <v>5886899</v>
      </c>
      <c r="AN259" s="58">
        <v>276</v>
      </c>
      <c r="AO259" s="58">
        <v>913240</v>
      </c>
      <c r="AP259" s="58">
        <v>157</v>
      </c>
      <c r="AQ259" s="58">
        <v>274471</v>
      </c>
    </row>
    <row r="260" spans="1:43">
      <c r="A260" s="57" t="s">
        <v>1600</v>
      </c>
      <c r="B260" s="58">
        <v>420</v>
      </c>
      <c r="C260" s="58">
        <v>1498</v>
      </c>
      <c r="D260" s="58">
        <v>55949741</v>
      </c>
      <c r="E260" s="58">
        <v>37350</v>
      </c>
      <c r="F260" s="58">
        <v>487</v>
      </c>
      <c r="G260" s="58">
        <v>801326</v>
      </c>
      <c r="H260" s="58">
        <v>1498</v>
      </c>
      <c r="I260" s="58">
        <v>13096559</v>
      </c>
      <c r="J260" s="58">
        <v>8743</v>
      </c>
      <c r="K260" s="59">
        <v>23.4</v>
      </c>
      <c r="L260" s="58">
        <v>553</v>
      </c>
      <c r="M260" s="58">
        <v>715076</v>
      </c>
      <c r="N260" s="58">
        <v>1498</v>
      </c>
      <c r="O260" s="58">
        <v>12846730</v>
      </c>
      <c r="P260" s="58">
        <v>1498</v>
      </c>
      <c r="Q260" s="58">
        <v>11015550</v>
      </c>
      <c r="R260" s="58">
        <v>206</v>
      </c>
      <c r="S260" s="58">
        <v>-22783</v>
      </c>
      <c r="T260" s="58">
        <v>135</v>
      </c>
      <c r="U260" s="58">
        <v>1544817</v>
      </c>
      <c r="V260" s="58">
        <v>1498</v>
      </c>
      <c r="W260" s="58">
        <v>58311165</v>
      </c>
      <c r="X260" s="58">
        <v>1276</v>
      </c>
      <c r="Y260" s="58">
        <v>2361383</v>
      </c>
      <c r="Z260" s="58">
        <v>1006</v>
      </c>
      <c r="AA260" s="58">
        <v>1367266</v>
      </c>
      <c r="AB260" s="58">
        <v>50</v>
      </c>
      <c r="AC260" s="58">
        <v>-112342</v>
      </c>
      <c r="AD260" s="58">
        <v>129</v>
      </c>
      <c r="AE260" s="58">
        <v>2476891</v>
      </c>
      <c r="AF260" s="58">
        <v>1202</v>
      </c>
      <c r="AG260" s="58">
        <v>43302125</v>
      </c>
      <c r="AH260" s="58">
        <v>1207</v>
      </c>
      <c r="AI260" s="58">
        <v>762512</v>
      </c>
      <c r="AJ260" s="58">
        <v>31</v>
      </c>
      <c r="AK260" s="58">
        <v>18705</v>
      </c>
      <c r="AL260" s="58">
        <v>998</v>
      </c>
      <c r="AM260" s="58">
        <v>1451648</v>
      </c>
      <c r="AN260" s="58">
        <v>99</v>
      </c>
      <c r="AO260" s="58">
        <v>366186</v>
      </c>
      <c r="AP260" s="58">
        <v>35</v>
      </c>
      <c r="AQ260" s="58">
        <v>54290</v>
      </c>
    </row>
    <row r="261" spans="1:43">
      <c r="A261" s="57" t="s">
        <v>1601</v>
      </c>
      <c r="B261" s="58">
        <v>8</v>
      </c>
      <c r="C261" s="58">
        <v>33</v>
      </c>
      <c r="D261" s="58">
        <v>1346881</v>
      </c>
      <c r="E261" s="58">
        <v>40815</v>
      </c>
      <c r="F261" s="58">
        <v>19</v>
      </c>
      <c r="G261" s="58">
        <v>15031</v>
      </c>
      <c r="H261" s="58">
        <v>33</v>
      </c>
      <c r="I261" s="58">
        <v>315447</v>
      </c>
      <c r="J261" s="58">
        <v>9559</v>
      </c>
      <c r="K261" s="59">
        <v>23.4</v>
      </c>
      <c r="L261" s="58">
        <v>12</v>
      </c>
      <c r="M261" s="58">
        <v>4618</v>
      </c>
      <c r="N261" s="58">
        <v>33</v>
      </c>
      <c r="O261" s="58">
        <v>305203</v>
      </c>
      <c r="P261" s="58">
        <v>33</v>
      </c>
      <c r="Q261" s="58">
        <v>267400</v>
      </c>
      <c r="R261" s="58">
        <v>11</v>
      </c>
      <c r="S261" s="58">
        <v>-26967</v>
      </c>
      <c r="T261" s="58">
        <v>8</v>
      </c>
      <c r="U261" s="58">
        <v>51819</v>
      </c>
      <c r="V261" s="58">
        <v>33</v>
      </c>
      <c r="W261" s="58">
        <v>1450083</v>
      </c>
      <c r="X261" s="58">
        <v>31</v>
      </c>
      <c r="Y261" s="58">
        <v>103202</v>
      </c>
      <c r="Z261" s="58">
        <v>22</v>
      </c>
      <c r="AA261" s="58">
        <v>23928</v>
      </c>
      <c r="AB261" s="58">
        <v>5</v>
      </c>
      <c r="AC261" s="58">
        <v>-20301</v>
      </c>
      <c r="AD261" s="58">
        <v>5</v>
      </c>
      <c r="AE261" s="58">
        <v>96728</v>
      </c>
      <c r="AF261" s="58">
        <v>24</v>
      </c>
      <c r="AG261" s="58">
        <v>1051504</v>
      </c>
      <c r="AH261" s="58">
        <v>27</v>
      </c>
      <c r="AI261" s="58">
        <v>18004</v>
      </c>
      <c r="AJ261" s="58">
        <v>0</v>
      </c>
      <c r="AK261" s="58">
        <v>0</v>
      </c>
      <c r="AL261" s="58">
        <v>23</v>
      </c>
      <c r="AM261" s="58">
        <v>61678</v>
      </c>
      <c r="AN261" s="58">
        <v>0</v>
      </c>
      <c r="AO261" s="58">
        <v>0</v>
      </c>
      <c r="AP261" s="58">
        <v>0</v>
      </c>
      <c r="AQ261" s="58">
        <v>0</v>
      </c>
    </row>
    <row r="262" spans="1:43">
      <c r="A262" s="57" t="s">
        <v>1602</v>
      </c>
      <c r="B262" s="58">
        <v>429</v>
      </c>
      <c r="C262" s="58">
        <v>1431</v>
      </c>
      <c r="D262" s="58">
        <v>45629873</v>
      </c>
      <c r="E262" s="58">
        <v>31887</v>
      </c>
      <c r="F262" s="58">
        <v>262</v>
      </c>
      <c r="G262" s="58">
        <v>349111</v>
      </c>
      <c r="H262" s="58">
        <v>1431</v>
      </c>
      <c r="I262" s="58">
        <v>9701649</v>
      </c>
      <c r="J262" s="58">
        <v>6780</v>
      </c>
      <c r="K262" s="59">
        <v>21.3</v>
      </c>
      <c r="L262" s="58">
        <v>316</v>
      </c>
      <c r="M262" s="58">
        <v>351946</v>
      </c>
      <c r="N262" s="58">
        <v>1431</v>
      </c>
      <c r="O262" s="58">
        <v>9604416</v>
      </c>
      <c r="P262" s="58">
        <v>1431</v>
      </c>
      <c r="Q262" s="58">
        <v>8347816</v>
      </c>
      <c r="R262" s="58">
        <v>199</v>
      </c>
      <c r="S262" s="58">
        <v>-267137</v>
      </c>
      <c r="T262" s="58">
        <v>97</v>
      </c>
      <c r="U262" s="58">
        <v>2041549</v>
      </c>
      <c r="V262" s="58">
        <v>1431</v>
      </c>
      <c r="W262" s="58">
        <v>47747929</v>
      </c>
      <c r="X262" s="58">
        <v>1199</v>
      </c>
      <c r="Y262" s="58">
        <v>2118037</v>
      </c>
      <c r="Z262" s="58">
        <v>902</v>
      </c>
      <c r="AA262" s="58">
        <v>877103</v>
      </c>
      <c r="AB262" s="58">
        <v>5</v>
      </c>
      <c r="AC262" s="58">
        <v>70007</v>
      </c>
      <c r="AD262" s="58">
        <v>143</v>
      </c>
      <c r="AE262" s="58">
        <v>2459356</v>
      </c>
      <c r="AF262" s="58">
        <v>1182</v>
      </c>
      <c r="AG262" s="58">
        <v>33835534</v>
      </c>
      <c r="AH262" s="58">
        <v>1089</v>
      </c>
      <c r="AI262" s="58">
        <v>595608</v>
      </c>
      <c r="AJ262" s="58">
        <v>24</v>
      </c>
      <c r="AK262" s="58">
        <v>15248</v>
      </c>
      <c r="AL262" s="58">
        <v>1026</v>
      </c>
      <c r="AM262" s="58">
        <v>1536079</v>
      </c>
      <c r="AN262" s="58">
        <v>200</v>
      </c>
      <c r="AO262" s="58">
        <v>699322</v>
      </c>
      <c r="AP262" s="58">
        <v>32</v>
      </c>
      <c r="AQ262" s="58">
        <v>52875</v>
      </c>
    </row>
    <row r="263" spans="1:43">
      <c r="A263" s="57" t="s">
        <v>1603</v>
      </c>
      <c r="B263" s="58">
        <v>5076</v>
      </c>
      <c r="C263" s="58">
        <v>14446</v>
      </c>
      <c r="D263" s="58">
        <v>496650150</v>
      </c>
      <c r="E263" s="58">
        <v>34380</v>
      </c>
      <c r="F263" s="58">
        <v>4103</v>
      </c>
      <c r="G263" s="58">
        <v>7438262</v>
      </c>
      <c r="H263" s="58">
        <v>14446</v>
      </c>
      <c r="I263" s="58">
        <v>107955041</v>
      </c>
      <c r="J263" s="58">
        <v>7473</v>
      </c>
      <c r="K263" s="59">
        <v>21.7</v>
      </c>
      <c r="L263" s="58">
        <v>5009</v>
      </c>
      <c r="M263" s="58">
        <v>9187464</v>
      </c>
      <c r="N263" s="58">
        <v>14442</v>
      </c>
      <c r="O263" s="58">
        <v>110284423</v>
      </c>
      <c r="P263" s="58">
        <v>14443</v>
      </c>
      <c r="Q263" s="58">
        <v>87585036</v>
      </c>
      <c r="R263" s="58">
        <v>2156</v>
      </c>
      <c r="S263" s="58">
        <v>-1064949</v>
      </c>
      <c r="T263" s="58">
        <v>1514</v>
      </c>
      <c r="U263" s="58">
        <v>15938436</v>
      </c>
      <c r="V263" s="58">
        <v>14445</v>
      </c>
      <c r="W263" s="58">
        <v>523674057</v>
      </c>
      <c r="X263" s="58">
        <v>12325</v>
      </c>
      <c r="Y263" s="58">
        <v>27103794</v>
      </c>
      <c r="Z263" s="58">
        <v>9822</v>
      </c>
      <c r="AA263" s="58">
        <v>16637154</v>
      </c>
      <c r="AB263" s="58">
        <v>89</v>
      </c>
      <c r="AC263" s="58">
        <v>-1045209</v>
      </c>
      <c r="AD263" s="58">
        <v>1280</v>
      </c>
      <c r="AE263" s="58">
        <v>23513463</v>
      </c>
      <c r="AF263" s="58">
        <v>11176</v>
      </c>
      <c r="AG263" s="58">
        <v>346523715</v>
      </c>
      <c r="AH263" s="58">
        <v>11245</v>
      </c>
      <c r="AI263" s="58">
        <v>6495655</v>
      </c>
      <c r="AJ263" s="58">
        <v>208</v>
      </c>
      <c r="AK263" s="58">
        <v>134751</v>
      </c>
      <c r="AL263" s="58">
        <v>9598</v>
      </c>
      <c r="AM263" s="58">
        <v>15028762</v>
      </c>
      <c r="AN263" s="58">
        <v>1812</v>
      </c>
      <c r="AO263" s="58">
        <v>6654948</v>
      </c>
      <c r="AP263" s="58">
        <v>334</v>
      </c>
      <c r="AQ263" s="58">
        <v>528327</v>
      </c>
    </row>
    <row r="264" spans="1:43">
      <c r="A264" s="57" t="s">
        <v>1604</v>
      </c>
      <c r="B264" s="58">
        <v>1279</v>
      </c>
      <c r="C264" s="58">
        <v>2706</v>
      </c>
      <c r="D264" s="58">
        <v>92610504</v>
      </c>
      <c r="E264" s="58">
        <v>34224</v>
      </c>
      <c r="F264" s="58">
        <v>905</v>
      </c>
      <c r="G264" s="58">
        <v>2007948</v>
      </c>
      <c r="H264" s="58">
        <v>2706</v>
      </c>
      <c r="I264" s="58">
        <v>19999854</v>
      </c>
      <c r="J264" s="58">
        <v>7391</v>
      </c>
      <c r="K264" s="59">
        <v>21.6</v>
      </c>
      <c r="L264" s="58">
        <v>1177</v>
      </c>
      <c r="M264" s="58">
        <v>2448872</v>
      </c>
      <c r="N264" s="58">
        <v>2705</v>
      </c>
      <c r="O264" s="58">
        <v>21040967</v>
      </c>
      <c r="P264" s="58">
        <v>2706</v>
      </c>
      <c r="Q264" s="58">
        <v>15085678</v>
      </c>
      <c r="R264" s="58">
        <v>443</v>
      </c>
      <c r="S264" s="58">
        <v>418200</v>
      </c>
      <c r="T264" s="58">
        <v>326</v>
      </c>
      <c r="U264" s="58">
        <v>3714615</v>
      </c>
      <c r="V264" s="58">
        <v>2705</v>
      </c>
      <c r="W264" s="58">
        <v>97816670</v>
      </c>
      <c r="X264" s="58">
        <v>2135</v>
      </c>
      <c r="Y264" s="58">
        <v>5206685</v>
      </c>
      <c r="Z264" s="58">
        <v>2033</v>
      </c>
      <c r="AA264" s="58">
        <v>4293517</v>
      </c>
      <c r="AB264" s="58">
        <v>56</v>
      </c>
      <c r="AC264" s="58">
        <v>168497</v>
      </c>
      <c r="AD264" s="58">
        <v>357</v>
      </c>
      <c r="AE264" s="58">
        <v>4389531</v>
      </c>
      <c r="AF264" s="58">
        <v>1835</v>
      </c>
      <c r="AG264" s="58">
        <v>55527677</v>
      </c>
      <c r="AH264" s="58">
        <v>1979</v>
      </c>
      <c r="AI264" s="58">
        <v>1171378</v>
      </c>
      <c r="AJ264" s="58">
        <v>37</v>
      </c>
      <c r="AK264" s="58">
        <v>28317</v>
      </c>
      <c r="AL264" s="58">
        <v>1488</v>
      </c>
      <c r="AM264" s="58">
        <v>2096636</v>
      </c>
      <c r="AN264" s="58">
        <v>344</v>
      </c>
      <c r="AO264" s="58">
        <v>1476007</v>
      </c>
      <c r="AP264" s="58">
        <v>55</v>
      </c>
      <c r="AQ264" s="58">
        <v>82326</v>
      </c>
    </row>
    <row r="265" spans="1:43" s="64" customFormat="1">
      <c r="A265" s="61" t="s">
        <v>1605</v>
      </c>
      <c r="B265" s="62">
        <v>593</v>
      </c>
      <c r="C265" s="62">
        <v>1948</v>
      </c>
      <c r="D265" s="62">
        <v>63831234</v>
      </c>
      <c r="E265" s="62">
        <v>32768</v>
      </c>
      <c r="F265" s="62">
        <v>480</v>
      </c>
      <c r="G265" s="62">
        <v>874174</v>
      </c>
      <c r="H265" s="62">
        <v>1948</v>
      </c>
      <c r="I265" s="62">
        <v>13592266</v>
      </c>
      <c r="J265" s="62">
        <v>6978</v>
      </c>
      <c r="K265" s="63">
        <v>21.3</v>
      </c>
      <c r="L265" s="62">
        <v>562</v>
      </c>
      <c r="M265" s="62">
        <v>659287</v>
      </c>
      <c r="N265" s="62">
        <v>1948</v>
      </c>
      <c r="O265" s="62">
        <v>13678938</v>
      </c>
      <c r="P265" s="62">
        <v>1948</v>
      </c>
      <c r="Q265" s="62">
        <v>11229076</v>
      </c>
      <c r="R265" s="62">
        <v>306</v>
      </c>
      <c r="S265" s="62">
        <v>-215299</v>
      </c>
      <c r="T265" s="62">
        <v>191</v>
      </c>
      <c r="U265" s="62">
        <v>1567399</v>
      </c>
      <c r="V265" s="62">
        <v>1948</v>
      </c>
      <c r="W265" s="62">
        <v>67024732</v>
      </c>
      <c r="X265" s="62">
        <v>1600</v>
      </c>
      <c r="Y265" s="62">
        <v>3194740</v>
      </c>
      <c r="Z265" s="62">
        <v>1310</v>
      </c>
      <c r="AA265" s="62">
        <v>1852979</v>
      </c>
      <c r="AB265" s="62">
        <v>21</v>
      </c>
      <c r="AC265" s="62">
        <v>-153128</v>
      </c>
      <c r="AD265" s="62">
        <v>220</v>
      </c>
      <c r="AE265" s="62">
        <v>3552422</v>
      </c>
      <c r="AF265" s="62">
        <v>1519</v>
      </c>
      <c r="AG265" s="62">
        <v>46571730</v>
      </c>
      <c r="AH265" s="62">
        <v>1503</v>
      </c>
      <c r="AI265" s="62">
        <v>845383</v>
      </c>
      <c r="AJ265" s="62">
        <v>28</v>
      </c>
      <c r="AK265" s="62">
        <v>17735</v>
      </c>
      <c r="AL265" s="62">
        <v>1306</v>
      </c>
      <c r="AM265" s="62">
        <v>2135760</v>
      </c>
      <c r="AN265" s="62">
        <v>216</v>
      </c>
      <c r="AO265" s="62">
        <v>689650</v>
      </c>
      <c r="AP265" s="62">
        <v>44</v>
      </c>
      <c r="AQ265" s="62">
        <v>64223</v>
      </c>
    </row>
    <row r="266" spans="1:43">
      <c r="A266" s="57" t="s">
        <v>1606</v>
      </c>
      <c r="B266" s="58">
        <v>210</v>
      </c>
      <c r="C266" s="58">
        <v>682</v>
      </c>
      <c r="D266" s="58">
        <v>22826902</v>
      </c>
      <c r="E266" s="58">
        <v>33471</v>
      </c>
      <c r="F266" s="58">
        <v>167</v>
      </c>
      <c r="G266" s="58">
        <v>196122</v>
      </c>
      <c r="H266" s="58">
        <v>682</v>
      </c>
      <c r="I266" s="58">
        <v>5046395</v>
      </c>
      <c r="J266" s="58">
        <v>7399</v>
      </c>
      <c r="K266" s="59">
        <v>22.1</v>
      </c>
      <c r="L266" s="58">
        <v>187</v>
      </c>
      <c r="M266" s="58">
        <v>170006</v>
      </c>
      <c r="N266" s="58">
        <v>682</v>
      </c>
      <c r="O266" s="58">
        <v>4948400</v>
      </c>
      <c r="P266" s="58">
        <v>682</v>
      </c>
      <c r="Q266" s="58">
        <v>4031136</v>
      </c>
      <c r="R266" s="58">
        <v>87</v>
      </c>
      <c r="S266" s="58">
        <v>-59108</v>
      </c>
      <c r="T266" s="58">
        <v>63</v>
      </c>
      <c r="U266" s="58">
        <v>595316</v>
      </c>
      <c r="V266" s="58">
        <v>682</v>
      </c>
      <c r="W266" s="58">
        <v>23828919</v>
      </c>
      <c r="X266" s="58">
        <v>528</v>
      </c>
      <c r="Y266" s="58">
        <v>1002018</v>
      </c>
      <c r="Z266" s="58">
        <v>451</v>
      </c>
      <c r="AA266" s="58">
        <v>429374</v>
      </c>
      <c r="AB266" s="58">
        <v>12</v>
      </c>
      <c r="AC266" s="58">
        <v>115072</v>
      </c>
      <c r="AD266" s="58">
        <v>81</v>
      </c>
      <c r="AE266" s="58">
        <v>2160336</v>
      </c>
      <c r="AF266" s="58">
        <v>512</v>
      </c>
      <c r="AG266" s="58">
        <v>15602131</v>
      </c>
      <c r="AH266" s="58">
        <v>518</v>
      </c>
      <c r="AI266" s="58">
        <v>303134</v>
      </c>
      <c r="AJ266" s="58">
        <v>21</v>
      </c>
      <c r="AK266" s="58">
        <v>14358</v>
      </c>
      <c r="AL266" s="58">
        <v>409</v>
      </c>
      <c r="AM266" s="58">
        <v>631230</v>
      </c>
      <c r="AN266" s="58">
        <v>89</v>
      </c>
      <c r="AO266" s="58">
        <v>342170</v>
      </c>
      <c r="AP266" s="58">
        <v>13</v>
      </c>
      <c r="AQ266" s="58">
        <v>24182</v>
      </c>
    </row>
    <row r="267" spans="1:43">
      <c r="A267" s="57" t="s">
        <v>1607</v>
      </c>
      <c r="B267" s="58">
        <v>739</v>
      </c>
      <c r="C267" s="58">
        <v>2207</v>
      </c>
      <c r="D267" s="58">
        <v>75831143</v>
      </c>
      <c r="E267" s="58">
        <v>34359</v>
      </c>
      <c r="F267" s="58">
        <v>641</v>
      </c>
      <c r="G267" s="58">
        <v>1164533</v>
      </c>
      <c r="H267" s="58">
        <v>2207</v>
      </c>
      <c r="I267" s="58">
        <v>16751375</v>
      </c>
      <c r="J267" s="58">
        <v>7590</v>
      </c>
      <c r="K267" s="59">
        <v>22.1</v>
      </c>
      <c r="L267" s="58">
        <v>758</v>
      </c>
      <c r="M267" s="58">
        <v>1208477</v>
      </c>
      <c r="N267" s="58">
        <v>2205</v>
      </c>
      <c r="O267" s="58">
        <v>16592693</v>
      </c>
      <c r="P267" s="58">
        <v>2206</v>
      </c>
      <c r="Q267" s="58">
        <v>13339266</v>
      </c>
      <c r="R267" s="58">
        <v>313</v>
      </c>
      <c r="S267" s="58">
        <v>-448697</v>
      </c>
      <c r="T267" s="58">
        <v>255</v>
      </c>
      <c r="U267" s="58">
        <v>2875589</v>
      </c>
      <c r="V267" s="58">
        <v>2205</v>
      </c>
      <c r="W267" s="58">
        <v>79938350</v>
      </c>
      <c r="X267" s="58">
        <v>1858</v>
      </c>
      <c r="Y267" s="58">
        <v>4107296</v>
      </c>
      <c r="Z267" s="58">
        <v>1421</v>
      </c>
      <c r="AA267" s="58">
        <v>2099923</v>
      </c>
      <c r="AB267" s="58">
        <v>37</v>
      </c>
      <c r="AC267" s="58">
        <v>-130563</v>
      </c>
      <c r="AD267" s="58">
        <v>222</v>
      </c>
      <c r="AE267" s="58">
        <v>4213370</v>
      </c>
      <c r="AF267" s="58">
        <v>1756</v>
      </c>
      <c r="AG267" s="58">
        <v>54677167</v>
      </c>
      <c r="AH267" s="58">
        <v>1741</v>
      </c>
      <c r="AI267" s="58">
        <v>1016017</v>
      </c>
      <c r="AJ267" s="58">
        <v>47</v>
      </c>
      <c r="AK267" s="58">
        <v>34571</v>
      </c>
      <c r="AL267" s="58">
        <v>1477</v>
      </c>
      <c r="AM267" s="58">
        <v>2135704</v>
      </c>
      <c r="AN267" s="58">
        <v>228</v>
      </c>
      <c r="AO267" s="58">
        <v>750638</v>
      </c>
      <c r="AP267" s="58">
        <v>60</v>
      </c>
      <c r="AQ267" s="58">
        <v>112399</v>
      </c>
    </row>
    <row r="268" spans="1:43">
      <c r="A268" s="57" t="s">
        <v>1608</v>
      </c>
      <c r="B268" s="58">
        <v>4327</v>
      </c>
      <c r="C268" s="58">
        <v>13397</v>
      </c>
      <c r="D268" s="58">
        <v>504754700</v>
      </c>
      <c r="E268" s="58">
        <v>37677</v>
      </c>
      <c r="F268" s="58">
        <v>4712</v>
      </c>
      <c r="G268" s="58">
        <v>10296785</v>
      </c>
      <c r="H268" s="58">
        <v>13397</v>
      </c>
      <c r="I268" s="58">
        <v>118283002</v>
      </c>
      <c r="J268" s="58">
        <v>8829</v>
      </c>
      <c r="K268" s="59">
        <v>23.4</v>
      </c>
      <c r="L268" s="58">
        <v>5083</v>
      </c>
      <c r="M268" s="58">
        <v>9329322</v>
      </c>
      <c r="N268" s="58">
        <v>13390</v>
      </c>
      <c r="O268" s="58">
        <v>118558747</v>
      </c>
      <c r="P268" s="58">
        <v>13395</v>
      </c>
      <c r="Q268" s="58">
        <v>93803514</v>
      </c>
      <c r="R268" s="58">
        <v>2018</v>
      </c>
      <c r="S268" s="58">
        <v>-1903016</v>
      </c>
      <c r="T268" s="58">
        <v>1697</v>
      </c>
      <c r="U268" s="58">
        <v>17689515</v>
      </c>
      <c r="V268" s="58">
        <v>13396</v>
      </c>
      <c r="W268" s="58">
        <v>533907290</v>
      </c>
      <c r="X268" s="58">
        <v>11336</v>
      </c>
      <c r="Y268" s="58">
        <v>29230053</v>
      </c>
      <c r="Z268" s="58">
        <v>9279</v>
      </c>
      <c r="AA268" s="58">
        <v>17722176</v>
      </c>
      <c r="AB268" s="58">
        <v>134</v>
      </c>
      <c r="AC268" s="58">
        <v>-633581</v>
      </c>
      <c r="AD268" s="58">
        <v>1143</v>
      </c>
      <c r="AE268" s="58">
        <v>24253090</v>
      </c>
      <c r="AF268" s="58">
        <v>10186</v>
      </c>
      <c r="AG268" s="58">
        <v>347528245</v>
      </c>
      <c r="AH268" s="58">
        <v>10630</v>
      </c>
      <c r="AI268" s="58">
        <v>6740476</v>
      </c>
      <c r="AJ268" s="58">
        <v>240</v>
      </c>
      <c r="AK268" s="58">
        <v>152247</v>
      </c>
      <c r="AL268" s="58">
        <v>8581</v>
      </c>
      <c r="AM268" s="58">
        <v>15214860</v>
      </c>
      <c r="AN268" s="58">
        <v>1387</v>
      </c>
      <c r="AO268" s="58">
        <v>5066469</v>
      </c>
      <c r="AP268" s="58">
        <v>402</v>
      </c>
      <c r="AQ268" s="58">
        <v>664813</v>
      </c>
    </row>
    <row r="269" spans="1:43">
      <c r="A269" s="57" t="s">
        <v>1609</v>
      </c>
      <c r="B269" s="58">
        <v>1793</v>
      </c>
      <c r="C269" s="58">
        <v>6295</v>
      </c>
      <c r="D269" s="58">
        <v>225281146</v>
      </c>
      <c r="E269" s="58">
        <v>35787</v>
      </c>
      <c r="F269" s="58">
        <v>1823</v>
      </c>
      <c r="G269" s="58">
        <v>3841375</v>
      </c>
      <c r="H269" s="58">
        <v>6295</v>
      </c>
      <c r="I269" s="58">
        <v>52054193</v>
      </c>
      <c r="J269" s="58">
        <v>8269</v>
      </c>
      <c r="K269" s="59">
        <v>23.1</v>
      </c>
      <c r="L269" s="58">
        <v>2039</v>
      </c>
      <c r="M269" s="58">
        <v>3579562</v>
      </c>
      <c r="N269" s="58">
        <v>6292</v>
      </c>
      <c r="O269" s="58">
        <v>51783114</v>
      </c>
      <c r="P269" s="58">
        <v>6293</v>
      </c>
      <c r="Q269" s="58">
        <v>41750037</v>
      </c>
      <c r="R269" s="58">
        <v>963</v>
      </c>
      <c r="S269" s="58">
        <v>-1796765</v>
      </c>
      <c r="T269" s="58">
        <v>674</v>
      </c>
      <c r="U269" s="58">
        <v>9490265</v>
      </c>
      <c r="V269" s="58">
        <v>6292</v>
      </c>
      <c r="W269" s="58">
        <v>238542792</v>
      </c>
      <c r="X269" s="58">
        <v>5362</v>
      </c>
      <c r="Y269" s="58">
        <v>13264828</v>
      </c>
      <c r="Z269" s="58">
        <v>4238</v>
      </c>
      <c r="AA269" s="58">
        <v>6778555</v>
      </c>
      <c r="AB269" s="58">
        <v>52</v>
      </c>
      <c r="AC269" s="58">
        <v>398564</v>
      </c>
      <c r="AD269" s="58">
        <v>556</v>
      </c>
      <c r="AE269" s="58">
        <v>10536318</v>
      </c>
      <c r="AF269" s="58">
        <v>5067</v>
      </c>
      <c r="AG269" s="58">
        <v>158416823</v>
      </c>
      <c r="AH269" s="58">
        <v>4995</v>
      </c>
      <c r="AI269" s="58">
        <v>3028252</v>
      </c>
      <c r="AJ269" s="58">
        <v>120</v>
      </c>
      <c r="AK269" s="58">
        <v>83832</v>
      </c>
      <c r="AL269" s="58">
        <v>4304</v>
      </c>
      <c r="AM269" s="58">
        <v>7517325</v>
      </c>
      <c r="AN269" s="58">
        <v>851</v>
      </c>
      <c r="AO269" s="58">
        <v>2788780</v>
      </c>
      <c r="AP269" s="58">
        <v>161</v>
      </c>
      <c r="AQ269" s="58">
        <v>253651</v>
      </c>
    </row>
    <row r="270" spans="1:43">
      <c r="A270" s="57" t="s">
        <v>1610</v>
      </c>
      <c r="B270" s="58">
        <v>2154</v>
      </c>
      <c r="C270" s="58">
        <v>7101</v>
      </c>
      <c r="D270" s="58">
        <v>227891741</v>
      </c>
      <c r="E270" s="58">
        <v>32093</v>
      </c>
      <c r="F270" s="58">
        <v>1880</v>
      </c>
      <c r="G270" s="58">
        <v>2834099</v>
      </c>
      <c r="H270" s="58">
        <v>7101</v>
      </c>
      <c r="I270" s="58">
        <v>48122330</v>
      </c>
      <c r="J270" s="58">
        <v>6777</v>
      </c>
      <c r="K270" s="59">
        <v>21.1</v>
      </c>
      <c r="L270" s="58">
        <v>2273</v>
      </c>
      <c r="M270" s="58">
        <v>3204295</v>
      </c>
      <c r="N270" s="58">
        <v>7099</v>
      </c>
      <c r="O270" s="58">
        <v>47959549</v>
      </c>
      <c r="P270" s="58">
        <v>7101</v>
      </c>
      <c r="Q270" s="58">
        <v>41173433</v>
      </c>
      <c r="R270" s="58">
        <v>1036</v>
      </c>
      <c r="S270" s="58">
        <v>-981937</v>
      </c>
      <c r="T270" s="58">
        <v>725</v>
      </c>
      <c r="U270" s="58">
        <v>8168721</v>
      </c>
      <c r="V270" s="58">
        <v>7100</v>
      </c>
      <c r="W270" s="58">
        <v>239666004</v>
      </c>
      <c r="X270" s="58">
        <v>6012</v>
      </c>
      <c r="Y270" s="58">
        <v>11791536</v>
      </c>
      <c r="Z270" s="58">
        <v>4765</v>
      </c>
      <c r="AA270" s="58">
        <v>5846153</v>
      </c>
      <c r="AB270" s="58">
        <v>42</v>
      </c>
      <c r="AC270" s="58">
        <v>-658851</v>
      </c>
      <c r="AD270" s="58">
        <v>636</v>
      </c>
      <c r="AE270" s="58">
        <v>11941143</v>
      </c>
      <c r="AF270" s="58">
        <v>5680</v>
      </c>
      <c r="AG270" s="58">
        <v>169091382</v>
      </c>
      <c r="AH270" s="58">
        <v>5472</v>
      </c>
      <c r="AI270" s="58">
        <v>2974219</v>
      </c>
      <c r="AJ270" s="58">
        <v>136</v>
      </c>
      <c r="AK270" s="58">
        <v>85732</v>
      </c>
      <c r="AL270" s="58">
        <v>4870</v>
      </c>
      <c r="AM270" s="58">
        <v>7405741</v>
      </c>
      <c r="AN270" s="58">
        <v>1155</v>
      </c>
      <c r="AO270" s="58">
        <v>3979137</v>
      </c>
      <c r="AP270" s="58">
        <v>243</v>
      </c>
      <c r="AQ270" s="58">
        <v>399012</v>
      </c>
    </row>
    <row r="271" spans="1:43">
      <c r="A271" s="57" t="s">
        <v>1611</v>
      </c>
      <c r="B271" s="58">
        <v>612</v>
      </c>
      <c r="C271" s="58">
        <v>1982</v>
      </c>
      <c r="D271" s="58">
        <v>68435293</v>
      </c>
      <c r="E271" s="58">
        <v>34528</v>
      </c>
      <c r="F271" s="58">
        <v>635</v>
      </c>
      <c r="G271" s="58">
        <v>662274</v>
      </c>
      <c r="H271" s="58">
        <v>1982</v>
      </c>
      <c r="I271" s="58">
        <v>15302372</v>
      </c>
      <c r="J271" s="58">
        <v>7721</v>
      </c>
      <c r="K271" s="59">
        <v>22.4</v>
      </c>
      <c r="L271" s="58">
        <v>730</v>
      </c>
      <c r="M271" s="58">
        <v>881313</v>
      </c>
      <c r="N271" s="58">
        <v>1982</v>
      </c>
      <c r="O271" s="58">
        <v>15150144</v>
      </c>
      <c r="P271" s="58">
        <v>1982</v>
      </c>
      <c r="Q271" s="58">
        <v>12201716</v>
      </c>
      <c r="R271" s="58">
        <v>330</v>
      </c>
      <c r="S271" s="58">
        <v>-163360</v>
      </c>
      <c r="T271" s="58">
        <v>236</v>
      </c>
      <c r="U271" s="58">
        <v>2353784</v>
      </c>
      <c r="V271" s="58">
        <v>1982</v>
      </c>
      <c r="W271" s="58">
        <v>71842207</v>
      </c>
      <c r="X271" s="58">
        <v>1611</v>
      </c>
      <c r="Y271" s="58">
        <v>3407306</v>
      </c>
      <c r="Z271" s="58">
        <v>1351</v>
      </c>
      <c r="AA271" s="58">
        <v>1488215</v>
      </c>
      <c r="AB271" s="58">
        <v>29</v>
      </c>
      <c r="AC271" s="58">
        <v>45902</v>
      </c>
      <c r="AD271" s="58">
        <v>196</v>
      </c>
      <c r="AE271" s="58">
        <v>3703879</v>
      </c>
      <c r="AF271" s="58">
        <v>1511</v>
      </c>
      <c r="AG271" s="58">
        <v>46876248</v>
      </c>
      <c r="AH271" s="58">
        <v>1557</v>
      </c>
      <c r="AI271" s="58">
        <v>914163</v>
      </c>
      <c r="AJ271" s="58">
        <v>44</v>
      </c>
      <c r="AK271" s="58">
        <v>33999</v>
      </c>
      <c r="AL271" s="58">
        <v>1244</v>
      </c>
      <c r="AM271" s="58">
        <v>1904092</v>
      </c>
      <c r="AN271" s="58">
        <v>238</v>
      </c>
      <c r="AO271" s="58">
        <v>776145</v>
      </c>
      <c r="AP271" s="58">
        <v>42</v>
      </c>
      <c r="AQ271" s="58">
        <v>63525</v>
      </c>
    </row>
    <row r="272" spans="1:43">
      <c r="A272" s="57" t="s">
        <v>1612</v>
      </c>
      <c r="B272" s="58">
        <v>3328</v>
      </c>
      <c r="C272" s="58">
        <v>10148</v>
      </c>
      <c r="D272" s="58">
        <v>335505734</v>
      </c>
      <c r="E272" s="58">
        <v>33061</v>
      </c>
      <c r="F272" s="58">
        <v>2761</v>
      </c>
      <c r="G272" s="58">
        <v>4489951</v>
      </c>
      <c r="H272" s="58">
        <v>10148</v>
      </c>
      <c r="I272" s="58">
        <v>71650252</v>
      </c>
      <c r="J272" s="58">
        <v>7061</v>
      </c>
      <c r="K272" s="59">
        <v>21.4</v>
      </c>
      <c r="L272" s="58">
        <v>3468</v>
      </c>
      <c r="M272" s="58">
        <v>5190489</v>
      </c>
      <c r="N272" s="58">
        <v>10147</v>
      </c>
      <c r="O272" s="58">
        <v>72062072</v>
      </c>
      <c r="P272" s="58">
        <v>10147</v>
      </c>
      <c r="Q272" s="58">
        <v>59175402</v>
      </c>
      <c r="R272" s="58">
        <v>1376</v>
      </c>
      <c r="S272" s="58">
        <v>117427</v>
      </c>
      <c r="T272" s="58">
        <v>989</v>
      </c>
      <c r="U272" s="58">
        <v>9290923</v>
      </c>
      <c r="V272" s="58">
        <v>10147</v>
      </c>
      <c r="W272" s="58">
        <v>352564707</v>
      </c>
      <c r="X272" s="58">
        <v>8630</v>
      </c>
      <c r="Y272" s="58">
        <v>17081004</v>
      </c>
      <c r="Z272" s="58">
        <v>6805</v>
      </c>
      <c r="AA272" s="58">
        <v>9552561</v>
      </c>
      <c r="AB272" s="58">
        <v>102</v>
      </c>
      <c r="AC272" s="58">
        <v>39047</v>
      </c>
      <c r="AD272" s="58">
        <v>899</v>
      </c>
      <c r="AE272" s="58">
        <v>16035554</v>
      </c>
      <c r="AF272" s="58">
        <v>8086</v>
      </c>
      <c r="AG272" s="58">
        <v>242589403</v>
      </c>
      <c r="AH272" s="58">
        <v>7881</v>
      </c>
      <c r="AI272" s="58">
        <v>4412795</v>
      </c>
      <c r="AJ272" s="58">
        <v>141</v>
      </c>
      <c r="AK272" s="58">
        <v>81948</v>
      </c>
      <c r="AL272" s="58">
        <v>6885</v>
      </c>
      <c r="AM272" s="58">
        <v>9214742</v>
      </c>
      <c r="AN272" s="58">
        <v>1376</v>
      </c>
      <c r="AO272" s="58">
        <v>4900982</v>
      </c>
      <c r="AP272" s="58">
        <v>279</v>
      </c>
      <c r="AQ272" s="58">
        <v>441302</v>
      </c>
    </row>
    <row r="273" spans="1:43">
      <c r="A273" s="57" t="s">
        <v>1613</v>
      </c>
      <c r="B273" s="58">
        <v>737</v>
      </c>
      <c r="C273" s="58">
        <v>2448</v>
      </c>
      <c r="D273" s="58">
        <v>81111595</v>
      </c>
      <c r="E273" s="58">
        <v>33134</v>
      </c>
      <c r="F273" s="58">
        <v>717</v>
      </c>
      <c r="G273" s="58">
        <v>998126</v>
      </c>
      <c r="H273" s="58">
        <v>2448</v>
      </c>
      <c r="I273" s="58">
        <v>17250446</v>
      </c>
      <c r="J273" s="58">
        <v>7047</v>
      </c>
      <c r="K273" s="59">
        <v>21.3</v>
      </c>
      <c r="L273" s="58">
        <v>779</v>
      </c>
      <c r="M273" s="58">
        <v>943859</v>
      </c>
      <c r="N273" s="58">
        <v>2448</v>
      </c>
      <c r="O273" s="58">
        <v>17301071</v>
      </c>
      <c r="P273" s="58">
        <v>2448</v>
      </c>
      <c r="Q273" s="58">
        <v>13871281</v>
      </c>
      <c r="R273" s="58">
        <v>340</v>
      </c>
      <c r="S273" s="58">
        <v>-152416</v>
      </c>
      <c r="T273" s="58">
        <v>248</v>
      </c>
      <c r="U273" s="58">
        <v>1937236</v>
      </c>
      <c r="V273" s="58">
        <v>2448</v>
      </c>
      <c r="W273" s="58">
        <v>84873825</v>
      </c>
      <c r="X273" s="58">
        <v>2040</v>
      </c>
      <c r="Y273" s="58">
        <v>3762199</v>
      </c>
      <c r="Z273" s="58">
        <v>1677</v>
      </c>
      <c r="AA273" s="58">
        <v>2204308</v>
      </c>
      <c r="AB273" s="58">
        <v>35</v>
      </c>
      <c r="AC273" s="58">
        <v>72094</v>
      </c>
      <c r="AD273" s="58">
        <v>272</v>
      </c>
      <c r="AE273" s="58">
        <v>5581161</v>
      </c>
      <c r="AF273" s="58">
        <v>1898</v>
      </c>
      <c r="AG273" s="58">
        <v>57280637</v>
      </c>
      <c r="AH273" s="58">
        <v>1936</v>
      </c>
      <c r="AI273" s="58">
        <v>1076463</v>
      </c>
      <c r="AJ273" s="58">
        <v>52</v>
      </c>
      <c r="AK273" s="58">
        <v>34687</v>
      </c>
      <c r="AL273" s="58">
        <v>1624</v>
      </c>
      <c r="AM273" s="58">
        <v>2233147</v>
      </c>
      <c r="AN273" s="58">
        <v>309</v>
      </c>
      <c r="AO273" s="58">
        <v>1073666</v>
      </c>
      <c r="AP273" s="58">
        <v>46</v>
      </c>
      <c r="AQ273" s="58">
        <v>74285</v>
      </c>
    </row>
    <row r="274" spans="1:43">
      <c r="A274" s="57" t="s">
        <v>1614</v>
      </c>
      <c r="B274" s="58">
        <v>886</v>
      </c>
      <c r="C274" s="58">
        <v>2468</v>
      </c>
      <c r="D274" s="58">
        <v>85523211</v>
      </c>
      <c r="E274" s="58">
        <v>34653</v>
      </c>
      <c r="F274" s="58">
        <v>678</v>
      </c>
      <c r="G274" s="58">
        <v>1297239</v>
      </c>
      <c r="H274" s="58">
        <v>2468</v>
      </c>
      <c r="I274" s="58">
        <v>19094632</v>
      </c>
      <c r="J274" s="58">
        <v>7737</v>
      </c>
      <c r="K274" s="59">
        <v>22.3</v>
      </c>
      <c r="L274" s="58">
        <v>827</v>
      </c>
      <c r="M274" s="58">
        <v>1616518</v>
      </c>
      <c r="N274" s="58">
        <v>2466</v>
      </c>
      <c r="O274" s="58">
        <v>19488927</v>
      </c>
      <c r="P274" s="58">
        <v>2468</v>
      </c>
      <c r="Q274" s="58">
        <v>14868982</v>
      </c>
      <c r="R274" s="58">
        <v>389</v>
      </c>
      <c r="S274" s="58">
        <v>39818</v>
      </c>
      <c r="T274" s="58">
        <v>264</v>
      </c>
      <c r="U274" s="58">
        <v>3096109</v>
      </c>
      <c r="V274" s="58">
        <v>2466</v>
      </c>
      <c r="W274" s="58">
        <v>89838263</v>
      </c>
      <c r="X274" s="58">
        <v>1929</v>
      </c>
      <c r="Y274" s="58">
        <v>4315058</v>
      </c>
      <c r="Z274" s="58">
        <v>1697</v>
      </c>
      <c r="AA274" s="58">
        <v>2872870</v>
      </c>
      <c r="AB274" s="58">
        <v>36</v>
      </c>
      <c r="AC274" s="58">
        <v>-394849</v>
      </c>
      <c r="AD274" s="58">
        <v>295</v>
      </c>
      <c r="AE274" s="58">
        <v>5177810</v>
      </c>
      <c r="AF274" s="58">
        <v>1782</v>
      </c>
      <c r="AG274" s="58">
        <v>55055376</v>
      </c>
      <c r="AH274" s="58">
        <v>1863</v>
      </c>
      <c r="AI274" s="58">
        <v>1114143</v>
      </c>
      <c r="AJ274" s="58">
        <v>43</v>
      </c>
      <c r="AK274" s="58">
        <v>27812</v>
      </c>
      <c r="AL274" s="58">
        <v>1433</v>
      </c>
      <c r="AM274" s="58">
        <v>2071738</v>
      </c>
      <c r="AN274" s="58">
        <v>318</v>
      </c>
      <c r="AO274" s="58">
        <v>1243456</v>
      </c>
      <c r="AP274" s="58">
        <v>58</v>
      </c>
      <c r="AQ274" s="58">
        <v>88796</v>
      </c>
    </row>
    <row r="275" spans="1:43">
      <c r="A275" s="57" t="s">
        <v>1615</v>
      </c>
      <c r="B275" s="58">
        <v>1000</v>
      </c>
      <c r="C275" s="58">
        <v>2939</v>
      </c>
      <c r="D275" s="58">
        <v>99075125</v>
      </c>
      <c r="E275" s="58">
        <v>33710</v>
      </c>
      <c r="F275" s="58">
        <v>872</v>
      </c>
      <c r="G275" s="58">
        <v>1986214</v>
      </c>
      <c r="H275" s="58">
        <v>2939</v>
      </c>
      <c r="I275" s="58">
        <v>21563625</v>
      </c>
      <c r="J275" s="58">
        <v>7337</v>
      </c>
      <c r="K275" s="59">
        <v>21.8</v>
      </c>
      <c r="L275" s="58">
        <v>1114</v>
      </c>
      <c r="M275" s="58">
        <v>1830731</v>
      </c>
      <c r="N275" s="58">
        <v>2938</v>
      </c>
      <c r="O275" s="58">
        <v>21752508</v>
      </c>
      <c r="P275" s="58">
        <v>2938</v>
      </c>
      <c r="Q275" s="58">
        <v>16870281</v>
      </c>
      <c r="R275" s="58">
        <v>422</v>
      </c>
      <c r="S275" s="58">
        <v>205037</v>
      </c>
      <c r="T275" s="58">
        <v>306</v>
      </c>
      <c r="U275" s="58">
        <v>4074972</v>
      </c>
      <c r="V275" s="58">
        <v>2938</v>
      </c>
      <c r="W275" s="58">
        <v>104641325</v>
      </c>
      <c r="X275" s="58">
        <v>2407</v>
      </c>
      <c r="Y275" s="58">
        <v>5566430</v>
      </c>
      <c r="Z275" s="58">
        <v>2031</v>
      </c>
      <c r="AA275" s="58">
        <v>3553144</v>
      </c>
      <c r="AB275" s="58">
        <v>53</v>
      </c>
      <c r="AC275" s="58">
        <v>-135673</v>
      </c>
      <c r="AD275" s="58">
        <v>293</v>
      </c>
      <c r="AE275" s="58">
        <v>4822309</v>
      </c>
      <c r="AF275" s="58">
        <v>2236</v>
      </c>
      <c r="AG275" s="58">
        <v>66680227</v>
      </c>
      <c r="AH275" s="58">
        <v>2275</v>
      </c>
      <c r="AI275" s="58">
        <v>1303366</v>
      </c>
      <c r="AJ275" s="58">
        <v>38</v>
      </c>
      <c r="AK275" s="58">
        <v>25082</v>
      </c>
      <c r="AL275" s="58">
        <v>1800</v>
      </c>
      <c r="AM275" s="58">
        <v>2680720</v>
      </c>
      <c r="AN275" s="58">
        <v>370</v>
      </c>
      <c r="AO275" s="58">
        <v>1261681</v>
      </c>
      <c r="AP275" s="58">
        <v>64</v>
      </c>
      <c r="AQ275" s="58">
        <v>106253</v>
      </c>
    </row>
    <row r="276" spans="1:43">
      <c r="A276" s="57" t="s">
        <v>1616</v>
      </c>
      <c r="B276" s="58">
        <v>858</v>
      </c>
      <c r="C276" s="58">
        <v>3032</v>
      </c>
      <c r="D276" s="58">
        <v>98630064</v>
      </c>
      <c r="E276" s="58">
        <v>32530</v>
      </c>
      <c r="F276" s="58">
        <v>713</v>
      </c>
      <c r="G276" s="58">
        <v>745241</v>
      </c>
      <c r="H276" s="58">
        <v>3032</v>
      </c>
      <c r="I276" s="58">
        <v>20858122</v>
      </c>
      <c r="J276" s="58">
        <v>6879</v>
      </c>
      <c r="K276" s="59">
        <v>21.1</v>
      </c>
      <c r="L276" s="58">
        <v>900</v>
      </c>
      <c r="M276" s="58">
        <v>1275055</v>
      </c>
      <c r="N276" s="58">
        <v>3031</v>
      </c>
      <c r="O276" s="58">
        <v>20796584</v>
      </c>
      <c r="P276" s="58">
        <v>3032</v>
      </c>
      <c r="Q276" s="58">
        <v>18371237</v>
      </c>
      <c r="R276" s="58">
        <v>431</v>
      </c>
      <c r="S276" s="58">
        <v>-871331</v>
      </c>
      <c r="T276" s="58">
        <v>289</v>
      </c>
      <c r="U276" s="58">
        <v>3238864</v>
      </c>
      <c r="V276" s="58">
        <v>3032</v>
      </c>
      <c r="W276" s="58">
        <v>103905780</v>
      </c>
      <c r="X276" s="58">
        <v>2555</v>
      </c>
      <c r="Y276" s="58">
        <v>5288763</v>
      </c>
      <c r="Z276" s="58">
        <v>1966</v>
      </c>
      <c r="AA276" s="58">
        <v>2080132</v>
      </c>
      <c r="AB276" s="58">
        <v>13</v>
      </c>
      <c r="AC276" s="58">
        <v>34409</v>
      </c>
      <c r="AD276" s="58">
        <v>316</v>
      </c>
      <c r="AE276" s="58">
        <v>5334561</v>
      </c>
      <c r="AF276" s="58">
        <v>2413</v>
      </c>
      <c r="AG276" s="58">
        <v>73615906</v>
      </c>
      <c r="AH276" s="58">
        <v>2357</v>
      </c>
      <c r="AI276" s="58">
        <v>1297535</v>
      </c>
      <c r="AJ276" s="58">
        <v>80</v>
      </c>
      <c r="AK276" s="58">
        <v>52785</v>
      </c>
      <c r="AL276" s="58">
        <v>2017</v>
      </c>
      <c r="AM276" s="58">
        <v>3248634</v>
      </c>
      <c r="AN276" s="58">
        <v>438</v>
      </c>
      <c r="AO276" s="58">
        <v>1448455</v>
      </c>
      <c r="AP276" s="58">
        <v>71</v>
      </c>
      <c r="AQ276" s="58">
        <v>104466</v>
      </c>
    </row>
    <row r="277" spans="1:43">
      <c r="A277" s="57" t="s">
        <v>1617</v>
      </c>
      <c r="B277" s="58">
        <v>1734</v>
      </c>
      <c r="C277" s="58">
        <v>4921</v>
      </c>
      <c r="D277" s="58">
        <v>153667865</v>
      </c>
      <c r="E277" s="58">
        <v>31227</v>
      </c>
      <c r="F277" s="58">
        <v>1308</v>
      </c>
      <c r="G277" s="58">
        <v>1915606</v>
      </c>
      <c r="H277" s="58">
        <v>4921</v>
      </c>
      <c r="I277" s="58">
        <v>31636259</v>
      </c>
      <c r="J277" s="58">
        <v>6429</v>
      </c>
      <c r="K277" s="59">
        <v>20.6</v>
      </c>
      <c r="L277" s="58">
        <v>1698</v>
      </c>
      <c r="M277" s="58">
        <v>2864172</v>
      </c>
      <c r="N277" s="58">
        <v>4921</v>
      </c>
      <c r="O277" s="58">
        <v>31938143</v>
      </c>
      <c r="P277" s="58">
        <v>4920</v>
      </c>
      <c r="Q277" s="58">
        <v>25873773</v>
      </c>
      <c r="R277" s="58">
        <v>688</v>
      </c>
      <c r="S277" s="58">
        <v>-147755</v>
      </c>
      <c r="T277" s="58">
        <v>494</v>
      </c>
      <c r="U277" s="58">
        <v>6109696</v>
      </c>
      <c r="V277" s="58">
        <v>4921</v>
      </c>
      <c r="W277" s="58">
        <v>161630176</v>
      </c>
      <c r="X277" s="58">
        <v>4058</v>
      </c>
      <c r="Y277" s="58">
        <v>7963537</v>
      </c>
      <c r="Z277" s="58">
        <v>3431</v>
      </c>
      <c r="AA277" s="58">
        <v>4306228</v>
      </c>
      <c r="AB277" s="58">
        <v>29</v>
      </c>
      <c r="AC277" s="58">
        <v>-29306</v>
      </c>
      <c r="AD277" s="58">
        <v>491</v>
      </c>
      <c r="AE277" s="58">
        <v>9186049</v>
      </c>
      <c r="AF277" s="58">
        <v>3666</v>
      </c>
      <c r="AG277" s="58">
        <v>104098906</v>
      </c>
      <c r="AH277" s="58">
        <v>3655</v>
      </c>
      <c r="AI277" s="58">
        <v>1965227</v>
      </c>
      <c r="AJ277" s="58">
        <v>74</v>
      </c>
      <c r="AK277" s="58">
        <v>54026</v>
      </c>
      <c r="AL277" s="58">
        <v>3056</v>
      </c>
      <c r="AM277" s="58">
        <v>4315184</v>
      </c>
      <c r="AN277" s="58">
        <v>736</v>
      </c>
      <c r="AO277" s="58">
        <v>2737109</v>
      </c>
      <c r="AP277" s="58">
        <v>76</v>
      </c>
      <c r="AQ277" s="58">
        <v>118131</v>
      </c>
    </row>
    <row r="278" spans="1:43">
      <c r="A278" s="57" t="s">
        <v>1618</v>
      </c>
      <c r="B278" s="58">
        <v>987</v>
      </c>
      <c r="C278" s="58">
        <v>3111</v>
      </c>
      <c r="D278" s="58">
        <v>122822101</v>
      </c>
      <c r="E278" s="58">
        <v>39480</v>
      </c>
      <c r="F278" s="58">
        <v>991</v>
      </c>
      <c r="G278" s="58">
        <v>3149157</v>
      </c>
      <c r="H278" s="58">
        <v>3111</v>
      </c>
      <c r="I278" s="58">
        <v>30532602</v>
      </c>
      <c r="J278" s="58">
        <v>9814</v>
      </c>
      <c r="K278" s="59">
        <v>24.9</v>
      </c>
      <c r="L278" s="58">
        <v>1230</v>
      </c>
      <c r="M278" s="58">
        <v>3663956</v>
      </c>
      <c r="N278" s="58">
        <v>3111</v>
      </c>
      <c r="O278" s="58">
        <v>31051512</v>
      </c>
      <c r="P278" s="58">
        <v>3111</v>
      </c>
      <c r="Q278" s="58">
        <v>22467401</v>
      </c>
      <c r="R278" s="58">
        <v>558</v>
      </c>
      <c r="S278" s="58">
        <v>-511605</v>
      </c>
      <c r="T278" s="58">
        <v>438</v>
      </c>
      <c r="U278" s="58">
        <v>12538747</v>
      </c>
      <c r="V278" s="58">
        <v>3111</v>
      </c>
      <c r="W278" s="58">
        <v>129317767</v>
      </c>
      <c r="X278" s="58">
        <v>2459</v>
      </c>
      <c r="Y278" s="58">
        <v>6495693</v>
      </c>
      <c r="Z278" s="58">
        <v>2158</v>
      </c>
      <c r="AA278" s="58">
        <v>5387640</v>
      </c>
      <c r="AB278" s="58">
        <v>26</v>
      </c>
      <c r="AC278" s="58">
        <v>-167383</v>
      </c>
      <c r="AD278" s="58">
        <v>305</v>
      </c>
      <c r="AE278" s="58">
        <v>8380627</v>
      </c>
      <c r="AF278" s="58">
        <v>2176</v>
      </c>
      <c r="AG278" s="58">
        <v>65107266</v>
      </c>
      <c r="AH278" s="58">
        <v>2414</v>
      </c>
      <c r="AI278" s="58">
        <v>1629829</v>
      </c>
      <c r="AJ278" s="58">
        <v>66</v>
      </c>
      <c r="AK278" s="58">
        <v>51160</v>
      </c>
      <c r="AL278" s="58">
        <v>1656</v>
      </c>
      <c r="AM278" s="58">
        <v>2779137</v>
      </c>
      <c r="AN278" s="58">
        <v>349</v>
      </c>
      <c r="AO278" s="58">
        <v>1225807</v>
      </c>
      <c r="AP278" s="58">
        <v>87</v>
      </c>
      <c r="AQ278" s="58">
        <v>145203</v>
      </c>
    </row>
    <row r="279" spans="1:43">
      <c r="A279" s="57" t="s">
        <v>1619</v>
      </c>
      <c r="B279" s="58">
        <v>1531</v>
      </c>
      <c r="C279" s="58">
        <v>4945</v>
      </c>
      <c r="D279" s="58">
        <v>192657748</v>
      </c>
      <c r="E279" s="58">
        <v>38960</v>
      </c>
      <c r="F279" s="58">
        <v>1668</v>
      </c>
      <c r="G279" s="58">
        <v>4932225</v>
      </c>
      <c r="H279" s="58">
        <v>4945</v>
      </c>
      <c r="I279" s="58">
        <v>47704330</v>
      </c>
      <c r="J279" s="58">
        <v>9647</v>
      </c>
      <c r="K279" s="59">
        <v>24.8</v>
      </c>
      <c r="L279" s="58">
        <v>1851</v>
      </c>
      <c r="M279" s="58">
        <v>6254048</v>
      </c>
      <c r="N279" s="58">
        <v>4943</v>
      </c>
      <c r="O279" s="58">
        <v>47766667</v>
      </c>
      <c r="P279" s="58">
        <v>4945</v>
      </c>
      <c r="Q279" s="58">
        <v>35760307</v>
      </c>
      <c r="R279" s="58">
        <v>918</v>
      </c>
      <c r="S279" s="58">
        <v>-1158483</v>
      </c>
      <c r="T279" s="58">
        <v>622</v>
      </c>
      <c r="U279" s="58">
        <v>18724454</v>
      </c>
      <c r="V279" s="58">
        <v>4944</v>
      </c>
      <c r="W279" s="58">
        <v>210779335</v>
      </c>
      <c r="X279" s="58">
        <v>3984</v>
      </c>
      <c r="Y279" s="58">
        <v>18121861</v>
      </c>
      <c r="Z279" s="58">
        <v>3424</v>
      </c>
      <c r="AA279" s="58">
        <v>7740515</v>
      </c>
      <c r="AB279" s="58">
        <v>45</v>
      </c>
      <c r="AC279" s="58">
        <v>-332109</v>
      </c>
      <c r="AD279" s="58">
        <v>562</v>
      </c>
      <c r="AE279" s="58">
        <v>10865727</v>
      </c>
      <c r="AF279" s="58">
        <v>3553</v>
      </c>
      <c r="AG279" s="58">
        <v>114065584</v>
      </c>
      <c r="AH279" s="58">
        <v>3947</v>
      </c>
      <c r="AI279" s="58">
        <v>2604730</v>
      </c>
      <c r="AJ279" s="58">
        <v>87</v>
      </c>
      <c r="AK279" s="58">
        <v>57350</v>
      </c>
      <c r="AL279" s="58">
        <v>2840</v>
      </c>
      <c r="AM279" s="58">
        <v>5846827</v>
      </c>
      <c r="AN279" s="58">
        <v>590</v>
      </c>
      <c r="AO279" s="58">
        <v>2082859</v>
      </c>
      <c r="AP279" s="58">
        <v>129</v>
      </c>
      <c r="AQ279" s="58">
        <v>212594</v>
      </c>
    </row>
    <row r="280" spans="1:43">
      <c r="A280" s="57" t="s">
        <v>1620</v>
      </c>
      <c r="B280" s="58">
        <v>389</v>
      </c>
      <c r="C280" s="58">
        <v>1216</v>
      </c>
      <c r="D280" s="58">
        <v>38697230</v>
      </c>
      <c r="E280" s="58">
        <v>31823</v>
      </c>
      <c r="F280" s="58">
        <v>297</v>
      </c>
      <c r="G280" s="58">
        <v>445664</v>
      </c>
      <c r="H280" s="58">
        <v>1216</v>
      </c>
      <c r="I280" s="58">
        <v>7905890</v>
      </c>
      <c r="J280" s="58">
        <v>6502</v>
      </c>
      <c r="K280" s="59">
        <v>20.399999999999999</v>
      </c>
      <c r="L280" s="58">
        <v>401</v>
      </c>
      <c r="M280" s="58">
        <v>642030</v>
      </c>
      <c r="N280" s="58">
        <v>1216</v>
      </c>
      <c r="O280" s="58">
        <v>8038178</v>
      </c>
      <c r="P280" s="58">
        <v>1216</v>
      </c>
      <c r="Q280" s="58">
        <v>6766326</v>
      </c>
      <c r="R280" s="58">
        <v>157</v>
      </c>
      <c r="S280" s="58">
        <v>18155</v>
      </c>
      <c r="T280" s="58">
        <v>120</v>
      </c>
      <c r="U280" s="58">
        <v>1396823</v>
      </c>
      <c r="V280" s="58">
        <v>1216</v>
      </c>
      <c r="W280" s="58">
        <v>40418338</v>
      </c>
      <c r="X280" s="58">
        <v>1002</v>
      </c>
      <c r="Y280" s="58">
        <v>1721131</v>
      </c>
      <c r="Z280" s="58">
        <v>839</v>
      </c>
      <c r="AA280" s="58">
        <v>1116310</v>
      </c>
      <c r="AB280" s="58">
        <v>33</v>
      </c>
      <c r="AC280" s="58">
        <v>14003</v>
      </c>
      <c r="AD280" s="58">
        <v>132</v>
      </c>
      <c r="AE280" s="58">
        <v>2319952</v>
      </c>
      <c r="AF280" s="58">
        <v>933</v>
      </c>
      <c r="AG280" s="58">
        <v>27773060</v>
      </c>
      <c r="AH280" s="58">
        <v>934</v>
      </c>
      <c r="AI280" s="58">
        <v>496461</v>
      </c>
      <c r="AJ280" s="58">
        <v>25</v>
      </c>
      <c r="AK280" s="58">
        <v>19665</v>
      </c>
      <c r="AL280" s="58">
        <v>803</v>
      </c>
      <c r="AM280" s="58">
        <v>995756</v>
      </c>
      <c r="AN280" s="58">
        <v>158</v>
      </c>
      <c r="AO280" s="58">
        <v>577070</v>
      </c>
      <c r="AP280" s="58">
        <v>28</v>
      </c>
      <c r="AQ280" s="58">
        <v>57064</v>
      </c>
    </row>
    <row r="281" spans="1:43">
      <c r="A281" s="57" t="s">
        <v>1621</v>
      </c>
      <c r="B281" s="58">
        <v>185</v>
      </c>
      <c r="C281" s="58">
        <v>471</v>
      </c>
      <c r="D281" s="58">
        <v>14577463</v>
      </c>
      <c r="E281" s="58">
        <v>30950</v>
      </c>
      <c r="F281" s="58">
        <v>90</v>
      </c>
      <c r="G281" s="58">
        <v>99625</v>
      </c>
      <c r="H281" s="58">
        <v>471</v>
      </c>
      <c r="I281" s="58">
        <v>2940344</v>
      </c>
      <c r="J281" s="58">
        <v>6243</v>
      </c>
      <c r="K281" s="59">
        <v>20.2</v>
      </c>
      <c r="L281" s="58">
        <v>129</v>
      </c>
      <c r="M281" s="58">
        <v>282734</v>
      </c>
      <c r="N281" s="58">
        <v>471</v>
      </c>
      <c r="O281" s="58">
        <v>3042344</v>
      </c>
      <c r="P281" s="58">
        <v>471</v>
      </c>
      <c r="Q281" s="58">
        <v>2523445</v>
      </c>
      <c r="R281" s="58">
        <v>70</v>
      </c>
      <c r="S281" s="58">
        <v>-53640</v>
      </c>
      <c r="T281" s="58">
        <v>39</v>
      </c>
      <c r="U281" s="58">
        <v>776385</v>
      </c>
      <c r="V281" s="58">
        <v>471</v>
      </c>
      <c r="W281" s="58">
        <v>15164355</v>
      </c>
      <c r="X281" s="58">
        <v>386</v>
      </c>
      <c r="Y281" s="58">
        <v>586903</v>
      </c>
      <c r="Z281" s="58">
        <v>329</v>
      </c>
      <c r="AA281" s="58">
        <v>395509</v>
      </c>
      <c r="AB281" s="58">
        <v>14</v>
      </c>
      <c r="AC281" s="58">
        <v>8527</v>
      </c>
      <c r="AD281" s="58">
        <v>60</v>
      </c>
      <c r="AE281" s="58">
        <v>916955</v>
      </c>
      <c r="AF281" s="58">
        <v>369</v>
      </c>
      <c r="AG281" s="58">
        <v>10455460</v>
      </c>
      <c r="AH281" s="58">
        <v>334</v>
      </c>
      <c r="AI281" s="58">
        <v>182098</v>
      </c>
      <c r="AJ281" s="58">
        <v>5</v>
      </c>
      <c r="AK281" s="58">
        <v>3246</v>
      </c>
      <c r="AL281" s="58">
        <v>309</v>
      </c>
      <c r="AM281" s="58">
        <v>326416</v>
      </c>
      <c r="AN281" s="58">
        <v>92</v>
      </c>
      <c r="AO281" s="58">
        <v>289315</v>
      </c>
      <c r="AP281" s="58">
        <v>9</v>
      </c>
      <c r="AQ281" s="58">
        <v>19478</v>
      </c>
    </row>
    <row r="282" spans="1:43">
      <c r="A282" s="57" t="s">
        <v>1622</v>
      </c>
      <c r="B282" s="58">
        <v>4486</v>
      </c>
      <c r="C282" s="58">
        <v>11989</v>
      </c>
      <c r="D282" s="58">
        <v>384172029</v>
      </c>
      <c r="E282" s="58">
        <v>32044</v>
      </c>
      <c r="F282" s="58">
        <v>3179</v>
      </c>
      <c r="G282" s="58">
        <v>3800225</v>
      </c>
      <c r="H282" s="58">
        <v>11989</v>
      </c>
      <c r="I282" s="58">
        <v>80575073</v>
      </c>
      <c r="J282" s="58">
        <v>6721</v>
      </c>
      <c r="K282" s="59">
        <v>21</v>
      </c>
      <c r="L282" s="58">
        <v>4023</v>
      </c>
      <c r="M282" s="58">
        <v>4321991</v>
      </c>
      <c r="N282" s="58">
        <v>11988</v>
      </c>
      <c r="O282" s="58">
        <v>80086587</v>
      </c>
      <c r="P282" s="58">
        <v>11986</v>
      </c>
      <c r="Q282" s="58">
        <v>67652242</v>
      </c>
      <c r="R282" s="58">
        <v>1595</v>
      </c>
      <c r="S282" s="58">
        <v>-170373</v>
      </c>
      <c r="T282" s="58">
        <v>982</v>
      </c>
      <c r="U282" s="58">
        <v>5047615</v>
      </c>
      <c r="V282" s="58">
        <v>11989</v>
      </c>
      <c r="W282" s="58">
        <v>401154204</v>
      </c>
      <c r="X282" s="58">
        <v>10276</v>
      </c>
      <c r="Y282" s="58">
        <v>16986709</v>
      </c>
      <c r="Z282" s="58">
        <v>8333</v>
      </c>
      <c r="AA282" s="58">
        <v>8713331</v>
      </c>
      <c r="AB282" s="58">
        <v>387</v>
      </c>
      <c r="AC282" s="58">
        <v>68658</v>
      </c>
      <c r="AD282" s="58">
        <v>874</v>
      </c>
      <c r="AE282" s="58">
        <v>14530744</v>
      </c>
      <c r="AF282" s="58">
        <v>9837</v>
      </c>
      <c r="AG282" s="58">
        <v>298398355</v>
      </c>
      <c r="AH282" s="58">
        <v>9107</v>
      </c>
      <c r="AI282" s="58">
        <v>5009403</v>
      </c>
      <c r="AJ282" s="58">
        <v>177</v>
      </c>
      <c r="AK282" s="58">
        <v>110994</v>
      </c>
      <c r="AL282" s="58">
        <v>8582</v>
      </c>
      <c r="AM282" s="58">
        <v>9253817</v>
      </c>
      <c r="AN282" s="58">
        <v>1789</v>
      </c>
      <c r="AO282" s="58">
        <v>6493832</v>
      </c>
      <c r="AP282" s="58">
        <v>221</v>
      </c>
      <c r="AQ282" s="58">
        <v>368527</v>
      </c>
    </row>
    <row r="283" spans="1:43">
      <c r="A283" s="57" t="s">
        <v>1623</v>
      </c>
      <c r="B283" s="58">
        <v>114</v>
      </c>
      <c r="C283" s="58">
        <v>218</v>
      </c>
      <c r="D283" s="58">
        <v>6259330</v>
      </c>
      <c r="E283" s="58">
        <v>28713</v>
      </c>
      <c r="F283" s="58">
        <v>59</v>
      </c>
      <c r="G283" s="58">
        <v>58503</v>
      </c>
      <c r="H283" s="58">
        <v>218</v>
      </c>
      <c r="I283" s="58">
        <v>1237823</v>
      </c>
      <c r="J283" s="58">
        <v>5678</v>
      </c>
      <c r="K283" s="59">
        <v>19.8</v>
      </c>
      <c r="L283" s="58">
        <v>74</v>
      </c>
      <c r="M283" s="58">
        <v>93496</v>
      </c>
      <c r="N283" s="58">
        <v>218</v>
      </c>
      <c r="O283" s="58">
        <v>1220058</v>
      </c>
      <c r="P283" s="58">
        <v>218</v>
      </c>
      <c r="Q283" s="58">
        <v>1090577</v>
      </c>
      <c r="R283" s="58">
        <v>38</v>
      </c>
      <c r="S283" s="58">
        <v>-35080</v>
      </c>
      <c r="T283" s="58">
        <v>19</v>
      </c>
      <c r="U283" s="58">
        <v>129544</v>
      </c>
      <c r="V283" s="58">
        <v>218</v>
      </c>
      <c r="W283" s="58">
        <v>6523378</v>
      </c>
      <c r="X283" s="58">
        <v>169</v>
      </c>
      <c r="Y283" s="58">
        <v>264074</v>
      </c>
      <c r="Z283" s="58">
        <v>168</v>
      </c>
      <c r="AA283" s="58">
        <v>126211</v>
      </c>
      <c r="AB283" s="58">
        <v>18</v>
      </c>
      <c r="AC283" s="58">
        <v>-161727</v>
      </c>
      <c r="AD283" s="58">
        <v>25</v>
      </c>
      <c r="AE283" s="58">
        <v>318811</v>
      </c>
      <c r="AF283" s="58">
        <v>168</v>
      </c>
      <c r="AG283" s="58">
        <v>4877071</v>
      </c>
      <c r="AH283" s="58">
        <v>141</v>
      </c>
      <c r="AI283" s="58">
        <v>76964</v>
      </c>
      <c r="AJ283" s="58">
        <v>9</v>
      </c>
      <c r="AK283" s="58">
        <v>6568</v>
      </c>
      <c r="AL283" s="58">
        <v>129</v>
      </c>
      <c r="AM283" s="58">
        <v>175479</v>
      </c>
      <c r="AN283" s="58">
        <v>35</v>
      </c>
      <c r="AO283" s="58">
        <v>136040</v>
      </c>
      <c r="AP283" s="58">
        <v>5</v>
      </c>
      <c r="AQ283" s="58">
        <v>4864</v>
      </c>
    </row>
    <row r="284" spans="1:43">
      <c r="A284" s="57" t="s">
        <v>1624</v>
      </c>
      <c r="B284" s="58">
        <v>378</v>
      </c>
      <c r="C284" s="58">
        <v>1460</v>
      </c>
      <c r="D284" s="58">
        <v>56355774</v>
      </c>
      <c r="E284" s="58">
        <v>38600</v>
      </c>
      <c r="F284" s="58">
        <v>484</v>
      </c>
      <c r="G284" s="58">
        <v>1293078</v>
      </c>
      <c r="H284" s="58">
        <v>1460</v>
      </c>
      <c r="I284" s="58">
        <v>13681161</v>
      </c>
      <c r="J284" s="58">
        <v>9371</v>
      </c>
      <c r="K284" s="59">
        <v>24.3</v>
      </c>
      <c r="L284" s="58">
        <v>465</v>
      </c>
      <c r="M284" s="58">
        <v>877904</v>
      </c>
      <c r="N284" s="58">
        <v>1460</v>
      </c>
      <c r="O284" s="58">
        <v>13578897</v>
      </c>
      <c r="P284" s="58">
        <v>1459</v>
      </c>
      <c r="Q284" s="58">
        <v>10648288</v>
      </c>
      <c r="R284" s="58">
        <v>278</v>
      </c>
      <c r="S284" s="58">
        <v>-290409</v>
      </c>
      <c r="T284" s="58">
        <v>183</v>
      </c>
      <c r="U284" s="58">
        <v>2330716</v>
      </c>
      <c r="V284" s="58">
        <v>1460</v>
      </c>
      <c r="W284" s="58">
        <v>59458523</v>
      </c>
      <c r="X284" s="58">
        <v>1207</v>
      </c>
      <c r="Y284" s="58">
        <v>3103168</v>
      </c>
      <c r="Z284" s="58">
        <v>985</v>
      </c>
      <c r="AA284" s="58">
        <v>2012487</v>
      </c>
      <c r="AB284" s="58">
        <v>13</v>
      </c>
      <c r="AC284" s="58">
        <v>-142860</v>
      </c>
      <c r="AD284" s="58">
        <v>152</v>
      </c>
      <c r="AE284" s="58">
        <v>2999949</v>
      </c>
      <c r="AF284" s="58">
        <v>1191</v>
      </c>
      <c r="AG284" s="58">
        <v>39723039</v>
      </c>
      <c r="AH284" s="58">
        <v>1203</v>
      </c>
      <c r="AI284" s="58">
        <v>772652</v>
      </c>
      <c r="AJ284" s="58">
        <v>43</v>
      </c>
      <c r="AK284" s="58">
        <v>26560</v>
      </c>
      <c r="AL284" s="58">
        <v>950</v>
      </c>
      <c r="AM284" s="58">
        <v>1996138</v>
      </c>
      <c r="AN284" s="58">
        <v>205</v>
      </c>
      <c r="AO284" s="58">
        <v>780757</v>
      </c>
      <c r="AP284" s="58">
        <v>62</v>
      </c>
      <c r="AQ284" s="58">
        <v>108317</v>
      </c>
    </row>
    <row r="285" spans="1:43">
      <c r="A285" s="57" t="s">
        <v>1625</v>
      </c>
      <c r="B285" s="58">
        <v>2037</v>
      </c>
      <c r="C285" s="58">
        <v>7147</v>
      </c>
      <c r="D285" s="58">
        <v>238205816</v>
      </c>
      <c r="E285" s="58">
        <v>33329</v>
      </c>
      <c r="F285" s="58">
        <v>1932</v>
      </c>
      <c r="G285" s="58">
        <v>2646441</v>
      </c>
      <c r="H285" s="58">
        <v>7147</v>
      </c>
      <c r="I285" s="58">
        <v>51487242</v>
      </c>
      <c r="J285" s="58">
        <v>7204</v>
      </c>
      <c r="K285" s="59">
        <v>21.6</v>
      </c>
      <c r="L285" s="58">
        <v>2155</v>
      </c>
      <c r="M285" s="58">
        <v>3385960</v>
      </c>
      <c r="N285" s="58">
        <v>7144</v>
      </c>
      <c r="O285" s="58">
        <v>51608084</v>
      </c>
      <c r="P285" s="58">
        <v>7146</v>
      </c>
      <c r="Q285" s="58">
        <v>43545793</v>
      </c>
      <c r="R285" s="58">
        <v>1179</v>
      </c>
      <c r="S285" s="58">
        <v>-1949946</v>
      </c>
      <c r="T285" s="58">
        <v>698</v>
      </c>
      <c r="U285" s="58">
        <v>8783593</v>
      </c>
      <c r="V285" s="58">
        <v>7147</v>
      </c>
      <c r="W285" s="58">
        <v>250871732</v>
      </c>
      <c r="X285" s="58">
        <v>6032</v>
      </c>
      <c r="Y285" s="58">
        <v>12674126</v>
      </c>
      <c r="Z285" s="58">
        <v>4763</v>
      </c>
      <c r="AA285" s="58">
        <v>6140122</v>
      </c>
      <c r="AB285" s="58">
        <v>56</v>
      </c>
      <c r="AC285" s="58">
        <v>54736</v>
      </c>
      <c r="AD285" s="58">
        <v>775</v>
      </c>
      <c r="AE285" s="58">
        <v>13032214</v>
      </c>
      <c r="AF285" s="58">
        <v>5566</v>
      </c>
      <c r="AG285" s="58">
        <v>171243153</v>
      </c>
      <c r="AH285" s="58">
        <v>5563</v>
      </c>
      <c r="AI285" s="58">
        <v>3136914</v>
      </c>
      <c r="AJ285" s="58">
        <v>143</v>
      </c>
      <c r="AK285" s="58">
        <v>97312</v>
      </c>
      <c r="AL285" s="58">
        <v>4809</v>
      </c>
      <c r="AM285" s="58">
        <v>8065126</v>
      </c>
      <c r="AN285" s="58">
        <v>1049</v>
      </c>
      <c r="AO285" s="58">
        <v>3537687</v>
      </c>
      <c r="AP285" s="58">
        <v>269</v>
      </c>
      <c r="AQ285" s="58">
        <v>425584</v>
      </c>
    </row>
    <row r="286" spans="1:43">
      <c r="A286" s="57" t="s">
        <v>1626</v>
      </c>
      <c r="B286" s="58">
        <v>179</v>
      </c>
      <c r="C286" s="58">
        <v>434</v>
      </c>
      <c r="D286" s="58">
        <v>12829330</v>
      </c>
      <c r="E286" s="58">
        <v>29561</v>
      </c>
      <c r="F286" s="58">
        <v>118</v>
      </c>
      <c r="G286" s="58">
        <v>161665</v>
      </c>
      <c r="H286" s="58">
        <v>434</v>
      </c>
      <c r="I286" s="58">
        <v>2550372</v>
      </c>
      <c r="J286" s="58">
        <v>5876</v>
      </c>
      <c r="K286" s="59">
        <v>19.899999999999999</v>
      </c>
      <c r="L286" s="58">
        <v>136</v>
      </c>
      <c r="M286" s="58">
        <v>207938</v>
      </c>
      <c r="N286" s="58">
        <v>434</v>
      </c>
      <c r="O286" s="58">
        <v>2567724</v>
      </c>
      <c r="P286" s="58">
        <v>434</v>
      </c>
      <c r="Q286" s="58">
        <v>2100896</v>
      </c>
      <c r="R286" s="58">
        <v>62</v>
      </c>
      <c r="S286" s="58">
        <v>67921</v>
      </c>
      <c r="T286" s="58">
        <v>50</v>
      </c>
      <c r="U286" s="58">
        <v>376122</v>
      </c>
      <c r="V286" s="58">
        <v>434</v>
      </c>
      <c r="W286" s="58">
        <v>13648110</v>
      </c>
      <c r="X286" s="58">
        <v>330</v>
      </c>
      <c r="Y286" s="58">
        <v>818737</v>
      </c>
      <c r="Z286" s="58">
        <v>318</v>
      </c>
      <c r="AA286" s="58">
        <v>352155</v>
      </c>
      <c r="AB286" s="58">
        <v>29</v>
      </c>
      <c r="AC286" s="58">
        <v>-98783</v>
      </c>
      <c r="AD286" s="58">
        <v>41</v>
      </c>
      <c r="AE286" s="58">
        <v>523845</v>
      </c>
      <c r="AF286" s="58">
        <v>317</v>
      </c>
      <c r="AG286" s="58">
        <v>9034666</v>
      </c>
      <c r="AH286" s="58">
        <v>312</v>
      </c>
      <c r="AI286" s="58">
        <v>160991</v>
      </c>
      <c r="AJ286" s="58">
        <v>6</v>
      </c>
      <c r="AK286" s="58">
        <v>4894</v>
      </c>
      <c r="AL286" s="58">
        <v>263</v>
      </c>
      <c r="AM286" s="58">
        <v>441148</v>
      </c>
      <c r="AN286" s="58">
        <v>64</v>
      </c>
      <c r="AO286" s="58">
        <v>267458</v>
      </c>
      <c r="AP286" s="58">
        <v>6</v>
      </c>
      <c r="AQ286" s="58">
        <v>11778</v>
      </c>
    </row>
    <row r="287" spans="1:43">
      <c r="A287" s="57" t="s">
        <v>1627</v>
      </c>
      <c r="B287" s="58">
        <v>2500</v>
      </c>
      <c r="C287" s="58">
        <v>8234</v>
      </c>
      <c r="D287" s="58">
        <v>299196617</v>
      </c>
      <c r="E287" s="58">
        <v>36337</v>
      </c>
      <c r="F287" s="58">
        <v>2449</v>
      </c>
      <c r="G287" s="58">
        <v>5341767</v>
      </c>
      <c r="H287" s="58">
        <v>8234</v>
      </c>
      <c r="I287" s="58">
        <v>69641196</v>
      </c>
      <c r="J287" s="58">
        <v>8458</v>
      </c>
      <c r="K287" s="59">
        <v>23.3</v>
      </c>
      <c r="L287" s="58">
        <v>2714</v>
      </c>
      <c r="M287" s="58">
        <v>5497376</v>
      </c>
      <c r="N287" s="58">
        <v>8231</v>
      </c>
      <c r="O287" s="58">
        <v>69851906</v>
      </c>
      <c r="P287" s="58">
        <v>8230</v>
      </c>
      <c r="Q287" s="58">
        <v>55368291</v>
      </c>
      <c r="R287" s="58">
        <v>1290</v>
      </c>
      <c r="S287" s="58">
        <v>-1513725</v>
      </c>
      <c r="T287" s="58">
        <v>867</v>
      </c>
      <c r="U287" s="58">
        <v>14984948</v>
      </c>
      <c r="V287" s="58">
        <v>8232</v>
      </c>
      <c r="W287" s="58">
        <v>315834002</v>
      </c>
      <c r="X287" s="58">
        <v>6912</v>
      </c>
      <c r="Y287" s="58">
        <v>16638179</v>
      </c>
      <c r="Z287" s="58">
        <v>5572</v>
      </c>
      <c r="AA287" s="58">
        <v>9759362</v>
      </c>
      <c r="AB287" s="58">
        <v>63</v>
      </c>
      <c r="AC287" s="58">
        <v>-89929</v>
      </c>
      <c r="AD287" s="58">
        <v>817</v>
      </c>
      <c r="AE287" s="58">
        <v>17794831</v>
      </c>
      <c r="AF287" s="58">
        <v>6329</v>
      </c>
      <c r="AG287" s="58">
        <v>199996776</v>
      </c>
      <c r="AH287" s="58">
        <v>6479</v>
      </c>
      <c r="AI287" s="58">
        <v>3975000</v>
      </c>
      <c r="AJ287" s="58">
        <v>152</v>
      </c>
      <c r="AK287" s="58">
        <v>104965</v>
      </c>
      <c r="AL287" s="58">
        <v>5355</v>
      </c>
      <c r="AM287" s="58">
        <v>8886386</v>
      </c>
      <c r="AN287" s="58">
        <v>1050</v>
      </c>
      <c r="AO287" s="58">
        <v>3567687</v>
      </c>
      <c r="AP287" s="58">
        <v>239</v>
      </c>
      <c r="AQ287" s="58">
        <v>394380</v>
      </c>
    </row>
    <row r="288" spans="1:43">
      <c r="A288" s="57" t="s">
        <v>1628</v>
      </c>
      <c r="B288" s="58">
        <v>457</v>
      </c>
      <c r="C288" s="58">
        <v>939</v>
      </c>
      <c r="D288" s="58">
        <v>30126828</v>
      </c>
      <c r="E288" s="58">
        <v>32084</v>
      </c>
      <c r="F288" s="58">
        <v>232</v>
      </c>
      <c r="G288" s="58">
        <v>233262</v>
      </c>
      <c r="H288" s="58">
        <v>939</v>
      </c>
      <c r="I288" s="58">
        <v>6173999</v>
      </c>
      <c r="J288" s="58">
        <v>6575</v>
      </c>
      <c r="K288" s="59">
        <v>20.5</v>
      </c>
      <c r="L288" s="58">
        <v>345</v>
      </c>
      <c r="M288" s="58">
        <v>429309</v>
      </c>
      <c r="N288" s="58">
        <v>939</v>
      </c>
      <c r="O288" s="58">
        <v>6545541</v>
      </c>
      <c r="P288" s="58">
        <v>939</v>
      </c>
      <c r="Q288" s="58">
        <v>5134073</v>
      </c>
      <c r="R288" s="58">
        <v>140</v>
      </c>
      <c r="S288" s="58">
        <v>92268</v>
      </c>
      <c r="T288" s="58">
        <v>105</v>
      </c>
      <c r="U288" s="58">
        <v>2026750</v>
      </c>
      <c r="V288" s="58">
        <v>939</v>
      </c>
      <c r="W288" s="58">
        <v>31430345</v>
      </c>
      <c r="X288" s="58">
        <v>748</v>
      </c>
      <c r="Y288" s="58">
        <v>1303525</v>
      </c>
      <c r="Z288" s="58">
        <v>695</v>
      </c>
      <c r="AA288" s="58">
        <v>998711</v>
      </c>
      <c r="AB288" s="58">
        <v>7</v>
      </c>
      <c r="AC288" s="58">
        <v>189142</v>
      </c>
      <c r="AD288" s="58">
        <v>98</v>
      </c>
      <c r="AE288" s="58">
        <v>2081373</v>
      </c>
      <c r="AF288" s="58">
        <v>632</v>
      </c>
      <c r="AG288" s="58">
        <v>17021084</v>
      </c>
      <c r="AH288" s="58">
        <v>658</v>
      </c>
      <c r="AI288" s="58">
        <v>371878</v>
      </c>
      <c r="AJ288" s="58">
        <v>17</v>
      </c>
      <c r="AK288" s="58">
        <v>11514</v>
      </c>
      <c r="AL288" s="58">
        <v>522</v>
      </c>
      <c r="AM288" s="58">
        <v>629229</v>
      </c>
      <c r="AN288" s="58">
        <v>205</v>
      </c>
      <c r="AO288" s="58">
        <v>876338</v>
      </c>
      <c r="AP288" s="58">
        <v>9</v>
      </c>
      <c r="AQ288" s="58">
        <v>14048</v>
      </c>
    </row>
    <row r="289" spans="1:43">
      <c r="A289" s="57" t="s">
        <v>1629</v>
      </c>
      <c r="B289" s="58">
        <v>154</v>
      </c>
      <c r="C289" s="58">
        <v>427</v>
      </c>
      <c r="D289" s="58">
        <v>14344928</v>
      </c>
      <c r="E289" s="58">
        <v>33595</v>
      </c>
      <c r="F289" s="58">
        <v>136</v>
      </c>
      <c r="G289" s="58">
        <v>170367</v>
      </c>
      <c r="H289" s="58">
        <v>427</v>
      </c>
      <c r="I289" s="58">
        <v>2946141</v>
      </c>
      <c r="J289" s="58">
        <v>6900</v>
      </c>
      <c r="K289" s="59">
        <v>20.5</v>
      </c>
      <c r="L289" s="58">
        <v>152</v>
      </c>
      <c r="M289" s="58">
        <v>290300</v>
      </c>
      <c r="N289" s="58">
        <v>426</v>
      </c>
      <c r="O289" s="58">
        <v>3194773</v>
      </c>
      <c r="P289" s="58">
        <v>427</v>
      </c>
      <c r="Q289" s="58">
        <v>2423481</v>
      </c>
      <c r="R289" s="58">
        <v>91</v>
      </c>
      <c r="S289" s="58">
        <v>47634</v>
      </c>
      <c r="T289" s="58">
        <v>60</v>
      </c>
      <c r="U289" s="58">
        <v>526177</v>
      </c>
      <c r="V289" s="58">
        <v>426</v>
      </c>
      <c r="W289" s="58">
        <v>15352253</v>
      </c>
      <c r="X289" s="58">
        <v>334</v>
      </c>
      <c r="Y289" s="58">
        <v>1007336</v>
      </c>
      <c r="Z289" s="58">
        <v>319</v>
      </c>
      <c r="AA289" s="58">
        <v>618747</v>
      </c>
      <c r="AB289" s="58">
        <v>0</v>
      </c>
      <c r="AC289" s="58">
        <v>0</v>
      </c>
      <c r="AD289" s="58">
        <v>36</v>
      </c>
      <c r="AE289" s="58">
        <v>784146</v>
      </c>
      <c r="AF289" s="58">
        <v>307</v>
      </c>
      <c r="AG289" s="58">
        <v>8829643</v>
      </c>
      <c r="AH289" s="58">
        <v>311</v>
      </c>
      <c r="AI289" s="58">
        <v>184201</v>
      </c>
      <c r="AJ289" s="58">
        <v>12</v>
      </c>
      <c r="AK289" s="58">
        <v>7719</v>
      </c>
      <c r="AL289" s="58">
        <v>254</v>
      </c>
      <c r="AM289" s="58">
        <v>365675</v>
      </c>
      <c r="AN289" s="58">
        <v>54</v>
      </c>
      <c r="AO289" s="58">
        <v>231611</v>
      </c>
      <c r="AP289" s="58">
        <v>7</v>
      </c>
      <c r="AQ289" s="58">
        <v>12810</v>
      </c>
    </row>
    <row r="290" spans="1:43">
      <c r="A290" s="57" t="s">
        <v>1630</v>
      </c>
      <c r="B290" s="58">
        <v>132</v>
      </c>
      <c r="C290" s="58">
        <v>211</v>
      </c>
      <c r="D290" s="58">
        <v>5539310</v>
      </c>
      <c r="E290" s="58">
        <v>26253</v>
      </c>
      <c r="F290" s="58">
        <v>34</v>
      </c>
      <c r="G290" s="58">
        <v>18872</v>
      </c>
      <c r="H290" s="58">
        <v>211</v>
      </c>
      <c r="I290" s="58">
        <v>1022916</v>
      </c>
      <c r="J290" s="58">
        <v>4848</v>
      </c>
      <c r="K290" s="59">
        <v>18.5</v>
      </c>
      <c r="L290" s="58">
        <v>55</v>
      </c>
      <c r="M290" s="58">
        <v>45799</v>
      </c>
      <c r="N290" s="58">
        <v>211</v>
      </c>
      <c r="O290" s="58">
        <v>1013175</v>
      </c>
      <c r="P290" s="58">
        <v>211</v>
      </c>
      <c r="Q290" s="58">
        <v>967629</v>
      </c>
      <c r="R290" s="58">
        <v>17</v>
      </c>
      <c r="S290" s="58">
        <v>61749</v>
      </c>
      <c r="T290" s="58">
        <v>9</v>
      </c>
      <c r="U290" s="58">
        <v>47649</v>
      </c>
      <c r="V290" s="58">
        <v>211</v>
      </c>
      <c r="W290" s="58">
        <v>5818130</v>
      </c>
      <c r="X290" s="58">
        <v>179</v>
      </c>
      <c r="Y290" s="58">
        <v>278822</v>
      </c>
      <c r="Z290" s="58">
        <v>157</v>
      </c>
      <c r="AA290" s="58">
        <v>76775</v>
      </c>
      <c r="AB290" s="58">
        <v>14</v>
      </c>
      <c r="AC290" s="58">
        <v>-129483</v>
      </c>
      <c r="AD290" s="58">
        <v>23</v>
      </c>
      <c r="AE290" s="58">
        <v>310960</v>
      </c>
      <c r="AF290" s="58">
        <v>167</v>
      </c>
      <c r="AG290" s="58">
        <v>4670627</v>
      </c>
      <c r="AH290" s="58">
        <v>136</v>
      </c>
      <c r="AI290" s="58">
        <v>64416</v>
      </c>
      <c r="AJ290" s="58">
        <v>0</v>
      </c>
      <c r="AK290" s="58">
        <v>0</v>
      </c>
      <c r="AL290" s="58">
        <v>145</v>
      </c>
      <c r="AM290" s="58">
        <v>167377</v>
      </c>
      <c r="AN290" s="58">
        <v>46</v>
      </c>
      <c r="AO290" s="58">
        <v>203855</v>
      </c>
      <c r="AP290" s="58">
        <v>7</v>
      </c>
      <c r="AQ290" s="58">
        <v>10902</v>
      </c>
    </row>
    <row r="291" spans="1:43">
      <c r="A291" s="57" t="s">
        <v>1631</v>
      </c>
      <c r="B291" s="58">
        <v>203</v>
      </c>
      <c r="C291" s="58">
        <v>391</v>
      </c>
      <c r="D291" s="58">
        <v>11583857</v>
      </c>
      <c r="E291" s="58">
        <v>29626</v>
      </c>
      <c r="F291" s="58">
        <v>136</v>
      </c>
      <c r="G291" s="58">
        <v>63459</v>
      </c>
      <c r="H291" s="58">
        <v>391</v>
      </c>
      <c r="I291" s="58">
        <v>2300065</v>
      </c>
      <c r="J291" s="58">
        <v>5883</v>
      </c>
      <c r="K291" s="59">
        <v>19.899999999999999</v>
      </c>
      <c r="L291" s="58">
        <v>134</v>
      </c>
      <c r="M291" s="58">
        <v>132600</v>
      </c>
      <c r="N291" s="58">
        <v>391</v>
      </c>
      <c r="O291" s="58">
        <v>2330288</v>
      </c>
      <c r="P291" s="58">
        <v>391</v>
      </c>
      <c r="Q291" s="58">
        <v>1852021</v>
      </c>
      <c r="R291" s="58">
        <v>36</v>
      </c>
      <c r="S291" s="58">
        <v>-56073</v>
      </c>
      <c r="T291" s="58">
        <v>34</v>
      </c>
      <c r="U291" s="58">
        <v>209116</v>
      </c>
      <c r="V291" s="58">
        <v>391</v>
      </c>
      <c r="W291" s="58">
        <v>12217845</v>
      </c>
      <c r="X291" s="58">
        <v>284</v>
      </c>
      <c r="Y291" s="58">
        <v>634051</v>
      </c>
      <c r="Z291" s="58">
        <v>279</v>
      </c>
      <c r="AA291" s="58">
        <v>251056</v>
      </c>
      <c r="AB291" s="58">
        <v>35</v>
      </c>
      <c r="AC291" s="58">
        <v>635007</v>
      </c>
      <c r="AD291" s="58">
        <v>28</v>
      </c>
      <c r="AE291" s="58">
        <v>385632</v>
      </c>
      <c r="AF291" s="58">
        <v>285</v>
      </c>
      <c r="AG291" s="58">
        <v>8282393</v>
      </c>
      <c r="AH291" s="58">
        <v>283</v>
      </c>
      <c r="AI291" s="58">
        <v>148011</v>
      </c>
      <c r="AJ291" s="58">
        <v>0</v>
      </c>
      <c r="AK291" s="58">
        <v>0</v>
      </c>
      <c r="AL291" s="58">
        <v>230</v>
      </c>
      <c r="AM291" s="58">
        <v>301305</v>
      </c>
      <c r="AN291" s="58">
        <v>38</v>
      </c>
      <c r="AO291" s="58">
        <v>197486</v>
      </c>
      <c r="AP291" s="58">
        <v>12</v>
      </c>
      <c r="AQ291" s="58">
        <v>19626</v>
      </c>
    </row>
    <row r="292" spans="1:43">
      <c r="A292" s="57" t="s">
        <v>1632</v>
      </c>
      <c r="B292" s="58">
        <v>693</v>
      </c>
      <c r="C292" s="58">
        <v>1508</v>
      </c>
      <c r="D292" s="58">
        <v>45480841</v>
      </c>
      <c r="E292" s="58">
        <v>30160</v>
      </c>
      <c r="F292" s="58">
        <v>416</v>
      </c>
      <c r="G292" s="58">
        <v>179802</v>
      </c>
      <c r="H292" s="58">
        <v>1508</v>
      </c>
      <c r="I292" s="58">
        <v>8958728</v>
      </c>
      <c r="J292" s="58">
        <v>5941</v>
      </c>
      <c r="K292" s="59">
        <v>19.7</v>
      </c>
      <c r="L292" s="58">
        <v>470</v>
      </c>
      <c r="M292" s="58">
        <v>533990</v>
      </c>
      <c r="N292" s="58">
        <v>1508</v>
      </c>
      <c r="O292" s="58">
        <v>8903025</v>
      </c>
      <c r="P292" s="58">
        <v>1507</v>
      </c>
      <c r="Q292" s="58">
        <v>7851452</v>
      </c>
      <c r="R292" s="58">
        <v>138</v>
      </c>
      <c r="S292" s="58">
        <v>9049</v>
      </c>
      <c r="T292" s="58">
        <v>111</v>
      </c>
      <c r="U292" s="58">
        <v>378715</v>
      </c>
      <c r="V292" s="58">
        <v>1508</v>
      </c>
      <c r="W292" s="58">
        <v>47448079</v>
      </c>
      <c r="X292" s="58">
        <v>1278</v>
      </c>
      <c r="Y292" s="58">
        <v>2077956</v>
      </c>
      <c r="Z292" s="58">
        <v>1029</v>
      </c>
      <c r="AA292" s="58">
        <v>752728</v>
      </c>
      <c r="AB292" s="58">
        <v>67</v>
      </c>
      <c r="AC292" s="58">
        <v>-337128</v>
      </c>
      <c r="AD292" s="58">
        <v>72</v>
      </c>
      <c r="AE292" s="58">
        <v>1249768</v>
      </c>
      <c r="AF292" s="58">
        <v>1287</v>
      </c>
      <c r="AG292" s="58">
        <v>37967918</v>
      </c>
      <c r="AH292" s="58">
        <v>1155</v>
      </c>
      <c r="AI292" s="58">
        <v>594303</v>
      </c>
      <c r="AJ292" s="58">
        <v>24</v>
      </c>
      <c r="AK292" s="58">
        <v>14854</v>
      </c>
      <c r="AL292" s="58">
        <v>1029</v>
      </c>
      <c r="AM292" s="58">
        <v>999820</v>
      </c>
      <c r="AN292" s="58">
        <v>274</v>
      </c>
      <c r="AO292" s="58">
        <v>1603399</v>
      </c>
      <c r="AP292" s="58">
        <v>55</v>
      </c>
      <c r="AQ292" s="58">
        <v>98629</v>
      </c>
    </row>
    <row r="293" spans="1:43">
      <c r="A293" s="57" t="s">
        <v>1633</v>
      </c>
      <c r="B293" s="58">
        <v>318</v>
      </c>
      <c r="C293" s="58">
        <v>733</v>
      </c>
      <c r="D293" s="58">
        <v>21578285</v>
      </c>
      <c r="E293" s="58">
        <v>29438</v>
      </c>
      <c r="F293" s="58">
        <v>175</v>
      </c>
      <c r="G293" s="58">
        <v>73062</v>
      </c>
      <c r="H293" s="58">
        <v>733</v>
      </c>
      <c r="I293" s="58">
        <v>4096867</v>
      </c>
      <c r="J293" s="58">
        <v>5589</v>
      </c>
      <c r="K293" s="59">
        <v>19</v>
      </c>
      <c r="L293" s="58">
        <v>231</v>
      </c>
      <c r="M293" s="58">
        <v>181113</v>
      </c>
      <c r="N293" s="58">
        <v>733</v>
      </c>
      <c r="O293" s="58">
        <v>4111087</v>
      </c>
      <c r="P293" s="58">
        <v>733</v>
      </c>
      <c r="Q293" s="58">
        <v>3549249</v>
      </c>
      <c r="R293" s="58">
        <v>85</v>
      </c>
      <c r="S293" s="58">
        <v>-111184</v>
      </c>
      <c r="T293" s="58">
        <v>46</v>
      </c>
      <c r="U293" s="58">
        <v>146277</v>
      </c>
      <c r="V293" s="58">
        <v>733</v>
      </c>
      <c r="W293" s="58">
        <v>22545685</v>
      </c>
      <c r="X293" s="58">
        <v>614</v>
      </c>
      <c r="Y293" s="58">
        <v>967427</v>
      </c>
      <c r="Z293" s="58">
        <v>476</v>
      </c>
      <c r="AA293" s="58">
        <v>382867</v>
      </c>
      <c r="AB293" s="58">
        <v>33</v>
      </c>
      <c r="AC293" s="58">
        <v>161188</v>
      </c>
      <c r="AD293" s="58">
        <v>41</v>
      </c>
      <c r="AE293" s="58">
        <v>599519</v>
      </c>
      <c r="AF293" s="58">
        <v>607</v>
      </c>
      <c r="AG293" s="58">
        <v>17821791</v>
      </c>
      <c r="AH293" s="58">
        <v>560</v>
      </c>
      <c r="AI293" s="58">
        <v>279073</v>
      </c>
      <c r="AJ293" s="58">
        <v>9</v>
      </c>
      <c r="AK293" s="58">
        <v>3616</v>
      </c>
      <c r="AL293" s="58">
        <v>531</v>
      </c>
      <c r="AM293" s="58">
        <v>579329</v>
      </c>
      <c r="AN293" s="58">
        <v>80</v>
      </c>
      <c r="AO293" s="58">
        <v>252314</v>
      </c>
      <c r="AP293" s="58">
        <v>17</v>
      </c>
      <c r="AQ293" s="58">
        <v>33446</v>
      </c>
    </row>
    <row r="294" spans="1:43" s="64" customFormat="1">
      <c r="A294" s="61" t="s">
        <v>1634</v>
      </c>
      <c r="B294" s="62">
        <v>104</v>
      </c>
      <c r="C294" s="62">
        <v>248</v>
      </c>
      <c r="D294" s="62">
        <v>7279689</v>
      </c>
      <c r="E294" s="62">
        <v>29354</v>
      </c>
      <c r="F294" s="62">
        <v>74</v>
      </c>
      <c r="G294" s="62">
        <v>93580</v>
      </c>
      <c r="H294" s="62">
        <v>248</v>
      </c>
      <c r="I294" s="62">
        <v>1460471</v>
      </c>
      <c r="J294" s="62">
        <v>5889</v>
      </c>
      <c r="K294" s="63">
        <v>20.100000000000001</v>
      </c>
      <c r="L294" s="62">
        <v>89</v>
      </c>
      <c r="M294" s="62">
        <v>97710</v>
      </c>
      <c r="N294" s="62">
        <v>248</v>
      </c>
      <c r="O294" s="62">
        <v>1456472</v>
      </c>
      <c r="P294" s="62">
        <v>248</v>
      </c>
      <c r="Q294" s="62">
        <v>1123446</v>
      </c>
      <c r="R294" s="62">
        <v>28</v>
      </c>
      <c r="S294" s="62">
        <v>-24476</v>
      </c>
      <c r="T294" s="62">
        <v>22</v>
      </c>
      <c r="U294" s="62">
        <v>76495</v>
      </c>
      <c r="V294" s="62">
        <v>248</v>
      </c>
      <c r="W294" s="62">
        <v>7600764</v>
      </c>
      <c r="X294" s="62">
        <v>186</v>
      </c>
      <c r="Y294" s="62">
        <v>321084</v>
      </c>
      <c r="Z294" s="62">
        <v>195</v>
      </c>
      <c r="AA294" s="62">
        <v>187906</v>
      </c>
      <c r="AB294" s="62">
        <v>23</v>
      </c>
      <c r="AC294" s="62">
        <v>27939</v>
      </c>
      <c r="AD294" s="62">
        <v>14</v>
      </c>
      <c r="AE294" s="62">
        <v>216427</v>
      </c>
      <c r="AF294" s="62">
        <v>192</v>
      </c>
      <c r="AG294" s="62">
        <v>5340318</v>
      </c>
      <c r="AH294" s="62">
        <v>177</v>
      </c>
      <c r="AI294" s="62">
        <v>92634</v>
      </c>
      <c r="AJ294" s="62">
        <v>5</v>
      </c>
      <c r="AK294" s="62">
        <v>2457</v>
      </c>
      <c r="AL294" s="62">
        <v>147</v>
      </c>
      <c r="AM294" s="62">
        <v>188243</v>
      </c>
      <c r="AN294" s="62">
        <v>43</v>
      </c>
      <c r="AO294" s="62">
        <v>174263</v>
      </c>
      <c r="AP294" s="62">
        <v>6</v>
      </c>
      <c r="AQ294" s="62">
        <v>11751</v>
      </c>
    </row>
    <row r="295" spans="1:43">
      <c r="A295" s="57" t="s">
        <v>1635</v>
      </c>
      <c r="B295" s="58">
        <v>1713</v>
      </c>
      <c r="C295" s="58">
        <v>4832</v>
      </c>
      <c r="D295" s="58">
        <v>166322670</v>
      </c>
      <c r="E295" s="58">
        <v>34421</v>
      </c>
      <c r="F295" s="58">
        <v>1468</v>
      </c>
      <c r="G295" s="58">
        <v>1780039</v>
      </c>
      <c r="H295" s="58">
        <v>4832</v>
      </c>
      <c r="I295" s="58">
        <v>36963241</v>
      </c>
      <c r="J295" s="58">
        <v>7650</v>
      </c>
      <c r="K295" s="59">
        <v>22.2</v>
      </c>
      <c r="L295" s="58">
        <v>1815</v>
      </c>
      <c r="M295" s="58">
        <v>1798083</v>
      </c>
      <c r="N295" s="58">
        <v>4831</v>
      </c>
      <c r="O295" s="58">
        <v>36677734</v>
      </c>
      <c r="P295" s="58">
        <v>4831</v>
      </c>
      <c r="Q295" s="58">
        <v>32678496</v>
      </c>
      <c r="R295" s="58">
        <v>764</v>
      </c>
      <c r="S295" s="58">
        <v>-748467</v>
      </c>
      <c r="T295" s="58">
        <v>425</v>
      </c>
      <c r="U295" s="58">
        <v>1693623</v>
      </c>
      <c r="V295" s="58">
        <v>4832</v>
      </c>
      <c r="W295" s="58">
        <v>173491733</v>
      </c>
      <c r="X295" s="58">
        <v>4268</v>
      </c>
      <c r="Y295" s="58">
        <v>7170932</v>
      </c>
      <c r="Z295" s="58">
        <v>3277</v>
      </c>
      <c r="AA295" s="58">
        <v>3867187</v>
      </c>
      <c r="AB295" s="58">
        <v>156</v>
      </c>
      <c r="AC295" s="58">
        <v>-268158</v>
      </c>
      <c r="AD295" s="58">
        <v>279</v>
      </c>
      <c r="AE295" s="58">
        <v>4093187</v>
      </c>
      <c r="AF295" s="58">
        <v>4152</v>
      </c>
      <c r="AG295" s="58">
        <v>141075041</v>
      </c>
      <c r="AH295" s="58">
        <v>3772</v>
      </c>
      <c r="AI295" s="58">
        <v>2205029</v>
      </c>
      <c r="AJ295" s="58">
        <v>64</v>
      </c>
      <c r="AK295" s="58">
        <v>40617</v>
      </c>
      <c r="AL295" s="58">
        <v>3714</v>
      </c>
      <c r="AM295" s="58">
        <v>4257825</v>
      </c>
      <c r="AN295" s="58">
        <v>550</v>
      </c>
      <c r="AO295" s="58">
        <v>2016176</v>
      </c>
      <c r="AP295" s="58">
        <v>128</v>
      </c>
      <c r="AQ295" s="58">
        <v>238184</v>
      </c>
    </row>
    <row r="296" spans="1:43">
      <c r="A296" s="57" t="s">
        <v>1636</v>
      </c>
      <c r="B296" s="58">
        <v>23</v>
      </c>
      <c r="C296" s="58">
        <v>36</v>
      </c>
      <c r="D296" s="58">
        <v>1184111</v>
      </c>
      <c r="E296" s="58">
        <v>32892</v>
      </c>
      <c r="F296" s="58">
        <v>11</v>
      </c>
      <c r="G296" s="58">
        <v>1501</v>
      </c>
      <c r="H296" s="58">
        <v>36</v>
      </c>
      <c r="I296" s="58">
        <v>263148</v>
      </c>
      <c r="J296" s="58">
        <v>7310</v>
      </c>
      <c r="K296" s="59">
        <v>22.2</v>
      </c>
      <c r="L296" s="58">
        <v>15</v>
      </c>
      <c r="M296" s="58">
        <v>2790</v>
      </c>
      <c r="N296" s="58">
        <v>36</v>
      </c>
      <c r="O296" s="58">
        <v>263955</v>
      </c>
      <c r="P296" s="58">
        <v>36</v>
      </c>
      <c r="Q296" s="58">
        <v>224669</v>
      </c>
      <c r="R296" s="58">
        <v>8</v>
      </c>
      <c r="S296" s="58">
        <v>22510</v>
      </c>
      <c r="T296" s="58">
        <v>5</v>
      </c>
      <c r="U296" s="58">
        <v>6031</v>
      </c>
      <c r="V296" s="58">
        <v>36</v>
      </c>
      <c r="W296" s="58">
        <v>1215294</v>
      </c>
      <c r="X296" s="58">
        <v>30</v>
      </c>
      <c r="Y296" s="58">
        <v>31147</v>
      </c>
      <c r="Z296" s="58">
        <v>24</v>
      </c>
      <c r="AA296" s="58">
        <v>19490</v>
      </c>
      <c r="AB296" s="58">
        <v>5</v>
      </c>
      <c r="AC296" s="58">
        <v>-42452</v>
      </c>
      <c r="AD296" s="58">
        <v>5</v>
      </c>
      <c r="AE296" s="58">
        <v>44973</v>
      </c>
      <c r="AF296" s="58">
        <v>24</v>
      </c>
      <c r="AG296" s="58">
        <v>856777</v>
      </c>
      <c r="AH296" s="58">
        <v>30</v>
      </c>
      <c r="AI296" s="58">
        <v>16233</v>
      </c>
      <c r="AJ296" s="58">
        <v>0</v>
      </c>
      <c r="AK296" s="58">
        <v>0</v>
      </c>
      <c r="AL296" s="58">
        <v>23</v>
      </c>
      <c r="AM296" s="58">
        <v>20496</v>
      </c>
      <c r="AN296" s="58">
        <v>0</v>
      </c>
      <c r="AO296" s="58">
        <v>0</v>
      </c>
      <c r="AP296" s="58">
        <v>0</v>
      </c>
      <c r="AQ296" s="58">
        <v>0</v>
      </c>
    </row>
    <row r="297" spans="1:43">
      <c r="A297" s="57" t="s">
        <v>1637</v>
      </c>
      <c r="B297" s="58">
        <v>70</v>
      </c>
      <c r="C297" s="58">
        <v>87</v>
      </c>
      <c r="D297" s="58">
        <v>2358923</v>
      </c>
      <c r="E297" s="58">
        <v>27114</v>
      </c>
      <c r="F297" s="58">
        <v>24</v>
      </c>
      <c r="G297" s="58">
        <v>17939</v>
      </c>
      <c r="H297" s="58">
        <v>87</v>
      </c>
      <c r="I297" s="58">
        <v>410528</v>
      </c>
      <c r="J297" s="58">
        <v>4719</v>
      </c>
      <c r="K297" s="59">
        <v>17.399999999999999</v>
      </c>
      <c r="L297" s="58">
        <v>27</v>
      </c>
      <c r="M297" s="58">
        <v>62615</v>
      </c>
      <c r="N297" s="58">
        <v>87</v>
      </c>
      <c r="O297" s="58">
        <v>445845</v>
      </c>
      <c r="P297" s="58">
        <v>87</v>
      </c>
      <c r="Q297" s="58">
        <v>317761</v>
      </c>
      <c r="R297" s="58">
        <v>11</v>
      </c>
      <c r="S297" s="58">
        <v>-4184</v>
      </c>
      <c r="T297" s="58">
        <v>7</v>
      </c>
      <c r="U297" s="58">
        <v>3207</v>
      </c>
      <c r="V297" s="58">
        <v>87</v>
      </c>
      <c r="W297" s="58">
        <v>2481278</v>
      </c>
      <c r="X297" s="58">
        <v>74</v>
      </c>
      <c r="Y297" s="58">
        <v>122355</v>
      </c>
      <c r="Z297" s="58">
        <v>59</v>
      </c>
      <c r="AA297" s="58">
        <v>81079</v>
      </c>
      <c r="AB297" s="58">
        <v>14</v>
      </c>
      <c r="AC297" s="58">
        <v>-10177</v>
      </c>
      <c r="AD297" s="58">
        <v>5</v>
      </c>
      <c r="AE297" s="58">
        <v>60552</v>
      </c>
      <c r="AF297" s="58">
        <v>65</v>
      </c>
      <c r="AG297" s="58">
        <v>1827535</v>
      </c>
      <c r="AH297" s="58">
        <v>58</v>
      </c>
      <c r="AI297" s="58">
        <v>27255</v>
      </c>
      <c r="AJ297" s="58">
        <v>0</v>
      </c>
      <c r="AK297" s="58">
        <v>0</v>
      </c>
      <c r="AL297" s="58">
        <v>54</v>
      </c>
      <c r="AM297" s="58">
        <v>75488</v>
      </c>
      <c r="AN297" s="58">
        <v>11</v>
      </c>
      <c r="AO297" s="58">
        <v>40741</v>
      </c>
      <c r="AP297" s="58">
        <v>0</v>
      </c>
      <c r="AQ297" s="58">
        <v>0</v>
      </c>
    </row>
    <row r="298" spans="1:43">
      <c r="A298" s="57" t="s">
        <v>1638</v>
      </c>
      <c r="B298" s="58">
        <v>138</v>
      </c>
      <c r="C298" s="58">
        <v>212</v>
      </c>
      <c r="D298" s="58">
        <v>5651622</v>
      </c>
      <c r="E298" s="58">
        <v>26659</v>
      </c>
      <c r="F298" s="58">
        <v>73</v>
      </c>
      <c r="G298" s="58">
        <v>15218</v>
      </c>
      <c r="H298" s="58">
        <v>212</v>
      </c>
      <c r="I298" s="58">
        <v>1024978</v>
      </c>
      <c r="J298" s="58">
        <v>4835</v>
      </c>
      <c r="K298" s="59">
        <v>18.100000000000001</v>
      </c>
      <c r="L298" s="58">
        <v>74</v>
      </c>
      <c r="M298" s="58">
        <v>51534</v>
      </c>
      <c r="N298" s="58">
        <v>212</v>
      </c>
      <c r="O298" s="58">
        <v>1024545</v>
      </c>
      <c r="P298" s="58">
        <v>212</v>
      </c>
      <c r="Q298" s="58">
        <v>842107</v>
      </c>
      <c r="R298" s="58">
        <v>32</v>
      </c>
      <c r="S298" s="58">
        <v>197</v>
      </c>
      <c r="T298" s="58">
        <v>15</v>
      </c>
      <c r="U298" s="58">
        <v>18775</v>
      </c>
      <c r="V298" s="58">
        <v>212</v>
      </c>
      <c r="W298" s="58">
        <v>5902968</v>
      </c>
      <c r="X298" s="58">
        <v>166</v>
      </c>
      <c r="Y298" s="58">
        <v>251384</v>
      </c>
      <c r="Z298" s="58">
        <v>168</v>
      </c>
      <c r="AA298" s="58">
        <v>89208</v>
      </c>
      <c r="AB298" s="58">
        <v>18</v>
      </c>
      <c r="AC298" s="58">
        <v>-37568</v>
      </c>
      <c r="AD298" s="58">
        <v>14</v>
      </c>
      <c r="AE298" s="58">
        <v>119412</v>
      </c>
      <c r="AF298" s="58">
        <v>160</v>
      </c>
      <c r="AG298" s="58">
        <v>4713313</v>
      </c>
      <c r="AH298" s="58">
        <v>145</v>
      </c>
      <c r="AI298" s="58">
        <v>69897</v>
      </c>
      <c r="AJ298" s="58">
        <v>0</v>
      </c>
      <c r="AK298" s="58">
        <v>0</v>
      </c>
      <c r="AL298" s="58">
        <v>133</v>
      </c>
      <c r="AM298" s="58">
        <v>176832</v>
      </c>
      <c r="AN298" s="58">
        <v>29</v>
      </c>
      <c r="AO298" s="58">
        <v>111362</v>
      </c>
      <c r="AP298" s="58">
        <v>9</v>
      </c>
      <c r="AQ298" s="58">
        <v>18265</v>
      </c>
    </row>
    <row r="299" spans="1:43">
      <c r="A299" s="57" t="s">
        <v>1639</v>
      </c>
      <c r="B299" s="58">
        <v>157</v>
      </c>
      <c r="C299" s="58">
        <v>337</v>
      </c>
      <c r="D299" s="58">
        <v>10403795</v>
      </c>
      <c r="E299" s="58">
        <v>30872</v>
      </c>
      <c r="F299" s="58">
        <v>67</v>
      </c>
      <c r="G299" s="58">
        <v>21947</v>
      </c>
      <c r="H299" s="58">
        <v>337</v>
      </c>
      <c r="I299" s="58">
        <v>2102766</v>
      </c>
      <c r="J299" s="58">
        <v>6240</v>
      </c>
      <c r="K299" s="59">
        <v>20.2</v>
      </c>
      <c r="L299" s="58">
        <v>101</v>
      </c>
      <c r="M299" s="58">
        <v>85948</v>
      </c>
      <c r="N299" s="58">
        <v>337</v>
      </c>
      <c r="O299" s="58">
        <v>2089593</v>
      </c>
      <c r="P299" s="58">
        <v>337</v>
      </c>
      <c r="Q299" s="58">
        <v>1846890</v>
      </c>
      <c r="R299" s="58">
        <v>47</v>
      </c>
      <c r="S299" s="58">
        <v>-966</v>
      </c>
      <c r="T299" s="58">
        <v>16</v>
      </c>
      <c r="U299" s="58">
        <v>23623</v>
      </c>
      <c r="V299" s="58">
        <v>337</v>
      </c>
      <c r="W299" s="58">
        <v>10854755</v>
      </c>
      <c r="X299" s="58">
        <v>285</v>
      </c>
      <c r="Y299" s="58">
        <v>450960</v>
      </c>
      <c r="Z299" s="58">
        <v>239</v>
      </c>
      <c r="AA299" s="58">
        <v>156131</v>
      </c>
      <c r="AB299" s="58">
        <v>17</v>
      </c>
      <c r="AC299" s="58">
        <v>117749</v>
      </c>
      <c r="AD299" s="58">
        <v>20</v>
      </c>
      <c r="AE299" s="58">
        <v>377962</v>
      </c>
      <c r="AF299" s="58">
        <v>278</v>
      </c>
      <c r="AG299" s="58">
        <v>8617000</v>
      </c>
      <c r="AH299" s="58">
        <v>248</v>
      </c>
      <c r="AI299" s="58">
        <v>133264</v>
      </c>
      <c r="AJ299" s="58">
        <v>11</v>
      </c>
      <c r="AK299" s="58">
        <v>6936</v>
      </c>
      <c r="AL299" s="58">
        <v>252</v>
      </c>
      <c r="AM299" s="58">
        <v>363609</v>
      </c>
      <c r="AN299" s="58">
        <v>53</v>
      </c>
      <c r="AO299" s="58">
        <v>173652</v>
      </c>
      <c r="AP299" s="58">
        <v>6</v>
      </c>
      <c r="AQ299" s="58">
        <v>12196</v>
      </c>
    </row>
    <row r="300" spans="1:43">
      <c r="A300" s="57" t="s">
        <v>1640</v>
      </c>
      <c r="B300" s="58">
        <v>840</v>
      </c>
      <c r="C300" s="58">
        <v>1810</v>
      </c>
      <c r="D300" s="58">
        <v>57738307</v>
      </c>
      <c r="E300" s="58">
        <v>31900</v>
      </c>
      <c r="F300" s="58">
        <v>411</v>
      </c>
      <c r="G300" s="58">
        <v>201475</v>
      </c>
      <c r="H300" s="58">
        <v>1810</v>
      </c>
      <c r="I300" s="58">
        <v>12144729</v>
      </c>
      <c r="J300" s="58">
        <v>6710</v>
      </c>
      <c r="K300" s="59">
        <v>21</v>
      </c>
      <c r="L300" s="58">
        <v>644</v>
      </c>
      <c r="M300" s="58">
        <v>566540</v>
      </c>
      <c r="N300" s="58">
        <v>1809</v>
      </c>
      <c r="O300" s="58">
        <v>12296240</v>
      </c>
      <c r="P300" s="58">
        <v>1810</v>
      </c>
      <c r="Q300" s="58">
        <v>11113722</v>
      </c>
      <c r="R300" s="58">
        <v>273</v>
      </c>
      <c r="S300" s="58">
        <v>-124480</v>
      </c>
      <c r="T300" s="58">
        <v>113</v>
      </c>
      <c r="U300" s="58">
        <v>368046</v>
      </c>
      <c r="V300" s="58">
        <v>1810</v>
      </c>
      <c r="W300" s="58">
        <v>60314706</v>
      </c>
      <c r="X300" s="58">
        <v>1574</v>
      </c>
      <c r="Y300" s="58">
        <v>2623889</v>
      </c>
      <c r="Z300" s="58">
        <v>1284</v>
      </c>
      <c r="AA300" s="58">
        <v>1133070</v>
      </c>
      <c r="AB300" s="58">
        <v>61</v>
      </c>
      <c r="AC300" s="58">
        <v>-239591</v>
      </c>
      <c r="AD300" s="58">
        <v>123</v>
      </c>
      <c r="AE300" s="58">
        <v>2087877</v>
      </c>
      <c r="AF300" s="58">
        <v>1502</v>
      </c>
      <c r="AG300" s="58">
        <v>47868775</v>
      </c>
      <c r="AH300" s="58">
        <v>1296</v>
      </c>
      <c r="AI300" s="58">
        <v>725717</v>
      </c>
      <c r="AJ300" s="58">
        <v>21</v>
      </c>
      <c r="AK300" s="58">
        <v>13272</v>
      </c>
      <c r="AL300" s="58">
        <v>1366</v>
      </c>
      <c r="AM300" s="58">
        <v>1656265</v>
      </c>
      <c r="AN300" s="58">
        <v>331</v>
      </c>
      <c r="AO300" s="58">
        <v>1232171</v>
      </c>
      <c r="AP300" s="58">
        <v>37</v>
      </c>
      <c r="AQ300" s="58">
        <v>80364</v>
      </c>
    </row>
    <row r="301" spans="1:43">
      <c r="A301" s="57" t="s">
        <v>1641</v>
      </c>
      <c r="B301" s="58">
        <v>61</v>
      </c>
      <c r="C301" s="58">
        <v>115</v>
      </c>
      <c r="D301" s="58">
        <v>3335403</v>
      </c>
      <c r="E301" s="58">
        <v>29004</v>
      </c>
      <c r="F301" s="58">
        <v>35</v>
      </c>
      <c r="G301" s="58">
        <v>104574</v>
      </c>
      <c r="H301" s="58">
        <v>115</v>
      </c>
      <c r="I301" s="58">
        <v>645078</v>
      </c>
      <c r="J301" s="58">
        <v>5609</v>
      </c>
      <c r="K301" s="59">
        <v>19.3</v>
      </c>
      <c r="L301" s="58">
        <v>39</v>
      </c>
      <c r="M301" s="58">
        <v>40359</v>
      </c>
      <c r="N301" s="58">
        <v>115</v>
      </c>
      <c r="O301" s="58">
        <v>674621</v>
      </c>
      <c r="P301" s="58">
        <v>115</v>
      </c>
      <c r="Q301" s="58">
        <v>401888</v>
      </c>
      <c r="R301" s="58">
        <v>13</v>
      </c>
      <c r="S301" s="58">
        <v>8886</v>
      </c>
      <c r="T301" s="58">
        <v>13</v>
      </c>
      <c r="U301" s="58">
        <v>103508</v>
      </c>
      <c r="V301" s="58">
        <v>115</v>
      </c>
      <c r="W301" s="58">
        <v>3411209</v>
      </c>
      <c r="X301" s="58">
        <v>85</v>
      </c>
      <c r="Y301" s="58">
        <v>75806</v>
      </c>
      <c r="Z301" s="58">
        <v>92</v>
      </c>
      <c r="AA301" s="58">
        <v>175793</v>
      </c>
      <c r="AB301" s="58">
        <v>12</v>
      </c>
      <c r="AC301" s="58">
        <v>20936</v>
      </c>
      <c r="AD301" s="58">
        <v>8</v>
      </c>
      <c r="AE301" s="58">
        <v>106317</v>
      </c>
      <c r="AF301" s="58">
        <v>74</v>
      </c>
      <c r="AG301" s="58">
        <v>1799374</v>
      </c>
      <c r="AH301" s="58">
        <v>67</v>
      </c>
      <c r="AI301" s="58">
        <v>37594</v>
      </c>
      <c r="AJ301" s="58">
        <v>5</v>
      </c>
      <c r="AK301" s="58">
        <v>2074</v>
      </c>
      <c r="AL301" s="58">
        <v>57</v>
      </c>
      <c r="AM301" s="58">
        <v>39708</v>
      </c>
      <c r="AN301" s="58">
        <v>18</v>
      </c>
      <c r="AO301" s="58">
        <v>86704</v>
      </c>
      <c r="AP301" s="58">
        <v>0</v>
      </c>
      <c r="AQ301" s="58">
        <v>0</v>
      </c>
    </row>
    <row r="302" spans="1:43">
      <c r="A302" s="57" t="s">
        <v>1642</v>
      </c>
      <c r="B302" s="58">
        <v>255</v>
      </c>
      <c r="C302" s="58">
        <v>511</v>
      </c>
      <c r="D302" s="58">
        <v>15163490</v>
      </c>
      <c r="E302" s="58">
        <v>29674</v>
      </c>
      <c r="F302" s="58">
        <v>157</v>
      </c>
      <c r="G302" s="58">
        <v>52280</v>
      </c>
      <c r="H302" s="58">
        <v>511</v>
      </c>
      <c r="I302" s="58">
        <v>2893195</v>
      </c>
      <c r="J302" s="58">
        <v>5662</v>
      </c>
      <c r="K302" s="59">
        <v>19.100000000000001</v>
      </c>
      <c r="L302" s="58">
        <v>160</v>
      </c>
      <c r="M302" s="58">
        <v>223417</v>
      </c>
      <c r="N302" s="58">
        <v>511</v>
      </c>
      <c r="O302" s="58">
        <v>3049541</v>
      </c>
      <c r="P302" s="58">
        <v>510</v>
      </c>
      <c r="Q302" s="58">
        <v>2187147</v>
      </c>
      <c r="R302" s="58">
        <v>62</v>
      </c>
      <c r="S302" s="58">
        <v>-6605</v>
      </c>
      <c r="T302" s="58">
        <v>38</v>
      </c>
      <c r="U302" s="58">
        <v>73680</v>
      </c>
      <c r="V302" s="58">
        <v>511</v>
      </c>
      <c r="W302" s="58">
        <v>15811700</v>
      </c>
      <c r="X302" s="58">
        <v>368</v>
      </c>
      <c r="Y302" s="58">
        <v>648219</v>
      </c>
      <c r="Z302" s="58">
        <v>408</v>
      </c>
      <c r="AA302" s="58">
        <v>419416</v>
      </c>
      <c r="AB302" s="58">
        <v>47</v>
      </c>
      <c r="AC302" s="58">
        <v>57549</v>
      </c>
      <c r="AD302" s="58">
        <v>33</v>
      </c>
      <c r="AE302" s="58">
        <v>521317</v>
      </c>
      <c r="AF302" s="58">
        <v>389</v>
      </c>
      <c r="AG302" s="58">
        <v>10106590</v>
      </c>
      <c r="AH302" s="58">
        <v>373</v>
      </c>
      <c r="AI302" s="58">
        <v>193343</v>
      </c>
      <c r="AJ302" s="58">
        <v>9</v>
      </c>
      <c r="AK302" s="58">
        <v>5463</v>
      </c>
      <c r="AL302" s="58">
        <v>293</v>
      </c>
      <c r="AM302" s="58">
        <v>354631</v>
      </c>
      <c r="AN302" s="58">
        <v>71</v>
      </c>
      <c r="AO302" s="58">
        <v>281978</v>
      </c>
      <c r="AP302" s="58">
        <v>7</v>
      </c>
      <c r="AQ302" s="58">
        <v>16388</v>
      </c>
    </row>
    <row r="303" spans="1:43">
      <c r="A303" s="57" t="s">
        <v>1643</v>
      </c>
      <c r="B303" s="58">
        <v>347</v>
      </c>
      <c r="C303" s="58">
        <v>1180</v>
      </c>
      <c r="D303" s="58">
        <v>37136575</v>
      </c>
      <c r="E303" s="58">
        <v>31472</v>
      </c>
      <c r="F303" s="58">
        <v>327</v>
      </c>
      <c r="G303" s="58">
        <v>597859</v>
      </c>
      <c r="H303" s="58">
        <v>1180</v>
      </c>
      <c r="I303" s="58">
        <v>7731828</v>
      </c>
      <c r="J303" s="58">
        <v>6552</v>
      </c>
      <c r="K303" s="59">
        <v>20.8</v>
      </c>
      <c r="L303" s="58">
        <v>402</v>
      </c>
      <c r="M303" s="58">
        <v>705941</v>
      </c>
      <c r="N303" s="58">
        <v>1180</v>
      </c>
      <c r="O303" s="58">
        <v>7689384</v>
      </c>
      <c r="P303" s="58">
        <v>1180</v>
      </c>
      <c r="Q303" s="58">
        <v>5248019</v>
      </c>
      <c r="R303" s="58">
        <v>135</v>
      </c>
      <c r="S303" s="58">
        <v>-30769</v>
      </c>
      <c r="T303" s="58">
        <v>84</v>
      </c>
      <c r="U303" s="58">
        <v>312879</v>
      </c>
      <c r="V303" s="58">
        <v>1180</v>
      </c>
      <c r="W303" s="58">
        <v>38947211</v>
      </c>
      <c r="X303" s="58">
        <v>973</v>
      </c>
      <c r="Y303" s="58">
        <v>1810643</v>
      </c>
      <c r="Z303" s="58">
        <v>837</v>
      </c>
      <c r="AA303" s="58">
        <v>1070547</v>
      </c>
      <c r="AB303" s="58">
        <v>71</v>
      </c>
      <c r="AC303" s="58">
        <v>933134</v>
      </c>
      <c r="AD303" s="58">
        <v>75</v>
      </c>
      <c r="AE303" s="58">
        <v>772130</v>
      </c>
      <c r="AF303" s="58">
        <v>993</v>
      </c>
      <c r="AG303" s="58">
        <v>26748557</v>
      </c>
      <c r="AH303" s="58">
        <v>910</v>
      </c>
      <c r="AI303" s="58">
        <v>487812</v>
      </c>
      <c r="AJ303" s="58">
        <v>9</v>
      </c>
      <c r="AK303" s="58">
        <v>6589</v>
      </c>
      <c r="AL303" s="58">
        <v>797</v>
      </c>
      <c r="AM303" s="58">
        <v>756901</v>
      </c>
      <c r="AN303" s="58">
        <v>145</v>
      </c>
      <c r="AO303" s="58">
        <v>496649</v>
      </c>
      <c r="AP303" s="58">
        <v>25</v>
      </c>
      <c r="AQ303" s="58">
        <v>42558</v>
      </c>
    </row>
    <row r="304" spans="1:43">
      <c r="A304" s="57" t="s">
        <v>1644</v>
      </c>
      <c r="B304" s="58">
        <v>343</v>
      </c>
      <c r="C304" s="58">
        <v>988</v>
      </c>
      <c r="D304" s="58">
        <v>28367157</v>
      </c>
      <c r="E304" s="58">
        <v>28712</v>
      </c>
      <c r="F304" s="58">
        <v>267</v>
      </c>
      <c r="G304" s="58">
        <v>259468</v>
      </c>
      <c r="H304" s="58">
        <v>988</v>
      </c>
      <c r="I304" s="58">
        <v>5421682</v>
      </c>
      <c r="J304" s="58">
        <v>5488</v>
      </c>
      <c r="K304" s="59">
        <v>19.100000000000001</v>
      </c>
      <c r="L304" s="58">
        <v>323</v>
      </c>
      <c r="M304" s="58">
        <v>516656</v>
      </c>
      <c r="N304" s="58">
        <v>988</v>
      </c>
      <c r="O304" s="58">
        <v>5439303</v>
      </c>
      <c r="P304" s="58">
        <v>988</v>
      </c>
      <c r="Q304" s="58">
        <v>4317553</v>
      </c>
      <c r="R304" s="58">
        <v>114</v>
      </c>
      <c r="S304" s="58">
        <v>6121</v>
      </c>
      <c r="T304" s="58">
        <v>68</v>
      </c>
      <c r="U304" s="58">
        <v>265762</v>
      </c>
      <c r="V304" s="58">
        <v>988</v>
      </c>
      <c r="W304" s="58">
        <v>29712509</v>
      </c>
      <c r="X304" s="58">
        <v>794</v>
      </c>
      <c r="Y304" s="58">
        <v>1345390</v>
      </c>
      <c r="Z304" s="58">
        <v>693</v>
      </c>
      <c r="AA304" s="58">
        <v>670684</v>
      </c>
      <c r="AB304" s="58">
        <v>70</v>
      </c>
      <c r="AC304" s="58">
        <v>509909</v>
      </c>
      <c r="AD304" s="58">
        <v>62</v>
      </c>
      <c r="AE304" s="58">
        <v>966850</v>
      </c>
      <c r="AF304" s="58">
        <v>838</v>
      </c>
      <c r="AG304" s="58">
        <v>22108764</v>
      </c>
      <c r="AH304" s="58">
        <v>767</v>
      </c>
      <c r="AI304" s="58">
        <v>368965</v>
      </c>
      <c r="AJ304" s="58">
        <v>7</v>
      </c>
      <c r="AK304" s="58">
        <v>4743</v>
      </c>
      <c r="AL304" s="58">
        <v>660</v>
      </c>
      <c r="AM304" s="58">
        <v>662754</v>
      </c>
      <c r="AN304" s="58">
        <v>105</v>
      </c>
      <c r="AO304" s="58">
        <v>357036</v>
      </c>
      <c r="AP304" s="58">
        <v>18</v>
      </c>
      <c r="AQ304" s="58">
        <v>33274</v>
      </c>
    </row>
    <row r="305" spans="1:43">
      <c r="A305" s="57" t="s">
        <v>1645</v>
      </c>
      <c r="B305" s="58">
        <v>121</v>
      </c>
      <c r="C305" s="58">
        <v>313</v>
      </c>
      <c r="D305" s="58">
        <v>9180151</v>
      </c>
      <c r="E305" s="58">
        <v>29330</v>
      </c>
      <c r="F305" s="58">
        <v>83</v>
      </c>
      <c r="G305" s="58">
        <v>84453</v>
      </c>
      <c r="H305" s="58">
        <v>313</v>
      </c>
      <c r="I305" s="58">
        <v>1832853</v>
      </c>
      <c r="J305" s="58">
        <v>5856</v>
      </c>
      <c r="K305" s="59">
        <v>20</v>
      </c>
      <c r="L305" s="58">
        <v>82</v>
      </c>
      <c r="M305" s="58">
        <v>230609</v>
      </c>
      <c r="N305" s="58">
        <v>313</v>
      </c>
      <c r="O305" s="58">
        <v>1842831</v>
      </c>
      <c r="P305" s="58">
        <v>313</v>
      </c>
      <c r="Q305" s="58">
        <v>1198271</v>
      </c>
      <c r="R305" s="58">
        <v>19</v>
      </c>
      <c r="S305" s="58">
        <v>25970</v>
      </c>
      <c r="T305" s="58">
        <v>12</v>
      </c>
      <c r="U305" s="58">
        <v>7535</v>
      </c>
      <c r="V305" s="58">
        <v>313</v>
      </c>
      <c r="W305" s="58">
        <v>9602013</v>
      </c>
      <c r="X305" s="58">
        <v>229</v>
      </c>
      <c r="Y305" s="58">
        <v>421868</v>
      </c>
      <c r="Z305" s="58">
        <v>231</v>
      </c>
      <c r="AA305" s="58">
        <v>219244</v>
      </c>
      <c r="AB305" s="58">
        <v>31</v>
      </c>
      <c r="AC305" s="58">
        <v>536023</v>
      </c>
      <c r="AD305" s="58">
        <v>32</v>
      </c>
      <c r="AE305" s="58">
        <v>622002</v>
      </c>
      <c r="AF305" s="58">
        <v>221</v>
      </c>
      <c r="AG305" s="58">
        <v>5642963</v>
      </c>
      <c r="AH305" s="58">
        <v>233</v>
      </c>
      <c r="AI305" s="58">
        <v>116298</v>
      </c>
      <c r="AJ305" s="58">
        <v>5</v>
      </c>
      <c r="AK305" s="58">
        <v>3445</v>
      </c>
      <c r="AL305" s="58">
        <v>179</v>
      </c>
      <c r="AM305" s="58">
        <v>185501</v>
      </c>
      <c r="AN305" s="58">
        <v>30</v>
      </c>
      <c r="AO305" s="58">
        <v>119107</v>
      </c>
      <c r="AP305" s="58">
        <v>8</v>
      </c>
      <c r="AQ305" s="58">
        <v>12411</v>
      </c>
    </row>
    <row r="306" spans="1:43">
      <c r="A306" s="57" t="s">
        <v>1646</v>
      </c>
      <c r="B306" s="58">
        <v>479</v>
      </c>
      <c r="C306" s="58">
        <v>971</v>
      </c>
      <c r="D306" s="58">
        <v>26918032</v>
      </c>
      <c r="E306" s="58">
        <v>27722</v>
      </c>
      <c r="F306" s="58">
        <v>304</v>
      </c>
      <c r="G306" s="58">
        <v>169047</v>
      </c>
      <c r="H306" s="58">
        <v>971</v>
      </c>
      <c r="I306" s="58">
        <v>4953076</v>
      </c>
      <c r="J306" s="58">
        <v>5101</v>
      </c>
      <c r="K306" s="59">
        <v>18.399999999999999</v>
      </c>
      <c r="L306" s="58">
        <v>339</v>
      </c>
      <c r="M306" s="58">
        <v>477516</v>
      </c>
      <c r="N306" s="58">
        <v>971</v>
      </c>
      <c r="O306" s="58">
        <v>5095185</v>
      </c>
      <c r="P306" s="58">
        <v>971</v>
      </c>
      <c r="Q306" s="58">
        <v>3865485</v>
      </c>
      <c r="R306" s="58">
        <v>108</v>
      </c>
      <c r="S306" s="58">
        <v>41760</v>
      </c>
      <c r="T306" s="58">
        <v>77</v>
      </c>
      <c r="U306" s="58">
        <v>263314</v>
      </c>
      <c r="V306" s="58">
        <v>971</v>
      </c>
      <c r="W306" s="58">
        <v>28258820</v>
      </c>
      <c r="X306" s="58">
        <v>747</v>
      </c>
      <c r="Y306" s="58">
        <v>1340808</v>
      </c>
      <c r="Z306" s="58">
        <v>751</v>
      </c>
      <c r="AA306" s="58">
        <v>668770</v>
      </c>
      <c r="AB306" s="58">
        <v>81</v>
      </c>
      <c r="AC306" s="58">
        <v>263612</v>
      </c>
      <c r="AD306" s="58">
        <v>83</v>
      </c>
      <c r="AE306" s="58">
        <v>1210383</v>
      </c>
      <c r="AF306" s="58">
        <v>665</v>
      </c>
      <c r="AG306" s="58">
        <v>17806825</v>
      </c>
      <c r="AH306" s="58">
        <v>688</v>
      </c>
      <c r="AI306" s="58">
        <v>335085</v>
      </c>
      <c r="AJ306" s="58">
        <v>8</v>
      </c>
      <c r="AK306" s="58">
        <v>5049</v>
      </c>
      <c r="AL306" s="58">
        <v>557</v>
      </c>
      <c r="AM306" s="58">
        <v>658528</v>
      </c>
      <c r="AN306" s="58">
        <v>102</v>
      </c>
      <c r="AO306" s="58">
        <v>326602</v>
      </c>
      <c r="AP306" s="58">
        <v>20</v>
      </c>
      <c r="AQ306" s="58">
        <v>34051</v>
      </c>
    </row>
    <row r="307" spans="1:43">
      <c r="A307" s="57" t="s">
        <v>1647</v>
      </c>
      <c r="B307" s="58">
        <v>3523</v>
      </c>
      <c r="C307" s="58">
        <v>10943</v>
      </c>
      <c r="D307" s="58">
        <v>360486741</v>
      </c>
      <c r="E307" s="58">
        <v>32942</v>
      </c>
      <c r="F307" s="58">
        <v>2990</v>
      </c>
      <c r="G307" s="58">
        <v>3016998</v>
      </c>
      <c r="H307" s="58">
        <v>10943</v>
      </c>
      <c r="I307" s="58">
        <v>75976475</v>
      </c>
      <c r="J307" s="58">
        <v>6943</v>
      </c>
      <c r="K307" s="59">
        <v>21.1</v>
      </c>
      <c r="L307" s="58">
        <v>4037</v>
      </c>
      <c r="M307" s="58">
        <v>4388722</v>
      </c>
      <c r="N307" s="58">
        <v>10942</v>
      </c>
      <c r="O307" s="58">
        <v>75718816</v>
      </c>
      <c r="P307" s="58">
        <v>10939</v>
      </c>
      <c r="Q307" s="58">
        <v>66869551</v>
      </c>
      <c r="R307" s="58">
        <v>1459</v>
      </c>
      <c r="S307" s="58">
        <v>-196843</v>
      </c>
      <c r="T307" s="58">
        <v>895</v>
      </c>
      <c r="U307" s="58">
        <v>6866413</v>
      </c>
      <c r="V307" s="58">
        <v>10943</v>
      </c>
      <c r="W307" s="58">
        <v>373190652</v>
      </c>
      <c r="X307" s="58">
        <v>9641</v>
      </c>
      <c r="Y307" s="58">
        <v>12705786</v>
      </c>
      <c r="Z307" s="58">
        <v>7433</v>
      </c>
      <c r="AA307" s="58">
        <v>7854716</v>
      </c>
      <c r="AB307" s="58">
        <v>192</v>
      </c>
      <c r="AC307" s="58">
        <v>172687</v>
      </c>
      <c r="AD307" s="58">
        <v>687</v>
      </c>
      <c r="AE307" s="58">
        <v>11609357</v>
      </c>
      <c r="AF307" s="58">
        <v>9443</v>
      </c>
      <c r="AG307" s="58">
        <v>288736768</v>
      </c>
      <c r="AH307" s="58">
        <v>8550</v>
      </c>
      <c r="AI307" s="58">
        <v>4745791</v>
      </c>
      <c r="AJ307" s="58">
        <v>136</v>
      </c>
      <c r="AK307" s="58">
        <v>83291</v>
      </c>
      <c r="AL307" s="58">
        <v>8140</v>
      </c>
      <c r="AM307" s="58">
        <v>7911003</v>
      </c>
      <c r="AN307" s="58">
        <v>1580</v>
      </c>
      <c r="AO307" s="58">
        <v>6110495</v>
      </c>
      <c r="AP307" s="58">
        <v>219</v>
      </c>
      <c r="AQ307" s="58">
        <v>367411</v>
      </c>
    </row>
    <row r="308" spans="1:43">
      <c r="A308" s="57" t="s">
        <v>1648</v>
      </c>
      <c r="B308" s="58">
        <v>5204</v>
      </c>
      <c r="C308" s="58">
        <v>14376</v>
      </c>
      <c r="D308" s="58">
        <v>462576537</v>
      </c>
      <c r="E308" s="58">
        <v>32177</v>
      </c>
      <c r="F308" s="58">
        <v>3563</v>
      </c>
      <c r="G308" s="58">
        <v>4418925</v>
      </c>
      <c r="H308" s="58">
        <v>14376</v>
      </c>
      <c r="I308" s="58">
        <v>95773178</v>
      </c>
      <c r="J308" s="58">
        <v>6662</v>
      </c>
      <c r="K308" s="59">
        <v>20.7</v>
      </c>
      <c r="L308" s="58">
        <v>4957</v>
      </c>
      <c r="M308" s="58">
        <v>6812643</v>
      </c>
      <c r="N308" s="58">
        <v>14376</v>
      </c>
      <c r="O308" s="58">
        <v>97078409</v>
      </c>
      <c r="P308" s="58">
        <v>14370</v>
      </c>
      <c r="Q308" s="58">
        <v>81372965</v>
      </c>
      <c r="R308" s="58">
        <v>2073</v>
      </c>
      <c r="S308" s="58">
        <v>-62229</v>
      </c>
      <c r="T308" s="58">
        <v>1388</v>
      </c>
      <c r="U308" s="58">
        <v>13528898</v>
      </c>
      <c r="V308" s="58">
        <v>14376</v>
      </c>
      <c r="W308" s="58">
        <v>482315566</v>
      </c>
      <c r="X308" s="58">
        <v>12332</v>
      </c>
      <c r="Y308" s="58">
        <v>19752113</v>
      </c>
      <c r="Z308" s="58">
        <v>9768</v>
      </c>
      <c r="AA308" s="58">
        <v>12077298</v>
      </c>
      <c r="AB308" s="58">
        <v>172</v>
      </c>
      <c r="AC308" s="58">
        <v>769937</v>
      </c>
      <c r="AD308" s="58">
        <v>1078</v>
      </c>
      <c r="AE308" s="58">
        <v>21268988</v>
      </c>
      <c r="AF308" s="58">
        <v>11290</v>
      </c>
      <c r="AG308" s="58">
        <v>330031770</v>
      </c>
      <c r="AH308" s="58">
        <v>10778</v>
      </c>
      <c r="AI308" s="58">
        <v>5911747</v>
      </c>
      <c r="AJ308" s="58">
        <v>305</v>
      </c>
      <c r="AK308" s="58">
        <v>210125</v>
      </c>
      <c r="AL308" s="58">
        <v>9737</v>
      </c>
      <c r="AM308" s="58">
        <v>11394779</v>
      </c>
      <c r="AN308" s="58">
        <v>2348</v>
      </c>
      <c r="AO308" s="58">
        <v>9109876</v>
      </c>
      <c r="AP308" s="58">
        <v>389</v>
      </c>
      <c r="AQ308" s="58">
        <v>644241</v>
      </c>
    </row>
    <row r="309" spans="1:43">
      <c r="A309" s="57" t="s">
        <v>1649</v>
      </c>
      <c r="B309" s="58">
        <v>414</v>
      </c>
      <c r="C309" s="58">
        <v>758</v>
      </c>
      <c r="D309" s="58">
        <v>21873884</v>
      </c>
      <c r="E309" s="58">
        <v>28857</v>
      </c>
      <c r="F309" s="58">
        <v>176</v>
      </c>
      <c r="G309" s="58">
        <v>190211</v>
      </c>
      <c r="H309" s="58">
        <v>758</v>
      </c>
      <c r="I309" s="58">
        <v>3969083</v>
      </c>
      <c r="J309" s="58">
        <v>5236</v>
      </c>
      <c r="K309" s="59">
        <v>18.100000000000001</v>
      </c>
      <c r="L309" s="58">
        <v>297</v>
      </c>
      <c r="M309" s="58">
        <v>557912</v>
      </c>
      <c r="N309" s="58">
        <v>758</v>
      </c>
      <c r="O309" s="58">
        <v>4277159</v>
      </c>
      <c r="P309" s="58">
        <v>758</v>
      </c>
      <c r="Q309" s="58">
        <v>3353974</v>
      </c>
      <c r="R309" s="58">
        <v>102</v>
      </c>
      <c r="S309" s="58">
        <v>111193</v>
      </c>
      <c r="T309" s="58">
        <v>72</v>
      </c>
      <c r="U309" s="58">
        <v>420017</v>
      </c>
      <c r="V309" s="58">
        <v>758</v>
      </c>
      <c r="W309" s="58">
        <v>22741811</v>
      </c>
      <c r="X309" s="58">
        <v>621</v>
      </c>
      <c r="Y309" s="58">
        <v>867922</v>
      </c>
      <c r="Z309" s="58">
        <v>579</v>
      </c>
      <c r="AA309" s="58">
        <v>783234</v>
      </c>
      <c r="AB309" s="58">
        <v>13</v>
      </c>
      <c r="AC309" s="58">
        <v>42294</v>
      </c>
      <c r="AD309" s="58">
        <v>63</v>
      </c>
      <c r="AE309" s="58">
        <v>844170</v>
      </c>
      <c r="AF309" s="58">
        <v>550</v>
      </c>
      <c r="AG309" s="58">
        <v>14521693</v>
      </c>
      <c r="AH309" s="58">
        <v>514</v>
      </c>
      <c r="AI309" s="58">
        <v>258516</v>
      </c>
      <c r="AJ309" s="58">
        <v>15</v>
      </c>
      <c r="AK309" s="58">
        <v>10362</v>
      </c>
      <c r="AL309" s="58">
        <v>446</v>
      </c>
      <c r="AM309" s="58">
        <v>488313</v>
      </c>
      <c r="AN309" s="58">
        <v>170</v>
      </c>
      <c r="AO309" s="58">
        <v>754680</v>
      </c>
      <c r="AP309" s="58">
        <v>11</v>
      </c>
      <c r="AQ309" s="58">
        <v>17839</v>
      </c>
    </row>
    <row r="310" spans="1:43">
      <c r="A310" s="57" t="s">
        <v>1650</v>
      </c>
      <c r="B310" s="58">
        <v>933</v>
      </c>
      <c r="C310" s="58">
        <v>1890</v>
      </c>
      <c r="D310" s="58">
        <v>57181197</v>
      </c>
      <c r="E310" s="58">
        <v>30255</v>
      </c>
      <c r="F310" s="58">
        <v>581</v>
      </c>
      <c r="G310" s="58">
        <v>556769</v>
      </c>
      <c r="H310" s="58">
        <v>1890</v>
      </c>
      <c r="I310" s="58">
        <v>11057435</v>
      </c>
      <c r="J310" s="58">
        <v>5850</v>
      </c>
      <c r="K310" s="59">
        <v>19.3</v>
      </c>
      <c r="L310" s="58">
        <v>650</v>
      </c>
      <c r="M310" s="58">
        <v>1005262</v>
      </c>
      <c r="N310" s="58">
        <v>1888</v>
      </c>
      <c r="O310" s="58">
        <v>11485088</v>
      </c>
      <c r="P310" s="58">
        <v>1890</v>
      </c>
      <c r="Q310" s="58">
        <v>9384120</v>
      </c>
      <c r="R310" s="58">
        <v>256</v>
      </c>
      <c r="S310" s="58">
        <v>1749</v>
      </c>
      <c r="T310" s="58">
        <v>184</v>
      </c>
      <c r="U310" s="58">
        <v>2052519</v>
      </c>
      <c r="V310" s="58">
        <v>1890</v>
      </c>
      <c r="W310" s="58">
        <v>59963907</v>
      </c>
      <c r="X310" s="58">
        <v>1596</v>
      </c>
      <c r="Y310" s="58">
        <v>2802969</v>
      </c>
      <c r="Z310" s="58">
        <v>1433</v>
      </c>
      <c r="AA310" s="58">
        <v>1735292</v>
      </c>
      <c r="AB310" s="58">
        <v>56</v>
      </c>
      <c r="AC310" s="58">
        <v>188991</v>
      </c>
      <c r="AD310" s="58">
        <v>90</v>
      </c>
      <c r="AE310" s="58">
        <v>1489670</v>
      </c>
      <c r="AF310" s="58">
        <v>1503</v>
      </c>
      <c r="AG310" s="58">
        <v>41382992</v>
      </c>
      <c r="AH310" s="58">
        <v>1393</v>
      </c>
      <c r="AI310" s="58">
        <v>716132</v>
      </c>
      <c r="AJ310" s="58">
        <v>12</v>
      </c>
      <c r="AK310" s="58">
        <v>7228</v>
      </c>
      <c r="AL310" s="58">
        <v>1258</v>
      </c>
      <c r="AM310" s="58">
        <v>1494916</v>
      </c>
      <c r="AN310" s="58">
        <v>358</v>
      </c>
      <c r="AO310" s="58">
        <v>1404233</v>
      </c>
      <c r="AP310" s="58">
        <v>35</v>
      </c>
      <c r="AQ310" s="58">
        <v>63954</v>
      </c>
    </row>
    <row r="311" spans="1:43">
      <c r="A311" s="57" t="s">
        <v>1651</v>
      </c>
      <c r="B311" s="58">
        <v>68</v>
      </c>
      <c r="C311" s="58">
        <v>153</v>
      </c>
      <c r="D311" s="58">
        <v>4223245</v>
      </c>
      <c r="E311" s="58">
        <v>27603</v>
      </c>
      <c r="F311" s="58">
        <v>23</v>
      </c>
      <c r="G311" s="58">
        <v>11643</v>
      </c>
      <c r="H311" s="58">
        <v>153</v>
      </c>
      <c r="I311" s="58">
        <v>785401</v>
      </c>
      <c r="J311" s="58">
        <v>5133</v>
      </c>
      <c r="K311" s="59">
        <v>18.600000000000001</v>
      </c>
      <c r="L311" s="58">
        <v>37</v>
      </c>
      <c r="M311" s="58">
        <v>36384</v>
      </c>
      <c r="N311" s="58">
        <v>153</v>
      </c>
      <c r="O311" s="58">
        <v>789785</v>
      </c>
      <c r="P311" s="58">
        <v>153</v>
      </c>
      <c r="Q311" s="58">
        <v>745052</v>
      </c>
      <c r="R311" s="58">
        <v>15</v>
      </c>
      <c r="S311" s="58">
        <v>-17556</v>
      </c>
      <c r="T311" s="58">
        <v>7</v>
      </c>
      <c r="U311" s="58">
        <v>49425</v>
      </c>
      <c r="V311" s="58">
        <v>153</v>
      </c>
      <c r="W311" s="58">
        <v>4403918</v>
      </c>
      <c r="X311" s="58">
        <v>127</v>
      </c>
      <c r="Y311" s="58">
        <v>180652</v>
      </c>
      <c r="Z311" s="58">
        <v>104</v>
      </c>
      <c r="AA311" s="58">
        <v>70305</v>
      </c>
      <c r="AB311" s="58">
        <v>5</v>
      </c>
      <c r="AC311" s="58">
        <v>-7023</v>
      </c>
      <c r="AD311" s="58">
        <v>14</v>
      </c>
      <c r="AE311" s="58">
        <v>216166</v>
      </c>
      <c r="AF311" s="58">
        <v>125</v>
      </c>
      <c r="AG311" s="58">
        <v>3330610</v>
      </c>
      <c r="AH311" s="58">
        <v>102</v>
      </c>
      <c r="AI311" s="58">
        <v>52095</v>
      </c>
      <c r="AJ311" s="58">
        <v>0</v>
      </c>
      <c r="AK311" s="58">
        <v>0</v>
      </c>
      <c r="AL311" s="58">
        <v>108</v>
      </c>
      <c r="AM311" s="58">
        <v>111938</v>
      </c>
      <c r="AN311" s="58">
        <v>38</v>
      </c>
      <c r="AO311" s="58">
        <v>172194</v>
      </c>
      <c r="AP311" s="58">
        <v>5</v>
      </c>
      <c r="AQ311" s="58">
        <v>6702</v>
      </c>
    </row>
    <row r="312" spans="1:43">
      <c r="A312" s="57" t="s">
        <v>1652</v>
      </c>
      <c r="B312" s="58">
        <v>8481</v>
      </c>
      <c r="C312" s="58">
        <v>24981</v>
      </c>
      <c r="D312" s="58">
        <v>812780212</v>
      </c>
      <c r="E312" s="58">
        <v>32536</v>
      </c>
      <c r="F312" s="58">
        <v>7076</v>
      </c>
      <c r="G312" s="58">
        <v>8927478</v>
      </c>
      <c r="H312" s="58">
        <v>24981</v>
      </c>
      <c r="I312" s="58">
        <v>171812800</v>
      </c>
      <c r="J312" s="58">
        <v>6878</v>
      </c>
      <c r="K312" s="59">
        <v>21.1</v>
      </c>
      <c r="L312" s="58">
        <v>8349</v>
      </c>
      <c r="M312" s="58">
        <v>9795263</v>
      </c>
      <c r="N312" s="58">
        <v>24980</v>
      </c>
      <c r="O312" s="58">
        <v>171724232</v>
      </c>
      <c r="P312" s="58">
        <v>24979</v>
      </c>
      <c r="Q312" s="58">
        <v>145743378</v>
      </c>
      <c r="R312" s="58">
        <v>3406</v>
      </c>
      <c r="S312" s="58">
        <v>-528781</v>
      </c>
      <c r="T312" s="58">
        <v>2132</v>
      </c>
      <c r="U312" s="58">
        <v>12914885</v>
      </c>
      <c r="V312" s="58">
        <v>24981</v>
      </c>
      <c r="W312" s="58">
        <v>849588334</v>
      </c>
      <c r="X312" s="58">
        <v>22130</v>
      </c>
      <c r="Y312" s="58">
        <v>36812040</v>
      </c>
      <c r="Z312" s="58">
        <v>17461</v>
      </c>
      <c r="AA312" s="58">
        <v>20212445</v>
      </c>
      <c r="AB312" s="58">
        <v>341</v>
      </c>
      <c r="AC312" s="58">
        <v>-76352</v>
      </c>
      <c r="AD312" s="58">
        <v>1512</v>
      </c>
      <c r="AE312" s="58">
        <v>24778947</v>
      </c>
      <c r="AF312" s="58">
        <v>21020</v>
      </c>
      <c r="AG312" s="58">
        <v>633551717</v>
      </c>
      <c r="AH312" s="58">
        <v>19091</v>
      </c>
      <c r="AI312" s="58">
        <v>10580314</v>
      </c>
      <c r="AJ312" s="58">
        <v>274</v>
      </c>
      <c r="AK312" s="58">
        <v>167920</v>
      </c>
      <c r="AL312" s="58">
        <v>18703</v>
      </c>
      <c r="AM312" s="58">
        <v>22343348</v>
      </c>
      <c r="AN312" s="58">
        <v>3963</v>
      </c>
      <c r="AO312" s="58">
        <v>14849570</v>
      </c>
      <c r="AP312" s="58">
        <v>656</v>
      </c>
      <c r="AQ312" s="58">
        <v>1103399</v>
      </c>
    </row>
    <row r="313" spans="1:43">
      <c r="A313" s="57" t="s">
        <v>1653</v>
      </c>
      <c r="B313" s="58">
        <v>768</v>
      </c>
      <c r="C313" s="58">
        <v>1480</v>
      </c>
      <c r="D313" s="58">
        <v>42820203</v>
      </c>
      <c r="E313" s="58">
        <v>28933</v>
      </c>
      <c r="F313" s="58">
        <v>372</v>
      </c>
      <c r="G313" s="58">
        <v>258384</v>
      </c>
      <c r="H313" s="58">
        <v>1480</v>
      </c>
      <c r="I313" s="58">
        <v>8288145</v>
      </c>
      <c r="J313" s="58">
        <v>5600</v>
      </c>
      <c r="K313" s="59">
        <v>19.399999999999999</v>
      </c>
      <c r="L313" s="58">
        <v>445</v>
      </c>
      <c r="M313" s="58">
        <v>635651</v>
      </c>
      <c r="N313" s="58">
        <v>1480</v>
      </c>
      <c r="O313" s="58">
        <v>8530528</v>
      </c>
      <c r="P313" s="58">
        <v>1480</v>
      </c>
      <c r="Q313" s="58">
        <v>6842619</v>
      </c>
      <c r="R313" s="58">
        <v>164</v>
      </c>
      <c r="S313" s="58">
        <v>102647</v>
      </c>
      <c r="T313" s="58">
        <v>115</v>
      </c>
      <c r="U313" s="58">
        <v>542948</v>
      </c>
      <c r="V313" s="58">
        <v>1480</v>
      </c>
      <c r="W313" s="58">
        <v>44527777</v>
      </c>
      <c r="X313" s="58">
        <v>1173</v>
      </c>
      <c r="Y313" s="58">
        <v>1707678</v>
      </c>
      <c r="Z313" s="58">
        <v>1156</v>
      </c>
      <c r="AA313" s="58">
        <v>1050204</v>
      </c>
      <c r="AB313" s="58">
        <v>92</v>
      </c>
      <c r="AC313" s="58">
        <v>53186</v>
      </c>
      <c r="AD313" s="58">
        <v>103</v>
      </c>
      <c r="AE313" s="58">
        <v>1441654</v>
      </c>
      <c r="AF313" s="58">
        <v>1177</v>
      </c>
      <c r="AG313" s="58">
        <v>31561250</v>
      </c>
      <c r="AH313" s="58">
        <v>978</v>
      </c>
      <c r="AI313" s="58">
        <v>507757</v>
      </c>
      <c r="AJ313" s="58">
        <v>22</v>
      </c>
      <c r="AK313" s="58">
        <v>16569</v>
      </c>
      <c r="AL313" s="58">
        <v>968</v>
      </c>
      <c r="AM313" s="58">
        <v>1013014</v>
      </c>
      <c r="AN313" s="58">
        <v>332</v>
      </c>
      <c r="AO313" s="58">
        <v>1451544</v>
      </c>
      <c r="AP313" s="58">
        <v>22</v>
      </c>
      <c r="AQ313" s="58">
        <v>32894</v>
      </c>
    </row>
    <row r="314" spans="1:43">
      <c r="A314" s="57" t="s">
        <v>1654</v>
      </c>
      <c r="B314" s="58">
        <v>118</v>
      </c>
      <c r="C314" s="58">
        <v>182</v>
      </c>
      <c r="D314" s="58">
        <v>4712734</v>
      </c>
      <c r="E314" s="58">
        <v>25894</v>
      </c>
      <c r="F314" s="58">
        <v>51</v>
      </c>
      <c r="G314" s="58">
        <v>34755</v>
      </c>
      <c r="H314" s="58">
        <v>182</v>
      </c>
      <c r="I314" s="58">
        <v>874231</v>
      </c>
      <c r="J314" s="58">
        <v>4803</v>
      </c>
      <c r="K314" s="59">
        <v>18.600000000000001</v>
      </c>
      <c r="L314" s="58">
        <v>53</v>
      </c>
      <c r="M314" s="58">
        <v>56706</v>
      </c>
      <c r="N314" s="58">
        <v>182</v>
      </c>
      <c r="O314" s="58">
        <v>867837</v>
      </c>
      <c r="P314" s="58">
        <v>182</v>
      </c>
      <c r="Q314" s="58">
        <v>705734</v>
      </c>
      <c r="R314" s="58">
        <v>17</v>
      </c>
      <c r="S314" s="58">
        <v>-889</v>
      </c>
      <c r="T314" s="58">
        <v>18</v>
      </c>
      <c r="U314" s="58">
        <v>69104</v>
      </c>
      <c r="V314" s="58">
        <v>182</v>
      </c>
      <c r="W314" s="58">
        <v>4910949</v>
      </c>
      <c r="X314" s="58">
        <v>150</v>
      </c>
      <c r="Y314" s="58">
        <v>198213</v>
      </c>
      <c r="Z314" s="58">
        <v>137</v>
      </c>
      <c r="AA314" s="58">
        <v>88629</v>
      </c>
      <c r="AB314" s="58">
        <v>7</v>
      </c>
      <c r="AC314" s="58">
        <v>-52054</v>
      </c>
      <c r="AD314" s="58">
        <v>10</v>
      </c>
      <c r="AE314" s="58">
        <v>57859</v>
      </c>
      <c r="AF314" s="58">
        <v>137</v>
      </c>
      <c r="AG314" s="58">
        <v>3622585</v>
      </c>
      <c r="AH314" s="58">
        <v>118</v>
      </c>
      <c r="AI314" s="58">
        <v>56800</v>
      </c>
      <c r="AJ314" s="58">
        <v>5</v>
      </c>
      <c r="AK314" s="58">
        <v>1908</v>
      </c>
      <c r="AL314" s="58">
        <v>119</v>
      </c>
      <c r="AM314" s="58">
        <v>122399</v>
      </c>
      <c r="AN314" s="58">
        <v>39</v>
      </c>
      <c r="AO314" s="58">
        <v>138809</v>
      </c>
      <c r="AP314" s="58">
        <v>0</v>
      </c>
      <c r="AQ314" s="58">
        <v>0</v>
      </c>
    </row>
    <row r="315" spans="1:43">
      <c r="A315" s="57" t="s">
        <v>1655</v>
      </c>
      <c r="B315" s="58">
        <v>231</v>
      </c>
      <c r="C315" s="58">
        <v>361</v>
      </c>
      <c r="D315" s="58">
        <v>10523181</v>
      </c>
      <c r="E315" s="58">
        <v>29150</v>
      </c>
      <c r="F315" s="58">
        <v>77</v>
      </c>
      <c r="G315" s="58">
        <v>104091</v>
      </c>
      <c r="H315" s="58">
        <v>361</v>
      </c>
      <c r="I315" s="58">
        <v>2064683</v>
      </c>
      <c r="J315" s="58">
        <v>5719</v>
      </c>
      <c r="K315" s="59">
        <v>19.600000000000001</v>
      </c>
      <c r="L315" s="58">
        <v>103</v>
      </c>
      <c r="M315" s="58">
        <v>180103</v>
      </c>
      <c r="N315" s="58">
        <v>361</v>
      </c>
      <c r="O315" s="58">
        <v>2145589</v>
      </c>
      <c r="P315" s="58">
        <v>361</v>
      </c>
      <c r="Q315" s="58">
        <v>1675898</v>
      </c>
      <c r="R315" s="58">
        <v>38</v>
      </c>
      <c r="S315" s="58">
        <v>91174</v>
      </c>
      <c r="T315" s="58">
        <v>18</v>
      </c>
      <c r="U315" s="58">
        <v>155906</v>
      </c>
      <c r="V315" s="58">
        <v>361</v>
      </c>
      <c r="W315" s="58">
        <v>10927553</v>
      </c>
      <c r="X315" s="58">
        <v>285</v>
      </c>
      <c r="Y315" s="58">
        <v>404338</v>
      </c>
      <c r="Z315" s="58">
        <v>283</v>
      </c>
      <c r="AA315" s="58">
        <v>322701</v>
      </c>
      <c r="AB315" s="58">
        <v>28</v>
      </c>
      <c r="AC315" s="58">
        <v>208183</v>
      </c>
      <c r="AD315" s="58">
        <v>35</v>
      </c>
      <c r="AE315" s="58">
        <v>429992</v>
      </c>
      <c r="AF315" s="58">
        <v>284</v>
      </c>
      <c r="AG315" s="58">
        <v>7543531</v>
      </c>
      <c r="AH315" s="58">
        <v>234</v>
      </c>
      <c r="AI315" s="58">
        <v>127801</v>
      </c>
      <c r="AJ315" s="58">
        <v>8</v>
      </c>
      <c r="AK315" s="58">
        <v>4954</v>
      </c>
      <c r="AL315" s="58">
        <v>220</v>
      </c>
      <c r="AM315" s="58">
        <v>270756</v>
      </c>
      <c r="AN315" s="58">
        <v>100</v>
      </c>
      <c r="AO315" s="58">
        <v>454243</v>
      </c>
      <c r="AP315" s="58">
        <v>5</v>
      </c>
      <c r="AQ315" s="58">
        <v>6143</v>
      </c>
    </row>
    <row r="316" spans="1:43">
      <c r="A316" s="57" t="s">
        <v>1656</v>
      </c>
      <c r="B316" s="58">
        <v>371</v>
      </c>
      <c r="C316" s="58">
        <v>895</v>
      </c>
      <c r="D316" s="58">
        <v>27856498</v>
      </c>
      <c r="E316" s="58">
        <v>31125</v>
      </c>
      <c r="F316" s="58">
        <v>186</v>
      </c>
      <c r="G316" s="58">
        <v>168524</v>
      </c>
      <c r="H316" s="58">
        <v>895</v>
      </c>
      <c r="I316" s="58">
        <v>5761868</v>
      </c>
      <c r="J316" s="58">
        <v>6438</v>
      </c>
      <c r="K316" s="59">
        <v>20.7</v>
      </c>
      <c r="L316" s="58">
        <v>280</v>
      </c>
      <c r="M316" s="58">
        <v>396423</v>
      </c>
      <c r="N316" s="58">
        <v>895</v>
      </c>
      <c r="O316" s="58">
        <v>5781785</v>
      </c>
      <c r="P316" s="58">
        <v>895</v>
      </c>
      <c r="Q316" s="58">
        <v>4872938</v>
      </c>
      <c r="R316" s="58">
        <v>113</v>
      </c>
      <c r="S316" s="58">
        <v>212314</v>
      </c>
      <c r="T316" s="58">
        <v>101</v>
      </c>
      <c r="U316" s="58">
        <v>1331627</v>
      </c>
      <c r="V316" s="58">
        <v>895</v>
      </c>
      <c r="W316" s="58">
        <v>29199351</v>
      </c>
      <c r="X316" s="58">
        <v>691</v>
      </c>
      <c r="Y316" s="58">
        <v>1342822</v>
      </c>
      <c r="Z316" s="58">
        <v>642</v>
      </c>
      <c r="AA316" s="58">
        <v>588422</v>
      </c>
      <c r="AB316" s="58">
        <v>33</v>
      </c>
      <c r="AC316" s="58">
        <v>-60101</v>
      </c>
      <c r="AD316" s="58">
        <v>116</v>
      </c>
      <c r="AE316" s="58">
        <v>1953887</v>
      </c>
      <c r="AF316" s="58">
        <v>646</v>
      </c>
      <c r="AG316" s="58">
        <v>18883644</v>
      </c>
      <c r="AH316" s="58">
        <v>670</v>
      </c>
      <c r="AI316" s="58">
        <v>364672</v>
      </c>
      <c r="AJ316" s="58">
        <v>27</v>
      </c>
      <c r="AK316" s="58">
        <v>16701</v>
      </c>
      <c r="AL316" s="58">
        <v>522</v>
      </c>
      <c r="AM316" s="58">
        <v>739106</v>
      </c>
      <c r="AN316" s="58">
        <v>151</v>
      </c>
      <c r="AO316" s="58">
        <v>557798</v>
      </c>
      <c r="AP316" s="58">
        <v>22</v>
      </c>
      <c r="AQ316" s="58">
        <v>37036</v>
      </c>
    </row>
    <row r="317" spans="1:43">
      <c r="A317" s="57" t="s">
        <v>1657</v>
      </c>
      <c r="B317" s="58">
        <v>101</v>
      </c>
      <c r="C317" s="58">
        <v>253</v>
      </c>
      <c r="D317" s="58">
        <v>9334936</v>
      </c>
      <c r="E317" s="58">
        <v>36897</v>
      </c>
      <c r="F317" s="58">
        <v>69</v>
      </c>
      <c r="G317" s="58">
        <v>66763</v>
      </c>
      <c r="H317" s="58">
        <v>253</v>
      </c>
      <c r="I317" s="58">
        <v>2154223</v>
      </c>
      <c r="J317" s="58">
        <v>8515</v>
      </c>
      <c r="K317" s="59">
        <v>23.1</v>
      </c>
      <c r="L317" s="58">
        <v>99</v>
      </c>
      <c r="M317" s="58">
        <v>53505</v>
      </c>
      <c r="N317" s="58">
        <v>253</v>
      </c>
      <c r="O317" s="58">
        <v>2100700</v>
      </c>
      <c r="P317" s="58">
        <v>253</v>
      </c>
      <c r="Q317" s="58">
        <v>1820259</v>
      </c>
      <c r="R317" s="58">
        <v>32</v>
      </c>
      <c r="S317" s="58">
        <v>-81190</v>
      </c>
      <c r="T317" s="58">
        <v>27</v>
      </c>
      <c r="U317" s="58">
        <v>193642</v>
      </c>
      <c r="V317" s="58">
        <v>253</v>
      </c>
      <c r="W317" s="58">
        <v>9706848</v>
      </c>
      <c r="X317" s="58">
        <v>224</v>
      </c>
      <c r="Y317" s="58">
        <v>371912</v>
      </c>
      <c r="Z317" s="58">
        <v>175</v>
      </c>
      <c r="AA317" s="58">
        <v>156502</v>
      </c>
      <c r="AB317" s="58">
        <v>17</v>
      </c>
      <c r="AC317" s="58">
        <v>4279</v>
      </c>
      <c r="AD317" s="58">
        <v>17</v>
      </c>
      <c r="AE317" s="58">
        <v>361594</v>
      </c>
      <c r="AF317" s="58">
        <v>206</v>
      </c>
      <c r="AG317" s="58">
        <v>7857576</v>
      </c>
      <c r="AH317" s="58">
        <v>209</v>
      </c>
      <c r="AI317" s="58">
        <v>128368</v>
      </c>
      <c r="AJ317" s="58">
        <v>8</v>
      </c>
      <c r="AK317" s="58">
        <v>5033</v>
      </c>
      <c r="AL317" s="58">
        <v>184</v>
      </c>
      <c r="AM317" s="58">
        <v>175326</v>
      </c>
      <c r="AN317" s="58">
        <v>26</v>
      </c>
      <c r="AO317" s="58">
        <v>107642</v>
      </c>
      <c r="AP317" s="58">
        <v>5</v>
      </c>
      <c r="AQ317" s="58">
        <v>4737</v>
      </c>
    </row>
    <row r="318" spans="1:43">
      <c r="A318" s="57" t="s">
        <v>1658</v>
      </c>
      <c r="B318" s="58">
        <v>4259</v>
      </c>
      <c r="C318" s="58">
        <v>19363</v>
      </c>
      <c r="D318" s="58">
        <v>831390310</v>
      </c>
      <c r="E318" s="58">
        <v>42937</v>
      </c>
      <c r="F318" s="58">
        <v>5061</v>
      </c>
      <c r="G318" s="58">
        <v>4707667</v>
      </c>
      <c r="H318" s="58">
        <v>19363</v>
      </c>
      <c r="I318" s="58">
        <v>210073763</v>
      </c>
      <c r="J318" s="58">
        <v>10849</v>
      </c>
      <c r="K318" s="59">
        <v>25.3</v>
      </c>
      <c r="L318" s="58">
        <v>6145</v>
      </c>
      <c r="M318" s="58">
        <v>4151009</v>
      </c>
      <c r="N318" s="58">
        <v>19362</v>
      </c>
      <c r="O318" s="58">
        <v>203818517</v>
      </c>
      <c r="P318" s="58">
        <v>19362</v>
      </c>
      <c r="Q318" s="58">
        <v>196469619</v>
      </c>
      <c r="R318" s="58">
        <v>3014</v>
      </c>
      <c r="S318" s="58">
        <v>-3451059</v>
      </c>
      <c r="T318" s="58">
        <v>1665</v>
      </c>
      <c r="U318" s="58">
        <v>8743514</v>
      </c>
      <c r="V318" s="58">
        <v>19363</v>
      </c>
      <c r="W318" s="58">
        <v>860852689</v>
      </c>
      <c r="X318" s="58">
        <v>17933</v>
      </c>
      <c r="Y318" s="58">
        <v>29472622</v>
      </c>
      <c r="Z318" s="58">
        <v>12199</v>
      </c>
      <c r="AA318" s="58">
        <v>11658573</v>
      </c>
      <c r="AB318" s="58">
        <v>204</v>
      </c>
      <c r="AC318" s="58">
        <v>-470906</v>
      </c>
      <c r="AD318" s="58">
        <v>921</v>
      </c>
      <c r="AE318" s="58">
        <v>16985358</v>
      </c>
      <c r="AF318" s="58">
        <v>17789</v>
      </c>
      <c r="AG318" s="58">
        <v>751794123</v>
      </c>
      <c r="AH318" s="58">
        <v>16530</v>
      </c>
      <c r="AI318" s="58">
        <v>11741834</v>
      </c>
      <c r="AJ318" s="58">
        <v>728</v>
      </c>
      <c r="AK318" s="58">
        <v>433661</v>
      </c>
      <c r="AL318" s="58">
        <v>16364</v>
      </c>
      <c r="AM318" s="58">
        <v>18820373</v>
      </c>
      <c r="AN318" s="58">
        <v>1808</v>
      </c>
      <c r="AO318" s="58">
        <v>5765370</v>
      </c>
      <c r="AP318" s="58">
        <v>615</v>
      </c>
      <c r="AQ318" s="58">
        <v>1073678</v>
      </c>
    </row>
    <row r="319" spans="1:43">
      <c r="A319" s="57" t="s">
        <v>1659</v>
      </c>
      <c r="B319" s="58">
        <v>95</v>
      </c>
      <c r="C319" s="58">
        <v>234</v>
      </c>
      <c r="D319" s="58">
        <v>8794394</v>
      </c>
      <c r="E319" s="58">
        <v>37583</v>
      </c>
      <c r="F319" s="58">
        <v>65</v>
      </c>
      <c r="G319" s="58">
        <v>52269</v>
      </c>
      <c r="H319" s="58">
        <v>234</v>
      </c>
      <c r="I319" s="58">
        <v>2067064</v>
      </c>
      <c r="J319" s="58">
        <v>8834</v>
      </c>
      <c r="K319" s="59">
        <v>23.5</v>
      </c>
      <c r="L319" s="58">
        <v>89</v>
      </c>
      <c r="M319" s="58">
        <v>25272</v>
      </c>
      <c r="N319" s="58">
        <v>234</v>
      </c>
      <c r="O319" s="58">
        <v>2026942</v>
      </c>
      <c r="P319" s="58">
        <v>234</v>
      </c>
      <c r="Q319" s="58">
        <v>1908376</v>
      </c>
      <c r="R319" s="58">
        <v>43</v>
      </c>
      <c r="S319" s="58">
        <v>11606</v>
      </c>
      <c r="T319" s="58">
        <v>34</v>
      </c>
      <c r="U319" s="58">
        <v>138270</v>
      </c>
      <c r="V319" s="58">
        <v>234</v>
      </c>
      <c r="W319" s="58">
        <v>9137288</v>
      </c>
      <c r="X319" s="58">
        <v>197</v>
      </c>
      <c r="Y319" s="58">
        <v>342894</v>
      </c>
      <c r="Z319" s="58">
        <v>154</v>
      </c>
      <c r="AA319" s="58">
        <v>146709</v>
      </c>
      <c r="AB319" s="58">
        <v>12</v>
      </c>
      <c r="AC319" s="58">
        <v>-59629</v>
      </c>
      <c r="AD319" s="58">
        <v>17</v>
      </c>
      <c r="AE319" s="58">
        <v>370849</v>
      </c>
      <c r="AF319" s="58">
        <v>190</v>
      </c>
      <c r="AG319" s="58">
        <v>7640308</v>
      </c>
      <c r="AH319" s="58">
        <v>188</v>
      </c>
      <c r="AI319" s="58">
        <v>121808</v>
      </c>
      <c r="AJ319" s="58">
        <v>10</v>
      </c>
      <c r="AK319" s="58">
        <v>6119</v>
      </c>
      <c r="AL319" s="58">
        <v>168</v>
      </c>
      <c r="AM319" s="58">
        <v>240061</v>
      </c>
      <c r="AN319" s="58">
        <v>27</v>
      </c>
      <c r="AO319" s="58">
        <v>137235</v>
      </c>
      <c r="AP319" s="58">
        <v>6</v>
      </c>
      <c r="AQ319" s="58">
        <v>11868</v>
      </c>
    </row>
    <row r="320" spans="1:43">
      <c r="A320" s="57" t="s">
        <v>1660</v>
      </c>
      <c r="B320" s="58">
        <v>79</v>
      </c>
      <c r="C320" s="58">
        <v>235</v>
      </c>
      <c r="D320" s="58">
        <v>9357643</v>
      </c>
      <c r="E320" s="58">
        <v>39820</v>
      </c>
      <c r="F320" s="58">
        <v>50</v>
      </c>
      <c r="G320" s="58">
        <v>9171</v>
      </c>
      <c r="H320" s="58">
        <v>235</v>
      </c>
      <c r="I320" s="58">
        <v>2164383</v>
      </c>
      <c r="J320" s="58">
        <v>9210</v>
      </c>
      <c r="K320" s="59">
        <v>23.1</v>
      </c>
      <c r="L320" s="58">
        <v>66</v>
      </c>
      <c r="M320" s="58">
        <v>48095</v>
      </c>
      <c r="N320" s="58">
        <v>235</v>
      </c>
      <c r="O320" s="58">
        <v>2182508</v>
      </c>
      <c r="P320" s="58">
        <v>235</v>
      </c>
      <c r="Q320" s="58">
        <v>2058719</v>
      </c>
      <c r="R320" s="58">
        <v>25</v>
      </c>
      <c r="S320" s="58">
        <v>64266</v>
      </c>
      <c r="T320" s="58">
        <v>21</v>
      </c>
      <c r="U320" s="58">
        <v>126197</v>
      </c>
      <c r="V320" s="58">
        <v>235</v>
      </c>
      <c r="W320" s="58">
        <v>9626808</v>
      </c>
      <c r="X320" s="58">
        <v>205</v>
      </c>
      <c r="Y320" s="58">
        <v>269165</v>
      </c>
      <c r="Z320" s="58">
        <v>147</v>
      </c>
      <c r="AA320" s="58">
        <v>163232</v>
      </c>
      <c r="AB320" s="58">
        <v>26</v>
      </c>
      <c r="AC320" s="58">
        <v>-256371</v>
      </c>
      <c r="AD320" s="58">
        <v>12</v>
      </c>
      <c r="AE320" s="58">
        <v>134258</v>
      </c>
      <c r="AF320" s="58">
        <v>209</v>
      </c>
      <c r="AG320" s="58">
        <v>8606164</v>
      </c>
      <c r="AH320" s="58">
        <v>193</v>
      </c>
      <c r="AI320" s="58">
        <v>125782</v>
      </c>
      <c r="AJ320" s="58">
        <v>6</v>
      </c>
      <c r="AK320" s="58">
        <v>3941</v>
      </c>
      <c r="AL320" s="58">
        <v>178</v>
      </c>
      <c r="AM320" s="58">
        <v>192318</v>
      </c>
      <c r="AN320" s="58">
        <v>28</v>
      </c>
      <c r="AO320" s="58">
        <v>81651</v>
      </c>
      <c r="AP320" s="58">
        <v>0</v>
      </c>
      <c r="AQ320" s="58">
        <v>0</v>
      </c>
    </row>
    <row r="321" spans="1:43">
      <c r="A321" s="57" t="s">
        <v>1661</v>
      </c>
      <c r="B321" s="58">
        <v>28</v>
      </c>
      <c r="C321" s="58">
        <v>58</v>
      </c>
      <c r="D321" s="58">
        <v>2369096</v>
      </c>
      <c r="E321" s="58">
        <v>40846</v>
      </c>
      <c r="F321" s="58">
        <v>12</v>
      </c>
      <c r="G321" s="58">
        <v>66888</v>
      </c>
      <c r="H321" s="58">
        <v>58</v>
      </c>
      <c r="I321" s="58">
        <v>567046</v>
      </c>
      <c r="J321" s="58">
        <v>9777</v>
      </c>
      <c r="K321" s="59">
        <v>23.9</v>
      </c>
      <c r="L321" s="58">
        <v>24</v>
      </c>
      <c r="M321" s="58">
        <v>24508</v>
      </c>
      <c r="N321" s="58">
        <v>58</v>
      </c>
      <c r="O321" s="58">
        <v>581221</v>
      </c>
      <c r="P321" s="58">
        <v>58</v>
      </c>
      <c r="Q321" s="58">
        <v>360151</v>
      </c>
      <c r="R321" s="58">
        <v>13</v>
      </c>
      <c r="S321" s="58">
        <v>-19544</v>
      </c>
      <c r="T321" s="58">
        <v>5</v>
      </c>
      <c r="U321" s="58">
        <v>2376</v>
      </c>
      <c r="V321" s="58">
        <v>58</v>
      </c>
      <c r="W321" s="58">
        <v>2478361</v>
      </c>
      <c r="X321" s="58">
        <v>47</v>
      </c>
      <c r="Y321" s="58">
        <v>109265</v>
      </c>
      <c r="Z321" s="58">
        <v>37</v>
      </c>
      <c r="AA321" s="58">
        <v>113753</v>
      </c>
      <c r="AB321" s="58">
        <v>14</v>
      </c>
      <c r="AC321" s="58">
        <v>328810</v>
      </c>
      <c r="AD321" s="58">
        <v>5</v>
      </c>
      <c r="AE321" s="58">
        <v>77660</v>
      </c>
      <c r="AF321" s="58">
        <v>45</v>
      </c>
      <c r="AG321" s="58">
        <v>1503684</v>
      </c>
      <c r="AH321" s="58">
        <v>48</v>
      </c>
      <c r="AI321" s="58">
        <v>32170</v>
      </c>
      <c r="AJ321" s="58">
        <v>0</v>
      </c>
      <c r="AK321" s="58">
        <v>0</v>
      </c>
      <c r="AL321" s="58">
        <v>34</v>
      </c>
      <c r="AM321" s="58">
        <v>20524</v>
      </c>
      <c r="AN321" s="58">
        <v>8</v>
      </c>
      <c r="AO321" s="58">
        <v>34906</v>
      </c>
      <c r="AP321" s="58">
        <v>0</v>
      </c>
      <c r="AQ321" s="58">
        <v>0</v>
      </c>
    </row>
    <row r="322" spans="1:43">
      <c r="A322" s="57" t="s">
        <v>1662</v>
      </c>
      <c r="B322" s="58">
        <v>59</v>
      </c>
      <c r="C322" s="58">
        <v>158</v>
      </c>
      <c r="D322" s="58">
        <v>5336642</v>
      </c>
      <c r="E322" s="58">
        <v>33776</v>
      </c>
      <c r="F322" s="58">
        <v>33</v>
      </c>
      <c r="G322" s="58">
        <v>24921</v>
      </c>
      <c r="H322" s="58">
        <v>158</v>
      </c>
      <c r="I322" s="58">
        <v>1122582</v>
      </c>
      <c r="J322" s="58">
        <v>7105</v>
      </c>
      <c r="K322" s="59">
        <v>21</v>
      </c>
      <c r="L322" s="58">
        <v>61</v>
      </c>
      <c r="M322" s="58">
        <v>69283</v>
      </c>
      <c r="N322" s="58">
        <v>158</v>
      </c>
      <c r="O322" s="58">
        <v>1087838</v>
      </c>
      <c r="P322" s="58">
        <v>158</v>
      </c>
      <c r="Q322" s="58">
        <v>931891</v>
      </c>
      <c r="R322" s="58">
        <v>27</v>
      </c>
      <c r="S322" s="58">
        <v>15817</v>
      </c>
      <c r="T322" s="58">
        <v>7</v>
      </c>
      <c r="U322" s="58">
        <v>1463</v>
      </c>
      <c r="V322" s="58">
        <v>158</v>
      </c>
      <c r="W322" s="58">
        <v>5524966</v>
      </c>
      <c r="X322" s="58">
        <v>133</v>
      </c>
      <c r="Y322" s="58">
        <v>188324</v>
      </c>
      <c r="Z322" s="58">
        <v>91</v>
      </c>
      <c r="AA322" s="58">
        <v>75626</v>
      </c>
      <c r="AB322" s="58">
        <v>18</v>
      </c>
      <c r="AC322" s="58">
        <v>44218</v>
      </c>
      <c r="AD322" s="58">
        <v>7</v>
      </c>
      <c r="AE322" s="58">
        <v>47675</v>
      </c>
      <c r="AF322" s="58">
        <v>131</v>
      </c>
      <c r="AG322" s="58">
        <v>4344039</v>
      </c>
      <c r="AH322" s="58">
        <v>137</v>
      </c>
      <c r="AI322" s="58">
        <v>74808</v>
      </c>
      <c r="AJ322" s="58">
        <v>10</v>
      </c>
      <c r="AK322" s="58">
        <v>5891</v>
      </c>
      <c r="AL322" s="58">
        <v>118</v>
      </c>
      <c r="AM322" s="58">
        <v>116022</v>
      </c>
      <c r="AN322" s="58">
        <v>12</v>
      </c>
      <c r="AO322" s="58">
        <v>56780</v>
      </c>
      <c r="AP322" s="58">
        <v>0</v>
      </c>
      <c r="AQ322" s="58">
        <v>0</v>
      </c>
    </row>
    <row r="323" spans="1:43" s="64" customFormat="1">
      <c r="A323" s="61" t="s">
        <v>1663</v>
      </c>
      <c r="B323" s="62">
        <v>1875</v>
      </c>
      <c r="C323" s="62">
        <v>7194</v>
      </c>
      <c r="D323" s="62">
        <v>270634131</v>
      </c>
      <c r="E323" s="62">
        <v>37619</v>
      </c>
      <c r="F323" s="62">
        <v>1986</v>
      </c>
      <c r="G323" s="62">
        <v>2697233</v>
      </c>
      <c r="H323" s="62">
        <v>7194</v>
      </c>
      <c r="I323" s="62">
        <v>63720890</v>
      </c>
      <c r="J323" s="62">
        <v>8858</v>
      </c>
      <c r="K323" s="63">
        <v>23.5</v>
      </c>
      <c r="L323" s="62">
        <v>2656</v>
      </c>
      <c r="M323" s="62">
        <v>3884983</v>
      </c>
      <c r="N323" s="62">
        <v>7194</v>
      </c>
      <c r="O323" s="62">
        <v>62327444</v>
      </c>
      <c r="P323" s="62">
        <v>7194</v>
      </c>
      <c r="Q323" s="62">
        <v>54004804</v>
      </c>
      <c r="R323" s="62">
        <v>1060</v>
      </c>
      <c r="S323" s="62">
        <v>-163020</v>
      </c>
      <c r="T323" s="62">
        <v>558</v>
      </c>
      <c r="U323" s="62">
        <v>2089086</v>
      </c>
      <c r="V323" s="62">
        <v>7194</v>
      </c>
      <c r="W323" s="62">
        <v>282214863</v>
      </c>
      <c r="X323" s="62">
        <v>6482</v>
      </c>
      <c r="Y323" s="62">
        <v>11580575</v>
      </c>
      <c r="Z323" s="62">
        <v>4544</v>
      </c>
      <c r="AA323" s="62">
        <v>5308714</v>
      </c>
      <c r="AB323" s="62">
        <v>85</v>
      </c>
      <c r="AC323" s="62">
        <v>82773</v>
      </c>
      <c r="AD323" s="62">
        <v>467</v>
      </c>
      <c r="AE323" s="62">
        <v>11685734</v>
      </c>
      <c r="AF323" s="62">
        <v>6299</v>
      </c>
      <c r="AG323" s="62">
        <v>220720093</v>
      </c>
      <c r="AH323" s="62">
        <v>5917</v>
      </c>
      <c r="AI323" s="62">
        <v>3687902</v>
      </c>
      <c r="AJ323" s="62">
        <v>108</v>
      </c>
      <c r="AK323" s="62">
        <v>67867</v>
      </c>
      <c r="AL323" s="62">
        <v>5410</v>
      </c>
      <c r="AM323" s="62">
        <v>6272392</v>
      </c>
      <c r="AN323" s="62">
        <v>939</v>
      </c>
      <c r="AO323" s="62">
        <v>3536558</v>
      </c>
      <c r="AP323" s="62">
        <v>385</v>
      </c>
      <c r="AQ323" s="62">
        <v>685890</v>
      </c>
    </row>
    <row r="324" spans="1:43">
      <c r="A324" s="57" t="s">
        <v>1664</v>
      </c>
      <c r="B324" s="58">
        <v>3873</v>
      </c>
      <c r="C324" s="58">
        <v>16217</v>
      </c>
      <c r="D324" s="58">
        <v>570196876</v>
      </c>
      <c r="E324" s="58">
        <v>35160</v>
      </c>
      <c r="F324" s="58">
        <v>4239</v>
      </c>
      <c r="G324" s="58">
        <v>3200953</v>
      </c>
      <c r="H324" s="58">
        <v>16217</v>
      </c>
      <c r="I324" s="58">
        <v>126290972</v>
      </c>
      <c r="J324" s="58">
        <v>7788</v>
      </c>
      <c r="K324" s="59">
        <v>22.1</v>
      </c>
      <c r="L324" s="58">
        <v>6129</v>
      </c>
      <c r="M324" s="58">
        <v>5029735</v>
      </c>
      <c r="N324" s="58">
        <v>16217</v>
      </c>
      <c r="O324" s="58">
        <v>123387596</v>
      </c>
      <c r="P324" s="58">
        <v>16212</v>
      </c>
      <c r="Q324" s="58">
        <v>115877501</v>
      </c>
      <c r="R324" s="58">
        <v>1854</v>
      </c>
      <c r="S324" s="58">
        <v>-573761</v>
      </c>
      <c r="T324" s="58">
        <v>1122</v>
      </c>
      <c r="U324" s="58">
        <v>3249259</v>
      </c>
      <c r="V324" s="58">
        <v>16217</v>
      </c>
      <c r="W324" s="58">
        <v>589537950</v>
      </c>
      <c r="X324" s="58">
        <v>14860</v>
      </c>
      <c r="Y324" s="58">
        <v>19341219</v>
      </c>
      <c r="Z324" s="58">
        <v>10221</v>
      </c>
      <c r="AA324" s="58">
        <v>8819041</v>
      </c>
      <c r="AB324" s="58">
        <v>101</v>
      </c>
      <c r="AC324" s="58">
        <v>-44071</v>
      </c>
      <c r="AD324" s="58">
        <v>741</v>
      </c>
      <c r="AE324" s="58">
        <v>14322227</v>
      </c>
      <c r="AF324" s="58">
        <v>14815</v>
      </c>
      <c r="AG324" s="58">
        <v>497747072</v>
      </c>
      <c r="AH324" s="58">
        <v>13262</v>
      </c>
      <c r="AI324" s="58">
        <v>7766679</v>
      </c>
      <c r="AJ324" s="58">
        <v>223</v>
      </c>
      <c r="AK324" s="58">
        <v>127491</v>
      </c>
      <c r="AL324" s="58">
        <v>12960</v>
      </c>
      <c r="AM324" s="58">
        <v>12424222</v>
      </c>
      <c r="AN324" s="58">
        <v>2236</v>
      </c>
      <c r="AO324" s="58">
        <v>8444180</v>
      </c>
      <c r="AP324" s="58">
        <v>797</v>
      </c>
      <c r="AQ324" s="58">
        <v>1379315</v>
      </c>
    </row>
    <row r="325" spans="1:43">
      <c r="A325" s="57" t="s">
        <v>1665</v>
      </c>
      <c r="B325" s="58">
        <v>2970</v>
      </c>
      <c r="C325" s="58">
        <v>9467</v>
      </c>
      <c r="D325" s="58">
        <v>348350757</v>
      </c>
      <c r="E325" s="58">
        <v>36796</v>
      </c>
      <c r="F325" s="58">
        <v>2734</v>
      </c>
      <c r="G325" s="58">
        <v>2387305</v>
      </c>
      <c r="H325" s="58">
        <v>9467</v>
      </c>
      <c r="I325" s="58">
        <v>80784590</v>
      </c>
      <c r="J325" s="58">
        <v>8533</v>
      </c>
      <c r="K325" s="59">
        <v>23.2</v>
      </c>
      <c r="L325" s="58">
        <v>3387</v>
      </c>
      <c r="M325" s="58">
        <v>4221785</v>
      </c>
      <c r="N325" s="58">
        <v>9467</v>
      </c>
      <c r="O325" s="58">
        <v>79545965</v>
      </c>
      <c r="P325" s="58">
        <v>9466</v>
      </c>
      <c r="Q325" s="58">
        <v>65488185</v>
      </c>
      <c r="R325" s="58">
        <v>1199</v>
      </c>
      <c r="S325" s="58">
        <v>-183589</v>
      </c>
      <c r="T325" s="58">
        <v>712</v>
      </c>
      <c r="U325" s="58">
        <v>2778932</v>
      </c>
      <c r="V325" s="58">
        <v>9467</v>
      </c>
      <c r="W325" s="58">
        <v>362448824</v>
      </c>
      <c r="X325" s="58">
        <v>8171</v>
      </c>
      <c r="Y325" s="58">
        <v>14098102</v>
      </c>
      <c r="Z325" s="58">
        <v>6313</v>
      </c>
      <c r="AA325" s="58">
        <v>6352897</v>
      </c>
      <c r="AB325" s="58">
        <v>448</v>
      </c>
      <c r="AC325" s="58">
        <v>3487978</v>
      </c>
      <c r="AD325" s="58">
        <v>603</v>
      </c>
      <c r="AE325" s="58">
        <v>10328404</v>
      </c>
      <c r="AF325" s="58">
        <v>7858</v>
      </c>
      <c r="AG325" s="58">
        <v>273889213</v>
      </c>
      <c r="AH325" s="58">
        <v>7646</v>
      </c>
      <c r="AI325" s="58">
        <v>4760503</v>
      </c>
      <c r="AJ325" s="58">
        <v>162</v>
      </c>
      <c r="AK325" s="58">
        <v>104491</v>
      </c>
      <c r="AL325" s="58">
        <v>6810</v>
      </c>
      <c r="AM325" s="58">
        <v>7483003</v>
      </c>
      <c r="AN325" s="58">
        <v>919</v>
      </c>
      <c r="AO325" s="58">
        <v>3378333</v>
      </c>
      <c r="AP325" s="58">
        <v>254</v>
      </c>
      <c r="AQ325" s="58">
        <v>448866</v>
      </c>
    </row>
    <row r="326" spans="1:43">
      <c r="A326" s="57" t="s">
        <v>1666</v>
      </c>
      <c r="B326" s="58">
        <v>1951</v>
      </c>
      <c r="C326" s="58">
        <v>6494</v>
      </c>
      <c r="D326" s="58">
        <v>245128700</v>
      </c>
      <c r="E326" s="58">
        <v>37747</v>
      </c>
      <c r="F326" s="58">
        <v>1747</v>
      </c>
      <c r="G326" s="58">
        <v>2644810</v>
      </c>
      <c r="H326" s="58">
        <v>6494</v>
      </c>
      <c r="I326" s="58">
        <v>57692581</v>
      </c>
      <c r="J326" s="58">
        <v>8884</v>
      </c>
      <c r="K326" s="59">
        <v>23.5</v>
      </c>
      <c r="L326" s="58">
        <v>2352</v>
      </c>
      <c r="M326" s="58">
        <v>3121267</v>
      </c>
      <c r="N326" s="58">
        <v>6493</v>
      </c>
      <c r="O326" s="58">
        <v>56972791</v>
      </c>
      <c r="P326" s="58">
        <v>6494</v>
      </c>
      <c r="Q326" s="58">
        <v>48310815</v>
      </c>
      <c r="R326" s="58">
        <v>1096</v>
      </c>
      <c r="S326" s="58">
        <v>21172</v>
      </c>
      <c r="T326" s="58">
        <v>607</v>
      </c>
      <c r="U326" s="58">
        <v>5187606</v>
      </c>
      <c r="V326" s="58">
        <v>6493</v>
      </c>
      <c r="W326" s="58">
        <v>256441355</v>
      </c>
      <c r="X326" s="58">
        <v>5656</v>
      </c>
      <c r="Y326" s="58">
        <v>11312777</v>
      </c>
      <c r="Z326" s="58">
        <v>4243</v>
      </c>
      <c r="AA326" s="58">
        <v>5563603</v>
      </c>
      <c r="AB326" s="58">
        <v>104</v>
      </c>
      <c r="AC326" s="58">
        <v>-47907</v>
      </c>
      <c r="AD326" s="58">
        <v>472</v>
      </c>
      <c r="AE326" s="58">
        <v>10710584</v>
      </c>
      <c r="AF326" s="58">
        <v>5400</v>
      </c>
      <c r="AG326" s="58">
        <v>190240221</v>
      </c>
      <c r="AH326" s="58">
        <v>5281</v>
      </c>
      <c r="AI326" s="58">
        <v>3351318</v>
      </c>
      <c r="AJ326" s="58">
        <v>152</v>
      </c>
      <c r="AK326" s="58">
        <v>97163</v>
      </c>
      <c r="AL326" s="58">
        <v>4588</v>
      </c>
      <c r="AM326" s="58">
        <v>5731985</v>
      </c>
      <c r="AN326" s="58">
        <v>755</v>
      </c>
      <c r="AO326" s="58">
        <v>2643538</v>
      </c>
      <c r="AP326" s="58">
        <v>243</v>
      </c>
      <c r="AQ326" s="58">
        <v>414432</v>
      </c>
    </row>
    <row r="327" spans="1:43">
      <c r="A327" s="57" t="s">
        <v>1667</v>
      </c>
      <c r="B327" s="58">
        <v>28</v>
      </c>
      <c r="C327" s="58">
        <v>67</v>
      </c>
      <c r="D327" s="58">
        <v>2908769</v>
      </c>
      <c r="E327" s="58">
        <v>43414</v>
      </c>
      <c r="F327" s="58">
        <v>17</v>
      </c>
      <c r="G327" s="58">
        <v>13142</v>
      </c>
      <c r="H327" s="58">
        <v>67</v>
      </c>
      <c r="I327" s="58">
        <v>746266</v>
      </c>
      <c r="J327" s="58">
        <v>11138</v>
      </c>
      <c r="K327" s="59">
        <v>25.7</v>
      </c>
      <c r="L327" s="58">
        <v>21</v>
      </c>
      <c r="M327" s="58">
        <v>5631</v>
      </c>
      <c r="N327" s="58">
        <v>67</v>
      </c>
      <c r="O327" s="58">
        <v>756198</v>
      </c>
      <c r="P327" s="58">
        <v>67</v>
      </c>
      <c r="Q327" s="58">
        <v>691560</v>
      </c>
      <c r="R327" s="58">
        <v>10</v>
      </c>
      <c r="S327" s="58">
        <v>-26001</v>
      </c>
      <c r="T327" s="58">
        <v>5</v>
      </c>
      <c r="U327" s="58">
        <v>913</v>
      </c>
      <c r="V327" s="58">
        <v>67</v>
      </c>
      <c r="W327" s="58">
        <v>2998120</v>
      </c>
      <c r="X327" s="58">
        <v>56</v>
      </c>
      <c r="Y327" s="58">
        <v>89351</v>
      </c>
      <c r="Z327" s="58">
        <v>47</v>
      </c>
      <c r="AA327" s="58">
        <v>68956</v>
      </c>
      <c r="AB327" s="58">
        <v>5</v>
      </c>
      <c r="AC327" s="58">
        <v>-13232</v>
      </c>
      <c r="AD327" s="58">
        <v>5</v>
      </c>
      <c r="AE327" s="58">
        <v>42456</v>
      </c>
      <c r="AF327" s="58">
        <v>57</v>
      </c>
      <c r="AG327" s="58">
        <v>2560576</v>
      </c>
      <c r="AH327" s="58">
        <v>56</v>
      </c>
      <c r="AI327" s="58">
        <v>40285</v>
      </c>
      <c r="AJ327" s="58">
        <v>5</v>
      </c>
      <c r="AK327" s="58">
        <v>5576</v>
      </c>
      <c r="AL327" s="58">
        <v>47</v>
      </c>
      <c r="AM327" s="58">
        <v>68176</v>
      </c>
      <c r="AN327" s="58">
        <v>6</v>
      </c>
      <c r="AO327" s="58">
        <v>13910</v>
      </c>
      <c r="AP327" s="58">
        <v>0</v>
      </c>
      <c r="AQ327" s="58">
        <v>0</v>
      </c>
    </row>
    <row r="328" spans="1:43">
      <c r="A328" s="57" t="s">
        <v>1668</v>
      </c>
      <c r="B328" s="58">
        <v>63</v>
      </c>
      <c r="C328" s="58">
        <v>194</v>
      </c>
      <c r="D328" s="58">
        <v>6345762</v>
      </c>
      <c r="E328" s="58">
        <v>32710</v>
      </c>
      <c r="F328" s="58">
        <v>73</v>
      </c>
      <c r="G328" s="58">
        <v>41035</v>
      </c>
      <c r="H328" s="58">
        <v>194</v>
      </c>
      <c r="I328" s="58">
        <v>1431105</v>
      </c>
      <c r="J328" s="58">
        <v>7377</v>
      </c>
      <c r="K328" s="59">
        <v>22.6</v>
      </c>
      <c r="L328" s="58">
        <v>83</v>
      </c>
      <c r="M328" s="58">
        <v>263417</v>
      </c>
      <c r="N328" s="58">
        <v>194</v>
      </c>
      <c r="O328" s="58">
        <v>1432979</v>
      </c>
      <c r="P328" s="58">
        <v>194</v>
      </c>
      <c r="Q328" s="58">
        <v>643502</v>
      </c>
      <c r="R328" s="58">
        <v>22</v>
      </c>
      <c r="S328" s="58">
        <v>15929</v>
      </c>
      <c r="T328" s="58">
        <v>18</v>
      </c>
      <c r="U328" s="58">
        <v>2047920</v>
      </c>
      <c r="V328" s="58">
        <v>194</v>
      </c>
      <c r="W328" s="58">
        <v>6661289</v>
      </c>
      <c r="X328" s="58">
        <v>142</v>
      </c>
      <c r="Y328" s="58">
        <v>315533</v>
      </c>
      <c r="Z328" s="58">
        <v>153</v>
      </c>
      <c r="AA328" s="58">
        <v>133290</v>
      </c>
      <c r="AB328" s="58">
        <v>32</v>
      </c>
      <c r="AC328" s="58">
        <v>-2402212</v>
      </c>
      <c r="AD328" s="58">
        <v>19</v>
      </c>
      <c r="AE328" s="58">
        <v>217899</v>
      </c>
      <c r="AF328" s="58">
        <v>125</v>
      </c>
      <c r="AG328" s="58">
        <v>3296968</v>
      </c>
      <c r="AH328" s="58">
        <v>143</v>
      </c>
      <c r="AI328" s="58">
        <v>83765</v>
      </c>
      <c r="AJ328" s="58">
        <v>5</v>
      </c>
      <c r="AK328" s="58">
        <v>1716</v>
      </c>
      <c r="AL328" s="58">
        <v>94</v>
      </c>
      <c r="AM328" s="58">
        <v>117497</v>
      </c>
      <c r="AN328" s="58">
        <v>13</v>
      </c>
      <c r="AO328" s="58">
        <v>56130</v>
      </c>
      <c r="AP328" s="58">
        <v>0</v>
      </c>
      <c r="AQ328" s="58">
        <v>0</v>
      </c>
    </row>
    <row r="329" spans="1:43">
      <c r="A329" s="57" t="s">
        <v>1669</v>
      </c>
      <c r="B329" s="58">
        <v>37</v>
      </c>
      <c r="C329" s="58">
        <v>93</v>
      </c>
      <c r="D329" s="58">
        <v>3161965</v>
      </c>
      <c r="E329" s="58">
        <v>34000</v>
      </c>
      <c r="F329" s="58">
        <v>18</v>
      </c>
      <c r="G329" s="58">
        <v>2182</v>
      </c>
      <c r="H329" s="58">
        <v>93</v>
      </c>
      <c r="I329" s="58">
        <v>689699</v>
      </c>
      <c r="J329" s="58">
        <v>7416</v>
      </c>
      <c r="K329" s="59">
        <v>21.8</v>
      </c>
      <c r="L329" s="58">
        <v>34</v>
      </c>
      <c r="M329" s="58">
        <v>27001</v>
      </c>
      <c r="N329" s="58">
        <v>93</v>
      </c>
      <c r="O329" s="58">
        <v>674296</v>
      </c>
      <c r="P329" s="58">
        <v>93</v>
      </c>
      <c r="Q329" s="58">
        <v>502174</v>
      </c>
      <c r="R329" s="58">
        <v>9</v>
      </c>
      <c r="S329" s="58">
        <v>-11421</v>
      </c>
      <c r="T329" s="58">
        <v>10</v>
      </c>
      <c r="U329" s="58">
        <v>15901</v>
      </c>
      <c r="V329" s="58">
        <v>93</v>
      </c>
      <c r="W329" s="58">
        <v>3278055</v>
      </c>
      <c r="X329" s="58">
        <v>74</v>
      </c>
      <c r="Y329" s="58">
        <v>116091</v>
      </c>
      <c r="Z329" s="58">
        <v>63</v>
      </c>
      <c r="AA329" s="58">
        <v>33500</v>
      </c>
      <c r="AB329" s="58">
        <v>7</v>
      </c>
      <c r="AC329" s="58">
        <v>-40426</v>
      </c>
      <c r="AD329" s="58">
        <v>9</v>
      </c>
      <c r="AE329" s="58">
        <v>201670</v>
      </c>
      <c r="AF329" s="58">
        <v>75</v>
      </c>
      <c r="AG329" s="58">
        <v>2585729</v>
      </c>
      <c r="AH329" s="58">
        <v>75</v>
      </c>
      <c r="AI329" s="58">
        <v>43240</v>
      </c>
      <c r="AJ329" s="58">
        <v>0</v>
      </c>
      <c r="AK329" s="58">
        <v>0</v>
      </c>
      <c r="AL329" s="58">
        <v>67</v>
      </c>
      <c r="AM329" s="58">
        <v>80645</v>
      </c>
      <c r="AN329" s="58">
        <v>8</v>
      </c>
      <c r="AO329" s="58">
        <v>31305</v>
      </c>
      <c r="AP329" s="58">
        <v>0</v>
      </c>
      <c r="AQ329" s="58">
        <v>0</v>
      </c>
    </row>
    <row r="330" spans="1:43">
      <c r="A330" s="57" t="s">
        <v>1670</v>
      </c>
      <c r="B330" s="58">
        <v>136</v>
      </c>
      <c r="C330" s="58">
        <v>660</v>
      </c>
      <c r="D330" s="58">
        <v>45792011</v>
      </c>
      <c r="E330" s="58">
        <v>69382</v>
      </c>
      <c r="F330" s="58">
        <v>248</v>
      </c>
      <c r="G330" s="58">
        <v>93844</v>
      </c>
      <c r="H330" s="58">
        <v>660</v>
      </c>
      <c r="I330" s="58">
        <v>15102697</v>
      </c>
      <c r="J330" s="58">
        <v>22883</v>
      </c>
      <c r="K330" s="59">
        <v>33</v>
      </c>
      <c r="L330" s="58">
        <v>265</v>
      </c>
      <c r="M330" s="58">
        <v>155529</v>
      </c>
      <c r="N330" s="58">
        <v>660</v>
      </c>
      <c r="O330" s="58">
        <v>14518055</v>
      </c>
      <c r="P330" s="58">
        <v>660</v>
      </c>
      <c r="Q330" s="58">
        <v>14890728</v>
      </c>
      <c r="R330" s="58">
        <v>252</v>
      </c>
      <c r="S330" s="58">
        <v>-891502</v>
      </c>
      <c r="T330" s="58">
        <v>158</v>
      </c>
      <c r="U330" s="58">
        <v>386098</v>
      </c>
      <c r="V330" s="58">
        <v>660</v>
      </c>
      <c r="W330" s="58">
        <v>47326349</v>
      </c>
      <c r="X330" s="58">
        <v>633</v>
      </c>
      <c r="Y330" s="58">
        <v>1534338</v>
      </c>
      <c r="Z330" s="58">
        <v>469</v>
      </c>
      <c r="AA330" s="58">
        <v>305618</v>
      </c>
      <c r="AB330" s="58">
        <v>14</v>
      </c>
      <c r="AC330" s="58">
        <v>-263463</v>
      </c>
      <c r="AD330" s="58">
        <v>37</v>
      </c>
      <c r="AE330" s="58">
        <v>-45496</v>
      </c>
      <c r="AF330" s="58">
        <v>644</v>
      </c>
      <c r="AG330" s="58">
        <v>47134807</v>
      </c>
      <c r="AH330" s="58">
        <v>580</v>
      </c>
      <c r="AI330" s="58">
        <v>664974</v>
      </c>
      <c r="AJ330" s="58">
        <v>46</v>
      </c>
      <c r="AK330" s="58">
        <v>29856</v>
      </c>
      <c r="AL330" s="58">
        <v>601</v>
      </c>
      <c r="AM330" s="58">
        <v>943026</v>
      </c>
      <c r="AN330" s="58">
        <v>18</v>
      </c>
      <c r="AO330" s="58">
        <v>69596</v>
      </c>
      <c r="AP330" s="58">
        <v>32</v>
      </c>
      <c r="AQ330" s="58">
        <v>72021</v>
      </c>
    </row>
    <row r="331" spans="1:43">
      <c r="A331" s="57" t="s">
        <v>1671</v>
      </c>
      <c r="B331" s="58">
        <v>271</v>
      </c>
      <c r="C331" s="58">
        <v>754</v>
      </c>
      <c r="D331" s="58">
        <v>26343401</v>
      </c>
      <c r="E331" s="58">
        <v>34938</v>
      </c>
      <c r="F331" s="58">
        <v>199</v>
      </c>
      <c r="G331" s="58">
        <v>249948</v>
      </c>
      <c r="H331" s="58">
        <v>754</v>
      </c>
      <c r="I331" s="58">
        <v>5752916</v>
      </c>
      <c r="J331" s="58">
        <v>7630</v>
      </c>
      <c r="K331" s="59">
        <v>21.8</v>
      </c>
      <c r="L331" s="58">
        <v>298</v>
      </c>
      <c r="M331" s="58">
        <v>346516</v>
      </c>
      <c r="N331" s="58">
        <v>754</v>
      </c>
      <c r="O331" s="58">
        <v>5775802</v>
      </c>
      <c r="P331" s="58">
        <v>754</v>
      </c>
      <c r="Q331" s="58">
        <v>5201368</v>
      </c>
      <c r="R331" s="58">
        <v>105</v>
      </c>
      <c r="S331" s="58">
        <v>-73343</v>
      </c>
      <c r="T331" s="58">
        <v>71</v>
      </c>
      <c r="U331" s="58">
        <v>722082</v>
      </c>
      <c r="V331" s="58">
        <v>754</v>
      </c>
      <c r="W331" s="58">
        <v>27950444</v>
      </c>
      <c r="X331" s="58">
        <v>659</v>
      </c>
      <c r="Y331" s="58">
        <v>1607075</v>
      </c>
      <c r="Z331" s="58">
        <v>486</v>
      </c>
      <c r="AA331" s="58">
        <v>653536</v>
      </c>
      <c r="AB331" s="58">
        <v>0</v>
      </c>
      <c r="AC331" s="58">
        <v>0</v>
      </c>
      <c r="AD331" s="58">
        <v>51</v>
      </c>
      <c r="AE331" s="58">
        <v>1333362</v>
      </c>
      <c r="AF331" s="58">
        <v>629</v>
      </c>
      <c r="AG331" s="58">
        <v>20479540</v>
      </c>
      <c r="AH331" s="58">
        <v>600</v>
      </c>
      <c r="AI331" s="58">
        <v>350562</v>
      </c>
      <c r="AJ331" s="58">
        <v>18</v>
      </c>
      <c r="AK331" s="58">
        <v>11270</v>
      </c>
      <c r="AL331" s="58">
        <v>524</v>
      </c>
      <c r="AM331" s="58">
        <v>613976</v>
      </c>
      <c r="AN331" s="58">
        <v>136</v>
      </c>
      <c r="AO331" s="58">
        <v>507937</v>
      </c>
      <c r="AP331" s="58">
        <v>12</v>
      </c>
      <c r="AQ331" s="58">
        <v>19760</v>
      </c>
    </row>
    <row r="332" spans="1:43">
      <c r="A332" s="57" t="s">
        <v>1672</v>
      </c>
      <c r="B332" s="58">
        <v>13</v>
      </c>
      <c r="C332" s="58">
        <v>50</v>
      </c>
      <c r="D332" s="58">
        <v>2246940</v>
      </c>
      <c r="E332" s="58">
        <v>44939</v>
      </c>
      <c r="F332" s="58">
        <v>12</v>
      </c>
      <c r="G332" s="58">
        <v>2813</v>
      </c>
      <c r="H332" s="58">
        <v>50</v>
      </c>
      <c r="I332" s="58">
        <v>579727</v>
      </c>
      <c r="J332" s="58">
        <v>11595</v>
      </c>
      <c r="K332" s="59">
        <v>25.8</v>
      </c>
      <c r="L332" s="58">
        <v>23</v>
      </c>
      <c r="M332" s="58">
        <v>8848</v>
      </c>
      <c r="N332" s="58">
        <v>50</v>
      </c>
      <c r="O332" s="58">
        <v>552076</v>
      </c>
      <c r="P332" s="58">
        <v>50</v>
      </c>
      <c r="Q332" s="58">
        <v>482962</v>
      </c>
      <c r="R332" s="58">
        <v>7</v>
      </c>
      <c r="S332" s="58">
        <v>-14673</v>
      </c>
      <c r="T332" s="58">
        <v>5</v>
      </c>
      <c r="U332" s="58">
        <v>14861</v>
      </c>
      <c r="V332" s="58">
        <v>50</v>
      </c>
      <c r="W332" s="58">
        <v>2332499</v>
      </c>
      <c r="X332" s="58">
        <v>43</v>
      </c>
      <c r="Y332" s="58">
        <v>85559</v>
      </c>
      <c r="Z332" s="58">
        <v>27</v>
      </c>
      <c r="AA332" s="58">
        <v>11142</v>
      </c>
      <c r="AB332" s="58">
        <v>0</v>
      </c>
      <c r="AC332" s="58">
        <v>0</v>
      </c>
      <c r="AD332" s="58">
        <v>5</v>
      </c>
      <c r="AE332" s="58">
        <v>115223</v>
      </c>
      <c r="AF332" s="58">
        <v>38</v>
      </c>
      <c r="AG332" s="58">
        <v>1573099</v>
      </c>
      <c r="AH332" s="58">
        <v>44</v>
      </c>
      <c r="AI332" s="58">
        <v>31378</v>
      </c>
      <c r="AJ332" s="58">
        <v>0</v>
      </c>
      <c r="AK332" s="58">
        <v>0</v>
      </c>
      <c r="AL332" s="58">
        <v>34</v>
      </c>
      <c r="AM332" s="58">
        <v>49949</v>
      </c>
      <c r="AN332" s="58">
        <v>5</v>
      </c>
      <c r="AO332" s="58">
        <v>6242</v>
      </c>
      <c r="AP332" s="58">
        <v>0</v>
      </c>
      <c r="AQ332" s="58">
        <v>0</v>
      </c>
    </row>
    <row r="333" spans="1:43">
      <c r="A333" s="57" t="s">
        <v>1673</v>
      </c>
      <c r="B333" s="58">
        <v>38</v>
      </c>
      <c r="C333" s="58">
        <v>110</v>
      </c>
      <c r="D333" s="58">
        <v>4321691</v>
      </c>
      <c r="E333" s="58">
        <v>39288</v>
      </c>
      <c r="F333" s="58">
        <v>32</v>
      </c>
      <c r="G333" s="58">
        <v>7105</v>
      </c>
      <c r="H333" s="58">
        <v>110</v>
      </c>
      <c r="I333" s="58">
        <v>1124292</v>
      </c>
      <c r="J333" s="58">
        <v>10221</v>
      </c>
      <c r="K333" s="59">
        <v>26</v>
      </c>
      <c r="L333" s="58">
        <v>44</v>
      </c>
      <c r="M333" s="58">
        <v>67879</v>
      </c>
      <c r="N333" s="58">
        <v>110</v>
      </c>
      <c r="O333" s="58">
        <v>1103150</v>
      </c>
      <c r="P333" s="58">
        <v>110</v>
      </c>
      <c r="Q333" s="58">
        <v>579657</v>
      </c>
      <c r="R333" s="58">
        <v>13</v>
      </c>
      <c r="S333" s="58">
        <v>4819</v>
      </c>
      <c r="T333" s="58">
        <v>5</v>
      </c>
      <c r="U333" s="58">
        <v>3616</v>
      </c>
      <c r="V333" s="58">
        <v>110</v>
      </c>
      <c r="W333" s="58">
        <v>4435775</v>
      </c>
      <c r="X333" s="58">
        <v>89</v>
      </c>
      <c r="Y333" s="58">
        <v>114083</v>
      </c>
      <c r="Z333" s="58">
        <v>70</v>
      </c>
      <c r="AA333" s="58">
        <v>46851</v>
      </c>
      <c r="AB333" s="58">
        <v>8</v>
      </c>
      <c r="AC333" s="58">
        <v>377203</v>
      </c>
      <c r="AD333" s="58">
        <v>5</v>
      </c>
      <c r="AE333" s="58">
        <v>10059</v>
      </c>
      <c r="AF333" s="58">
        <v>90</v>
      </c>
      <c r="AG333" s="58">
        <v>2779271</v>
      </c>
      <c r="AH333" s="58">
        <v>86</v>
      </c>
      <c r="AI333" s="58">
        <v>58633</v>
      </c>
      <c r="AJ333" s="58">
        <v>0</v>
      </c>
      <c r="AK333" s="58">
        <v>0</v>
      </c>
      <c r="AL333" s="58">
        <v>72</v>
      </c>
      <c r="AM333" s="58">
        <v>72595</v>
      </c>
      <c r="AN333" s="58">
        <v>6</v>
      </c>
      <c r="AO333" s="58">
        <v>21069</v>
      </c>
      <c r="AP333" s="58">
        <v>5</v>
      </c>
      <c r="AQ333" s="58">
        <v>7141</v>
      </c>
    </row>
    <row r="334" spans="1:43">
      <c r="A334" s="57" t="s">
        <v>1674</v>
      </c>
      <c r="B334" s="58">
        <v>38</v>
      </c>
      <c r="C334" s="58">
        <v>109</v>
      </c>
      <c r="D334" s="58">
        <v>2960208</v>
      </c>
      <c r="E334" s="58">
        <v>27158</v>
      </c>
      <c r="F334" s="58">
        <v>0</v>
      </c>
      <c r="G334" s="58">
        <v>0</v>
      </c>
      <c r="H334" s="58">
        <v>109</v>
      </c>
      <c r="I334" s="58">
        <v>547310</v>
      </c>
      <c r="J334" s="58">
        <v>5021</v>
      </c>
      <c r="K334" s="59">
        <v>18.5</v>
      </c>
      <c r="L334" s="58">
        <v>6</v>
      </c>
      <c r="M334" s="58">
        <v>194</v>
      </c>
      <c r="N334" s="58">
        <v>109</v>
      </c>
      <c r="O334" s="58">
        <v>539497</v>
      </c>
      <c r="P334" s="58">
        <v>109</v>
      </c>
      <c r="Q334" s="58">
        <v>569663</v>
      </c>
      <c r="R334" s="58">
        <v>5</v>
      </c>
      <c r="S334" s="58">
        <v>-2711</v>
      </c>
      <c r="T334" s="58">
        <v>0</v>
      </c>
      <c r="U334" s="58">
        <v>0</v>
      </c>
      <c r="V334" s="58">
        <v>109</v>
      </c>
      <c r="W334" s="58">
        <v>3078978</v>
      </c>
      <c r="X334" s="58">
        <v>95</v>
      </c>
      <c r="Y334" s="58">
        <v>118770</v>
      </c>
      <c r="Z334" s="58">
        <v>66</v>
      </c>
      <c r="AA334" s="58">
        <v>27680</v>
      </c>
      <c r="AB334" s="58">
        <v>0</v>
      </c>
      <c r="AC334" s="58">
        <v>0</v>
      </c>
      <c r="AD334" s="58">
        <v>0</v>
      </c>
      <c r="AE334" s="58">
        <v>0</v>
      </c>
      <c r="AF334" s="58">
        <v>108</v>
      </c>
      <c r="AG334" s="58">
        <v>2633695</v>
      </c>
      <c r="AH334" s="58">
        <v>68</v>
      </c>
      <c r="AI334" s="58">
        <v>33739</v>
      </c>
      <c r="AJ334" s="58">
        <v>0</v>
      </c>
      <c r="AK334" s="58">
        <v>0</v>
      </c>
      <c r="AL334" s="58">
        <v>87</v>
      </c>
      <c r="AM334" s="58">
        <v>99672</v>
      </c>
      <c r="AN334" s="58">
        <v>55</v>
      </c>
      <c r="AO334" s="58">
        <v>354952</v>
      </c>
      <c r="AP334" s="58">
        <v>10</v>
      </c>
      <c r="AQ334" s="58">
        <v>22074</v>
      </c>
    </row>
    <row r="335" spans="1:43">
      <c r="A335" s="57" t="s">
        <v>1675</v>
      </c>
      <c r="B335" s="58">
        <v>250</v>
      </c>
      <c r="C335" s="58">
        <v>702</v>
      </c>
      <c r="D335" s="58">
        <v>22518663</v>
      </c>
      <c r="E335" s="58">
        <v>32078</v>
      </c>
      <c r="F335" s="58">
        <v>93</v>
      </c>
      <c r="G335" s="58">
        <v>47800</v>
      </c>
      <c r="H335" s="58">
        <v>702</v>
      </c>
      <c r="I335" s="58">
        <v>4667568</v>
      </c>
      <c r="J335" s="58">
        <v>6649</v>
      </c>
      <c r="K335" s="59">
        <v>20.7</v>
      </c>
      <c r="L335" s="58">
        <v>188</v>
      </c>
      <c r="M335" s="58">
        <v>121676</v>
      </c>
      <c r="N335" s="58">
        <v>702</v>
      </c>
      <c r="O335" s="58">
        <v>4647980</v>
      </c>
      <c r="P335" s="58">
        <v>702</v>
      </c>
      <c r="Q335" s="58">
        <v>4335652</v>
      </c>
      <c r="R335" s="58">
        <v>59</v>
      </c>
      <c r="S335" s="58">
        <v>-386</v>
      </c>
      <c r="T335" s="58">
        <v>22</v>
      </c>
      <c r="U335" s="58">
        <v>47076</v>
      </c>
      <c r="V335" s="58">
        <v>702</v>
      </c>
      <c r="W335" s="58">
        <v>23146389</v>
      </c>
      <c r="X335" s="58">
        <v>621</v>
      </c>
      <c r="Y335" s="58">
        <v>627730</v>
      </c>
      <c r="Z335" s="58">
        <v>437</v>
      </c>
      <c r="AA335" s="58">
        <v>339511</v>
      </c>
      <c r="AB335" s="58">
        <v>7</v>
      </c>
      <c r="AC335" s="58">
        <v>-51718</v>
      </c>
      <c r="AD335" s="58">
        <v>34</v>
      </c>
      <c r="AE335" s="58">
        <v>637075</v>
      </c>
      <c r="AF335" s="58">
        <v>623</v>
      </c>
      <c r="AG335" s="58">
        <v>19508562</v>
      </c>
      <c r="AH335" s="58">
        <v>523</v>
      </c>
      <c r="AI335" s="58">
        <v>290554</v>
      </c>
      <c r="AJ335" s="58">
        <v>9</v>
      </c>
      <c r="AK335" s="58">
        <v>5980</v>
      </c>
      <c r="AL335" s="58">
        <v>548</v>
      </c>
      <c r="AM335" s="58">
        <v>468087</v>
      </c>
      <c r="AN335" s="58">
        <v>162</v>
      </c>
      <c r="AO335" s="58">
        <v>664876</v>
      </c>
      <c r="AP335" s="58">
        <v>16</v>
      </c>
      <c r="AQ335" s="58">
        <v>26579</v>
      </c>
    </row>
    <row r="336" spans="1:43">
      <c r="A336" s="57" t="s">
        <v>1676</v>
      </c>
      <c r="B336" s="58">
        <v>858</v>
      </c>
      <c r="C336" s="58">
        <v>3155</v>
      </c>
      <c r="D336" s="58">
        <v>132949856</v>
      </c>
      <c r="E336" s="58">
        <v>42139</v>
      </c>
      <c r="F336" s="58">
        <v>1021</v>
      </c>
      <c r="G336" s="58">
        <v>1064750</v>
      </c>
      <c r="H336" s="58">
        <v>3155</v>
      </c>
      <c r="I336" s="58">
        <v>34196926</v>
      </c>
      <c r="J336" s="58">
        <v>10839</v>
      </c>
      <c r="K336" s="59">
        <v>25.7</v>
      </c>
      <c r="L336" s="58">
        <v>984</v>
      </c>
      <c r="M336" s="58">
        <v>846166</v>
      </c>
      <c r="N336" s="58">
        <v>3155</v>
      </c>
      <c r="O336" s="58">
        <v>33368298</v>
      </c>
      <c r="P336" s="58">
        <v>3155</v>
      </c>
      <c r="Q336" s="58">
        <v>30758178</v>
      </c>
      <c r="R336" s="58">
        <v>509</v>
      </c>
      <c r="S336" s="58">
        <v>-862827</v>
      </c>
      <c r="T336" s="58">
        <v>302</v>
      </c>
      <c r="U336" s="58">
        <v>1195711</v>
      </c>
      <c r="V336" s="58">
        <v>3155</v>
      </c>
      <c r="W336" s="58">
        <v>138286923</v>
      </c>
      <c r="X336" s="58">
        <v>2891</v>
      </c>
      <c r="Y336" s="58">
        <v>5337061</v>
      </c>
      <c r="Z336" s="58">
        <v>2070</v>
      </c>
      <c r="AA336" s="58">
        <v>2295976</v>
      </c>
      <c r="AB336" s="58">
        <v>114</v>
      </c>
      <c r="AC336" s="58">
        <v>-463348</v>
      </c>
      <c r="AD336" s="58">
        <v>142</v>
      </c>
      <c r="AE336" s="58">
        <v>2419552</v>
      </c>
      <c r="AF336" s="58">
        <v>2768</v>
      </c>
      <c r="AG336" s="58">
        <v>117669121</v>
      </c>
      <c r="AH336" s="58">
        <v>2621</v>
      </c>
      <c r="AI336" s="58">
        <v>1851146</v>
      </c>
      <c r="AJ336" s="58">
        <v>90</v>
      </c>
      <c r="AK336" s="58">
        <v>58791</v>
      </c>
      <c r="AL336" s="58">
        <v>2589</v>
      </c>
      <c r="AM336" s="58">
        <v>2982492</v>
      </c>
      <c r="AN336" s="58">
        <v>228</v>
      </c>
      <c r="AO336" s="58">
        <v>745079</v>
      </c>
      <c r="AP336" s="58">
        <v>100</v>
      </c>
      <c r="AQ336" s="58">
        <v>183904</v>
      </c>
    </row>
    <row r="337" spans="1:43">
      <c r="A337" s="57" t="s">
        <v>1677</v>
      </c>
      <c r="B337" s="58">
        <v>159</v>
      </c>
      <c r="C337" s="58">
        <v>381</v>
      </c>
      <c r="D337" s="58">
        <v>14396397</v>
      </c>
      <c r="E337" s="58">
        <v>37786</v>
      </c>
      <c r="F337" s="58">
        <v>132</v>
      </c>
      <c r="G337" s="58">
        <v>129236</v>
      </c>
      <c r="H337" s="58">
        <v>381</v>
      </c>
      <c r="I337" s="58">
        <v>3557028</v>
      </c>
      <c r="J337" s="58">
        <v>9336</v>
      </c>
      <c r="K337" s="59">
        <v>24.7</v>
      </c>
      <c r="L337" s="58">
        <v>93</v>
      </c>
      <c r="M337" s="58">
        <v>82053</v>
      </c>
      <c r="N337" s="58">
        <v>381</v>
      </c>
      <c r="O337" s="58">
        <v>3535313</v>
      </c>
      <c r="P337" s="58">
        <v>381</v>
      </c>
      <c r="Q337" s="58">
        <v>3113106</v>
      </c>
      <c r="R337" s="58">
        <v>44</v>
      </c>
      <c r="S337" s="58">
        <v>-1040</v>
      </c>
      <c r="T337" s="58">
        <v>41</v>
      </c>
      <c r="U337" s="58">
        <v>117418</v>
      </c>
      <c r="V337" s="58">
        <v>381</v>
      </c>
      <c r="W337" s="58">
        <v>15007600</v>
      </c>
      <c r="X337" s="58">
        <v>295</v>
      </c>
      <c r="Y337" s="58">
        <v>611203</v>
      </c>
      <c r="Z337" s="58">
        <v>270</v>
      </c>
      <c r="AA337" s="58">
        <v>292662</v>
      </c>
      <c r="AB337" s="58">
        <v>32</v>
      </c>
      <c r="AC337" s="58">
        <v>2098</v>
      </c>
      <c r="AD337" s="58">
        <v>26</v>
      </c>
      <c r="AE337" s="58">
        <v>357687</v>
      </c>
      <c r="AF337" s="58">
        <v>293</v>
      </c>
      <c r="AG337" s="58">
        <v>12020632</v>
      </c>
      <c r="AH337" s="58">
        <v>278</v>
      </c>
      <c r="AI337" s="58">
        <v>168676</v>
      </c>
      <c r="AJ337" s="58">
        <v>13</v>
      </c>
      <c r="AK337" s="58">
        <v>7740</v>
      </c>
      <c r="AL337" s="58">
        <v>255</v>
      </c>
      <c r="AM337" s="58">
        <v>275957</v>
      </c>
      <c r="AN337" s="58">
        <v>31</v>
      </c>
      <c r="AO337" s="58">
        <v>102732</v>
      </c>
      <c r="AP337" s="58">
        <v>6</v>
      </c>
      <c r="AQ337" s="58">
        <v>8823</v>
      </c>
    </row>
    <row r="338" spans="1:43">
      <c r="A338" s="57" t="s">
        <v>1678</v>
      </c>
      <c r="B338" s="58">
        <v>422</v>
      </c>
      <c r="C338" s="58">
        <v>2238</v>
      </c>
      <c r="D338" s="58">
        <v>130742258</v>
      </c>
      <c r="E338" s="58">
        <v>58419</v>
      </c>
      <c r="F338" s="58">
        <v>781</v>
      </c>
      <c r="G338" s="58">
        <v>484610</v>
      </c>
      <c r="H338" s="58">
        <v>2238</v>
      </c>
      <c r="I338" s="58">
        <v>39670422</v>
      </c>
      <c r="J338" s="58">
        <v>17726</v>
      </c>
      <c r="K338" s="59">
        <v>30.3</v>
      </c>
      <c r="L338" s="58">
        <v>786</v>
      </c>
      <c r="M338" s="58">
        <v>587483</v>
      </c>
      <c r="N338" s="58">
        <v>2238</v>
      </c>
      <c r="O338" s="58">
        <v>38303624</v>
      </c>
      <c r="P338" s="58">
        <v>2238</v>
      </c>
      <c r="Q338" s="58">
        <v>38098780</v>
      </c>
      <c r="R338" s="58">
        <v>595</v>
      </c>
      <c r="S338" s="58">
        <v>-1147855</v>
      </c>
      <c r="T338" s="58">
        <v>219</v>
      </c>
      <c r="U338" s="58">
        <v>1074875</v>
      </c>
      <c r="V338" s="58">
        <v>2238</v>
      </c>
      <c r="W338" s="58">
        <v>135084169</v>
      </c>
      <c r="X338" s="58">
        <v>2117</v>
      </c>
      <c r="Y338" s="58">
        <v>4341891</v>
      </c>
      <c r="Z338" s="58">
        <v>1456</v>
      </c>
      <c r="AA338" s="58">
        <v>1284360</v>
      </c>
      <c r="AB338" s="58">
        <v>55</v>
      </c>
      <c r="AC338" s="58">
        <v>-638130</v>
      </c>
      <c r="AD338" s="58">
        <v>82</v>
      </c>
      <c r="AE338" s="58">
        <v>1085262</v>
      </c>
      <c r="AF338" s="58">
        <v>2137</v>
      </c>
      <c r="AG338" s="58">
        <v>125704920</v>
      </c>
      <c r="AH338" s="58">
        <v>1954</v>
      </c>
      <c r="AI338" s="58">
        <v>1894371</v>
      </c>
      <c r="AJ338" s="58">
        <v>129</v>
      </c>
      <c r="AK338" s="58">
        <v>93836</v>
      </c>
      <c r="AL338" s="58">
        <v>1989</v>
      </c>
      <c r="AM338" s="58">
        <v>2622316</v>
      </c>
      <c r="AN338" s="58">
        <v>127</v>
      </c>
      <c r="AO338" s="58">
        <v>410788</v>
      </c>
      <c r="AP338" s="58">
        <v>66</v>
      </c>
      <c r="AQ338" s="58">
        <v>137765</v>
      </c>
    </row>
    <row r="339" spans="1:43">
      <c r="A339" s="57" t="s">
        <v>1679</v>
      </c>
      <c r="B339" s="58">
        <v>283</v>
      </c>
      <c r="C339" s="58">
        <v>1140</v>
      </c>
      <c r="D339" s="58">
        <v>57756661</v>
      </c>
      <c r="E339" s="58">
        <v>50664</v>
      </c>
      <c r="F339" s="58">
        <v>465</v>
      </c>
      <c r="G339" s="58">
        <v>293070</v>
      </c>
      <c r="H339" s="58">
        <v>1140</v>
      </c>
      <c r="I339" s="58">
        <v>16254940</v>
      </c>
      <c r="J339" s="58">
        <v>14259</v>
      </c>
      <c r="K339" s="59">
        <v>28.1</v>
      </c>
      <c r="L339" s="58">
        <v>443</v>
      </c>
      <c r="M339" s="58">
        <v>682575</v>
      </c>
      <c r="N339" s="58">
        <v>1140</v>
      </c>
      <c r="O339" s="58">
        <v>16063659</v>
      </c>
      <c r="P339" s="58">
        <v>1140</v>
      </c>
      <c r="Q339" s="58">
        <v>14410422</v>
      </c>
      <c r="R339" s="58">
        <v>246</v>
      </c>
      <c r="S339" s="58">
        <v>-521639</v>
      </c>
      <c r="T339" s="58">
        <v>124</v>
      </c>
      <c r="U339" s="58">
        <v>1799606</v>
      </c>
      <c r="V339" s="58">
        <v>1140</v>
      </c>
      <c r="W339" s="58">
        <v>60581425</v>
      </c>
      <c r="X339" s="58">
        <v>1010</v>
      </c>
      <c r="Y339" s="58">
        <v>2824765</v>
      </c>
      <c r="Z339" s="58">
        <v>841</v>
      </c>
      <c r="AA339" s="58">
        <v>1094177</v>
      </c>
      <c r="AB339" s="58">
        <v>74</v>
      </c>
      <c r="AC339" s="58">
        <v>745249</v>
      </c>
      <c r="AD339" s="58">
        <v>66</v>
      </c>
      <c r="AE339" s="58">
        <v>781014</v>
      </c>
      <c r="AF339" s="58">
        <v>983</v>
      </c>
      <c r="AG339" s="58">
        <v>48683742</v>
      </c>
      <c r="AH339" s="58">
        <v>953</v>
      </c>
      <c r="AI339" s="58">
        <v>813562</v>
      </c>
      <c r="AJ339" s="58">
        <v>54</v>
      </c>
      <c r="AK339" s="58">
        <v>40059</v>
      </c>
      <c r="AL339" s="58">
        <v>891</v>
      </c>
      <c r="AM339" s="58">
        <v>1500419</v>
      </c>
      <c r="AN339" s="58">
        <v>69</v>
      </c>
      <c r="AO339" s="58">
        <v>268689</v>
      </c>
      <c r="AP339" s="58">
        <v>27</v>
      </c>
      <c r="AQ339" s="58">
        <v>60740</v>
      </c>
    </row>
    <row r="340" spans="1:43">
      <c r="A340" s="57" t="s">
        <v>1680</v>
      </c>
      <c r="B340" s="58">
        <v>175</v>
      </c>
      <c r="C340" s="58">
        <v>519</v>
      </c>
      <c r="D340" s="58">
        <v>18763393</v>
      </c>
      <c r="E340" s="58">
        <v>36153</v>
      </c>
      <c r="F340" s="58">
        <v>221</v>
      </c>
      <c r="G340" s="58">
        <v>193324</v>
      </c>
      <c r="H340" s="58">
        <v>519</v>
      </c>
      <c r="I340" s="58">
        <v>4186275</v>
      </c>
      <c r="J340" s="58">
        <v>8066</v>
      </c>
      <c r="K340" s="59">
        <v>22.3</v>
      </c>
      <c r="L340" s="58">
        <v>221</v>
      </c>
      <c r="M340" s="58">
        <v>611192</v>
      </c>
      <c r="N340" s="58">
        <v>519</v>
      </c>
      <c r="O340" s="58">
        <v>4424403</v>
      </c>
      <c r="P340" s="58">
        <v>519</v>
      </c>
      <c r="Q340" s="58">
        <v>2831861</v>
      </c>
      <c r="R340" s="58">
        <v>62</v>
      </c>
      <c r="S340" s="58">
        <v>13684</v>
      </c>
      <c r="T340" s="58">
        <v>36</v>
      </c>
      <c r="U340" s="58">
        <v>37724</v>
      </c>
      <c r="V340" s="58">
        <v>519</v>
      </c>
      <c r="W340" s="58">
        <v>19809012</v>
      </c>
      <c r="X340" s="58">
        <v>399</v>
      </c>
      <c r="Y340" s="58">
        <v>1045612</v>
      </c>
      <c r="Z340" s="58">
        <v>400</v>
      </c>
      <c r="AA340" s="58">
        <v>697124</v>
      </c>
      <c r="AB340" s="58">
        <v>61</v>
      </c>
      <c r="AC340" s="58">
        <v>249030</v>
      </c>
      <c r="AD340" s="58">
        <v>32</v>
      </c>
      <c r="AE340" s="58">
        <v>267849</v>
      </c>
      <c r="AF340" s="58">
        <v>361</v>
      </c>
      <c r="AG340" s="58">
        <v>10975090</v>
      </c>
      <c r="AH340" s="58">
        <v>396</v>
      </c>
      <c r="AI340" s="58">
        <v>246848</v>
      </c>
      <c r="AJ340" s="58">
        <v>8</v>
      </c>
      <c r="AK340" s="58">
        <v>4713</v>
      </c>
      <c r="AL340" s="58">
        <v>306</v>
      </c>
      <c r="AM340" s="58">
        <v>427596</v>
      </c>
      <c r="AN340" s="58">
        <v>25</v>
      </c>
      <c r="AO340" s="58">
        <v>96795</v>
      </c>
      <c r="AP340" s="58">
        <v>16</v>
      </c>
      <c r="AQ340" s="58">
        <v>30354</v>
      </c>
    </row>
    <row r="341" spans="1:43">
      <c r="A341" s="57" t="s">
        <v>1681</v>
      </c>
      <c r="B341" s="58">
        <v>1111</v>
      </c>
      <c r="C341" s="58">
        <v>5667</v>
      </c>
      <c r="D341" s="58">
        <v>251993251</v>
      </c>
      <c r="E341" s="58">
        <v>44467</v>
      </c>
      <c r="F341" s="58">
        <v>1551</v>
      </c>
      <c r="G341" s="58">
        <v>1644412</v>
      </c>
      <c r="H341" s="58">
        <v>5667</v>
      </c>
      <c r="I341" s="58">
        <v>66749115</v>
      </c>
      <c r="J341" s="58">
        <v>11779</v>
      </c>
      <c r="K341" s="59">
        <v>26.5</v>
      </c>
      <c r="L341" s="58">
        <v>2059</v>
      </c>
      <c r="M341" s="58">
        <v>1606152</v>
      </c>
      <c r="N341" s="58">
        <v>5667</v>
      </c>
      <c r="O341" s="58">
        <v>64315832</v>
      </c>
      <c r="P341" s="58">
        <v>5666</v>
      </c>
      <c r="Q341" s="58">
        <v>60398699</v>
      </c>
      <c r="R341" s="58">
        <v>1042</v>
      </c>
      <c r="S341" s="58">
        <v>-1478937</v>
      </c>
      <c r="T341" s="58">
        <v>482</v>
      </c>
      <c r="U341" s="58">
        <v>2041280</v>
      </c>
      <c r="V341" s="58">
        <v>5667</v>
      </c>
      <c r="W341" s="58">
        <v>262097769</v>
      </c>
      <c r="X341" s="58">
        <v>5125</v>
      </c>
      <c r="Y341" s="58">
        <v>10104606</v>
      </c>
      <c r="Z341" s="58">
        <v>3372</v>
      </c>
      <c r="AA341" s="58">
        <v>3250079</v>
      </c>
      <c r="AB341" s="58">
        <v>105</v>
      </c>
      <c r="AC341" s="58">
        <v>-670105</v>
      </c>
      <c r="AD341" s="58">
        <v>268</v>
      </c>
      <c r="AE341" s="58">
        <v>4701980</v>
      </c>
      <c r="AF341" s="58">
        <v>5278</v>
      </c>
      <c r="AG341" s="58">
        <v>227621049</v>
      </c>
      <c r="AH341" s="58">
        <v>4910</v>
      </c>
      <c r="AI341" s="58">
        <v>3597563</v>
      </c>
      <c r="AJ341" s="58">
        <v>216</v>
      </c>
      <c r="AK341" s="58">
        <v>132954</v>
      </c>
      <c r="AL341" s="58">
        <v>4605</v>
      </c>
      <c r="AM341" s="58">
        <v>6367849</v>
      </c>
      <c r="AN341" s="58">
        <v>340</v>
      </c>
      <c r="AO341" s="58">
        <v>1082636</v>
      </c>
      <c r="AP341" s="58">
        <v>222</v>
      </c>
      <c r="AQ341" s="58">
        <v>405100</v>
      </c>
    </row>
    <row r="342" spans="1:43">
      <c r="A342" s="57" t="s">
        <v>1682</v>
      </c>
      <c r="B342" s="58">
        <v>456</v>
      </c>
      <c r="C342" s="58">
        <v>1481</v>
      </c>
      <c r="D342" s="58">
        <v>65131548</v>
      </c>
      <c r="E342" s="58">
        <v>43978</v>
      </c>
      <c r="F342" s="58">
        <v>539</v>
      </c>
      <c r="G342" s="58">
        <v>675559</v>
      </c>
      <c r="H342" s="58">
        <v>1481</v>
      </c>
      <c r="I342" s="58">
        <v>17202255</v>
      </c>
      <c r="J342" s="58">
        <v>11615</v>
      </c>
      <c r="K342" s="59">
        <v>26.4</v>
      </c>
      <c r="L342" s="58">
        <v>741</v>
      </c>
      <c r="M342" s="58">
        <v>1494075</v>
      </c>
      <c r="N342" s="58">
        <v>1480</v>
      </c>
      <c r="O342" s="58">
        <v>17008437</v>
      </c>
      <c r="P342" s="58">
        <v>1480</v>
      </c>
      <c r="Q342" s="58">
        <v>13674519</v>
      </c>
      <c r="R342" s="58">
        <v>259</v>
      </c>
      <c r="S342" s="58">
        <v>-543884</v>
      </c>
      <c r="T342" s="58">
        <v>143</v>
      </c>
      <c r="U342" s="58">
        <v>2707097</v>
      </c>
      <c r="V342" s="58">
        <v>1480</v>
      </c>
      <c r="W342" s="58">
        <v>67382150</v>
      </c>
      <c r="X342" s="58">
        <v>1194</v>
      </c>
      <c r="Y342" s="58">
        <v>2250590</v>
      </c>
      <c r="Z342" s="58">
        <v>1066</v>
      </c>
      <c r="AA342" s="58">
        <v>1483649</v>
      </c>
      <c r="AB342" s="58">
        <v>132</v>
      </c>
      <c r="AC342" s="58">
        <v>217137</v>
      </c>
      <c r="AD342" s="58">
        <v>86</v>
      </c>
      <c r="AE342" s="58">
        <v>1072240</v>
      </c>
      <c r="AF342" s="58">
        <v>1199</v>
      </c>
      <c r="AG342" s="58">
        <v>47618509</v>
      </c>
      <c r="AH342" s="58">
        <v>1220</v>
      </c>
      <c r="AI342" s="58">
        <v>905456</v>
      </c>
      <c r="AJ342" s="58">
        <v>37</v>
      </c>
      <c r="AK342" s="58">
        <v>21290</v>
      </c>
      <c r="AL342" s="58">
        <v>960</v>
      </c>
      <c r="AM342" s="58">
        <v>1154593</v>
      </c>
      <c r="AN342" s="58">
        <v>71</v>
      </c>
      <c r="AO342" s="58">
        <v>291412</v>
      </c>
      <c r="AP342" s="58">
        <v>44</v>
      </c>
      <c r="AQ342" s="58">
        <v>81668</v>
      </c>
    </row>
    <row r="343" spans="1:43">
      <c r="A343" s="57" t="s">
        <v>1683</v>
      </c>
      <c r="B343" s="58">
        <v>251</v>
      </c>
      <c r="C343" s="58">
        <v>768</v>
      </c>
      <c r="D343" s="58">
        <v>30712058</v>
      </c>
      <c r="E343" s="58">
        <v>39990</v>
      </c>
      <c r="F343" s="58">
        <v>298</v>
      </c>
      <c r="G343" s="58">
        <v>258856</v>
      </c>
      <c r="H343" s="58">
        <v>768</v>
      </c>
      <c r="I343" s="58">
        <v>7567348</v>
      </c>
      <c r="J343" s="58">
        <v>9853</v>
      </c>
      <c r="K343" s="59">
        <v>24.6</v>
      </c>
      <c r="L343" s="58">
        <v>328</v>
      </c>
      <c r="M343" s="58">
        <v>874374</v>
      </c>
      <c r="N343" s="58">
        <v>768</v>
      </c>
      <c r="O343" s="58">
        <v>7687787</v>
      </c>
      <c r="P343" s="58">
        <v>768</v>
      </c>
      <c r="Q343" s="58">
        <v>4206220</v>
      </c>
      <c r="R343" s="58">
        <v>74</v>
      </c>
      <c r="S343" s="58">
        <v>32668</v>
      </c>
      <c r="T343" s="58">
        <v>75</v>
      </c>
      <c r="U343" s="58">
        <v>850341</v>
      </c>
      <c r="V343" s="58">
        <v>768</v>
      </c>
      <c r="W343" s="58">
        <v>32228292</v>
      </c>
      <c r="X343" s="58">
        <v>575</v>
      </c>
      <c r="Y343" s="58">
        <v>1516190</v>
      </c>
      <c r="Z343" s="58">
        <v>578</v>
      </c>
      <c r="AA343" s="58">
        <v>830078</v>
      </c>
      <c r="AB343" s="58">
        <v>74</v>
      </c>
      <c r="AC343" s="58">
        <v>668873</v>
      </c>
      <c r="AD343" s="58">
        <v>54</v>
      </c>
      <c r="AE343" s="58">
        <v>725542</v>
      </c>
      <c r="AF343" s="58">
        <v>526</v>
      </c>
      <c r="AG343" s="58">
        <v>16065288</v>
      </c>
      <c r="AH343" s="58">
        <v>610</v>
      </c>
      <c r="AI343" s="58">
        <v>423446</v>
      </c>
      <c r="AJ343" s="58">
        <v>13</v>
      </c>
      <c r="AK343" s="58">
        <v>8857</v>
      </c>
      <c r="AL343" s="58">
        <v>403</v>
      </c>
      <c r="AM343" s="58">
        <v>609839</v>
      </c>
      <c r="AN343" s="58">
        <v>38</v>
      </c>
      <c r="AO343" s="58">
        <v>145194</v>
      </c>
      <c r="AP343" s="58">
        <v>15</v>
      </c>
      <c r="AQ343" s="58">
        <v>32625</v>
      </c>
    </row>
    <row r="344" spans="1:43">
      <c r="A344" s="57" t="s">
        <v>1684</v>
      </c>
      <c r="B344" s="58">
        <v>157</v>
      </c>
      <c r="C344" s="58">
        <v>445</v>
      </c>
      <c r="D344" s="58">
        <v>17184586</v>
      </c>
      <c r="E344" s="58">
        <v>38617</v>
      </c>
      <c r="F344" s="58">
        <v>155</v>
      </c>
      <c r="G344" s="58">
        <v>86702</v>
      </c>
      <c r="H344" s="58">
        <v>445</v>
      </c>
      <c r="I344" s="58">
        <v>4109936</v>
      </c>
      <c r="J344" s="58">
        <v>9236</v>
      </c>
      <c r="K344" s="59">
        <v>23.9</v>
      </c>
      <c r="L344" s="58">
        <v>182</v>
      </c>
      <c r="M344" s="58">
        <v>225090</v>
      </c>
      <c r="N344" s="58">
        <v>445</v>
      </c>
      <c r="O344" s="58">
        <v>4081339</v>
      </c>
      <c r="P344" s="58">
        <v>445</v>
      </c>
      <c r="Q344" s="58">
        <v>3315301</v>
      </c>
      <c r="R344" s="58">
        <v>64</v>
      </c>
      <c r="S344" s="58">
        <v>-58780</v>
      </c>
      <c r="T344" s="58">
        <v>40</v>
      </c>
      <c r="U344" s="58">
        <v>79046</v>
      </c>
      <c r="V344" s="58">
        <v>445</v>
      </c>
      <c r="W344" s="58">
        <v>17839389</v>
      </c>
      <c r="X344" s="58">
        <v>367</v>
      </c>
      <c r="Y344" s="58">
        <v>654796</v>
      </c>
      <c r="Z344" s="58">
        <v>289</v>
      </c>
      <c r="AA344" s="58">
        <v>325810</v>
      </c>
      <c r="AB344" s="58">
        <v>24</v>
      </c>
      <c r="AC344" s="58">
        <v>-230513</v>
      </c>
      <c r="AD344" s="58">
        <v>27</v>
      </c>
      <c r="AE344" s="58">
        <v>266783</v>
      </c>
      <c r="AF344" s="58">
        <v>353</v>
      </c>
      <c r="AG344" s="58">
        <v>14481092</v>
      </c>
      <c r="AH344" s="58">
        <v>361</v>
      </c>
      <c r="AI344" s="58">
        <v>234742</v>
      </c>
      <c r="AJ344" s="58">
        <v>21</v>
      </c>
      <c r="AK344" s="58">
        <v>14415</v>
      </c>
      <c r="AL344" s="58">
        <v>311</v>
      </c>
      <c r="AM344" s="58">
        <v>440280</v>
      </c>
      <c r="AN344" s="58">
        <v>36</v>
      </c>
      <c r="AO344" s="58">
        <v>183328</v>
      </c>
      <c r="AP344" s="58">
        <v>17</v>
      </c>
      <c r="AQ344" s="58">
        <v>29466</v>
      </c>
    </row>
    <row r="345" spans="1:43">
      <c r="A345" s="57" t="s">
        <v>1685</v>
      </c>
      <c r="B345" s="58">
        <v>118</v>
      </c>
      <c r="C345" s="58">
        <v>282</v>
      </c>
      <c r="D345" s="58">
        <v>9449073</v>
      </c>
      <c r="E345" s="58">
        <v>33507</v>
      </c>
      <c r="F345" s="58">
        <v>87</v>
      </c>
      <c r="G345" s="58">
        <v>39306</v>
      </c>
      <c r="H345" s="58">
        <v>282</v>
      </c>
      <c r="I345" s="58">
        <v>2036240</v>
      </c>
      <c r="J345" s="58">
        <v>7221</v>
      </c>
      <c r="K345" s="59">
        <v>21.5</v>
      </c>
      <c r="L345" s="58">
        <v>148</v>
      </c>
      <c r="M345" s="58">
        <v>231675</v>
      </c>
      <c r="N345" s="58">
        <v>282</v>
      </c>
      <c r="O345" s="58">
        <v>2046994</v>
      </c>
      <c r="P345" s="58">
        <v>282</v>
      </c>
      <c r="Q345" s="58">
        <v>1250121</v>
      </c>
      <c r="R345" s="58">
        <v>27</v>
      </c>
      <c r="S345" s="58">
        <v>6851</v>
      </c>
      <c r="T345" s="58">
        <v>18</v>
      </c>
      <c r="U345" s="58">
        <v>10900</v>
      </c>
      <c r="V345" s="58">
        <v>282</v>
      </c>
      <c r="W345" s="58">
        <v>9790180</v>
      </c>
      <c r="X345" s="58">
        <v>199</v>
      </c>
      <c r="Y345" s="58">
        <v>341099</v>
      </c>
      <c r="Z345" s="58">
        <v>219</v>
      </c>
      <c r="AA345" s="58">
        <v>184744</v>
      </c>
      <c r="AB345" s="58">
        <v>29</v>
      </c>
      <c r="AC345" s="58">
        <v>193685</v>
      </c>
      <c r="AD345" s="58">
        <v>16</v>
      </c>
      <c r="AE345" s="58">
        <v>434999</v>
      </c>
      <c r="AF345" s="58">
        <v>209</v>
      </c>
      <c r="AG345" s="58">
        <v>6036776</v>
      </c>
      <c r="AH345" s="58">
        <v>229</v>
      </c>
      <c r="AI345" s="58">
        <v>126267</v>
      </c>
      <c r="AJ345" s="58">
        <v>5</v>
      </c>
      <c r="AK345" s="58">
        <v>3084</v>
      </c>
      <c r="AL345" s="58">
        <v>160</v>
      </c>
      <c r="AM345" s="58">
        <v>230212</v>
      </c>
      <c r="AN345" s="58">
        <v>21</v>
      </c>
      <c r="AO345" s="58">
        <v>66678</v>
      </c>
      <c r="AP345" s="58">
        <v>5</v>
      </c>
      <c r="AQ345" s="58">
        <v>10785</v>
      </c>
    </row>
    <row r="346" spans="1:43">
      <c r="A346" s="57" t="s">
        <v>1686</v>
      </c>
      <c r="B346" s="58">
        <v>207</v>
      </c>
      <c r="C346" s="58">
        <v>731</v>
      </c>
      <c r="D346" s="58">
        <v>25113029</v>
      </c>
      <c r="E346" s="58">
        <v>34354</v>
      </c>
      <c r="F346" s="58">
        <v>187</v>
      </c>
      <c r="G346" s="58">
        <v>113741</v>
      </c>
      <c r="H346" s="58">
        <v>731</v>
      </c>
      <c r="I346" s="58">
        <v>5397829</v>
      </c>
      <c r="J346" s="58">
        <v>7384</v>
      </c>
      <c r="K346" s="59">
        <v>21.5</v>
      </c>
      <c r="L346" s="58">
        <v>310</v>
      </c>
      <c r="M346" s="58">
        <v>354820</v>
      </c>
      <c r="N346" s="58">
        <v>731</v>
      </c>
      <c r="O346" s="58">
        <v>5406297</v>
      </c>
      <c r="P346" s="58">
        <v>731</v>
      </c>
      <c r="Q346" s="58">
        <v>4428879</v>
      </c>
      <c r="R346" s="58">
        <v>99</v>
      </c>
      <c r="S346" s="58">
        <v>-9886</v>
      </c>
      <c r="T346" s="58">
        <v>51</v>
      </c>
      <c r="U346" s="58">
        <v>137544</v>
      </c>
      <c r="V346" s="58">
        <v>731</v>
      </c>
      <c r="W346" s="58">
        <v>26190116</v>
      </c>
      <c r="X346" s="58">
        <v>652</v>
      </c>
      <c r="Y346" s="58">
        <v>1077087</v>
      </c>
      <c r="Z346" s="58">
        <v>692</v>
      </c>
      <c r="AA346" s="58">
        <v>497927</v>
      </c>
      <c r="AB346" s="58">
        <v>20</v>
      </c>
      <c r="AC346" s="58">
        <v>68795</v>
      </c>
      <c r="AD346" s="58">
        <v>77</v>
      </c>
      <c r="AE346" s="58">
        <v>650926</v>
      </c>
      <c r="AF346" s="58">
        <v>629</v>
      </c>
      <c r="AG346" s="58">
        <v>21032469</v>
      </c>
      <c r="AH346" s="58">
        <v>602</v>
      </c>
      <c r="AI346" s="58">
        <v>343016</v>
      </c>
      <c r="AJ346" s="58">
        <v>19</v>
      </c>
      <c r="AK346" s="58">
        <v>9881</v>
      </c>
      <c r="AL346" s="58">
        <v>562</v>
      </c>
      <c r="AM346" s="58">
        <v>706114</v>
      </c>
      <c r="AN346" s="58">
        <v>40</v>
      </c>
      <c r="AO346" s="58">
        <v>170156</v>
      </c>
      <c r="AP346" s="58">
        <v>19</v>
      </c>
      <c r="AQ346" s="58">
        <v>36993</v>
      </c>
    </row>
    <row r="347" spans="1:43">
      <c r="A347" s="57" t="s">
        <v>1687</v>
      </c>
      <c r="B347" s="58">
        <v>81</v>
      </c>
      <c r="C347" s="58">
        <v>175</v>
      </c>
      <c r="D347" s="58">
        <v>4918837</v>
      </c>
      <c r="E347" s="58">
        <v>28108</v>
      </c>
      <c r="F347" s="58">
        <v>47</v>
      </c>
      <c r="G347" s="58">
        <v>57050</v>
      </c>
      <c r="H347" s="58">
        <v>175</v>
      </c>
      <c r="I347" s="58">
        <v>959689</v>
      </c>
      <c r="J347" s="58">
        <v>5484</v>
      </c>
      <c r="K347" s="59">
        <v>19.5</v>
      </c>
      <c r="L347" s="58">
        <v>83</v>
      </c>
      <c r="M347" s="58">
        <v>177356</v>
      </c>
      <c r="N347" s="58">
        <v>175</v>
      </c>
      <c r="O347" s="58">
        <v>962583</v>
      </c>
      <c r="P347" s="58">
        <v>175</v>
      </c>
      <c r="Q347" s="58">
        <v>480138</v>
      </c>
      <c r="R347" s="58">
        <v>24</v>
      </c>
      <c r="S347" s="58">
        <v>720</v>
      </c>
      <c r="T347" s="58">
        <v>9</v>
      </c>
      <c r="U347" s="58">
        <v>9113</v>
      </c>
      <c r="V347" s="58">
        <v>175</v>
      </c>
      <c r="W347" s="58">
        <v>5191557</v>
      </c>
      <c r="X347" s="58">
        <v>137</v>
      </c>
      <c r="Y347" s="58">
        <v>272720</v>
      </c>
      <c r="Z347" s="58">
        <v>173</v>
      </c>
      <c r="AA347" s="58">
        <v>129917</v>
      </c>
      <c r="AB347" s="58">
        <v>21</v>
      </c>
      <c r="AC347" s="58">
        <v>-35582</v>
      </c>
      <c r="AD347" s="58">
        <v>20</v>
      </c>
      <c r="AE347" s="58">
        <v>127011</v>
      </c>
      <c r="AF347" s="58">
        <v>134</v>
      </c>
      <c r="AG347" s="58">
        <v>3677614</v>
      </c>
      <c r="AH347" s="58">
        <v>127</v>
      </c>
      <c r="AI347" s="58">
        <v>62961</v>
      </c>
      <c r="AJ347" s="58">
        <v>5</v>
      </c>
      <c r="AK347" s="58">
        <v>2726</v>
      </c>
      <c r="AL347" s="58">
        <v>117</v>
      </c>
      <c r="AM347" s="58">
        <v>189461</v>
      </c>
      <c r="AN347" s="58">
        <v>16</v>
      </c>
      <c r="AO347" s="58">
        <v>57446</v>
      </c>
      <c r="AP347" s="58">
        <v>6</v>
      </c>
      <c r="AQ347" s="58">
        <v>12630</v>
      </c>
    </row>
    <row r="348" spans="1:43">
      <c r="A348" s="57" t="s">
        <v>1688</v>
      </c>
      <c r="B348" s="58">
        <v>48</v>
      </c>
      <c r="C348" s="58">
        <v>135</v>
      </c>
      <c r="D348" s="58">
        <v>3859037</v>
      </c>
      <c r="E348" s="58">
        <v>28585</v>
      </c>
      <c r="F348" s="58">
        <v>32</v>
      </c>
      <c r="G348" s="58">
        <v>23640</v>
      </c>
      <c r="H348" s="58">
        <v>135</v>
      </c>
      <c r="I348" s="58">
        <v>690848</v>
      </c>
      <c r="J348" s="58">
        <v>5117</v>
      </c>
      <c r="K348" s="59">
        <v>17.899999999999999</v>
      </c>
      <c r="L348" s="58">
        <v>44</v>
      </c>
      <c r="M348" s="58">
        <v>87165</v>
      </c>
      <c r="N348" s="58">
        <v>135</v>
      </c>
      <c r="O348" s="58">
        <v>738830</v>
      </c>
      <c r="P348" s="58">
        <v>135</v>
      </c>
      <c r="Q348" s="58">
        <v>499550</v>
      </c>
      <c r="R348" s="58">
        <v>13</v>
      </c>
      <c r="S348" s="58">
        <v>5240</v>
      </c>
      <c r="T348" s="58">
        <v>6</v>
      </c>
      <c r="U348" s="58">
        <v>39556</v>
      </c>
      <c r="V348" s="58">
        <v>135</v>
      </c>
      <c r="W348" s="58">
        <v>4124398</v>
      </c>
      <c r="X348" s="58">
        <v>101</v>
      </c>
      <c r="Y348" s="58">
        <v>265362</v>
      </c>
      <c r="Z348" s="58">
        <v>130</v>
      </c>
      <c r="AA348" s="58">
        <v>127055</v>
      </c>
      <c r="AB348" s="58">
        <v>13</v>
      </c>
      <c r="AC348" s="58">
        <v>123792</v>
      </c>
      <c r="AD348" s="58">
        <v>15</v>
      </c>
      <c r="AE348" s="58">
        <v>205767</v>
      </c>
      <c r="AF348" s="58">
        <v>92</v>
      </c>
      <c r="AG348" s="58">
        <v>2801175</v>
      </c>
      <c r="AH348" s="58">
        <v>105</v>
      </c>
      <c r="AI348" s="58">
        <v>49834</v>
      </c>
      <c r="AJ348" s="58">
        <v>0</v>
      </c>
      <c r="AK348" s="58">
        <v>0</v>
      </c>
      <c r="AL348" s="58">
        <v>84</v>
      </c>
      <c r="AM348" s="58">
        <v>188020</v>
      </c>
      <c r="AN348" s="58">
        <v>6</v>
      </c>
      <c r="AO348" s="58">
        <v>24320</v>
      </c>
      <c r="AP348" s="58">
        <v>0</v>
      </c>
      <c r="AQ348" s="58">
        <v>0</v>
      </c>
    </row>
    <row r="349" spans="1:43">
      <c r="A349" s="57" t="s">
        <v>1689</v>
      </c>
      <c r="B349" s="58">
        <v>472</v>
      </c>
      <c r="C349" s="58">
        <v>1703</v>
      </c>
      <c r="D349" s="58">
        <v>58655072</v>
      </c>
      <c r="E349" s="58">
        <v>34442</v>
      </c>
      <c r="F349" s="58">
        <v>531</v>
      </c>
      <c r="G349" s="58">
        <v>555793</v>
      </c>
      <c r="H349" s="58">
        <v>1703</v>
      </c>
      <c r="I349" s="58">
        <v>12629439</v>
      </c>
      <c r="J349" s="58">
        <v>7416</v>
      </c>
      <c r="K349" s="59">
        <v>21.5</v>
      </c>
      <c r="L349" s="58">
        <v>667</v>
      </c>
      <c r="M349" s="58">
        <v>989797</v>
      </c>
      <c r="N349" s="58">
        <v>1703</v>
      </c>
      <c r="O349" s="58">
        <v>12466114</v>
      </c>
      <c r="P349" s="58">
        <v>1702</v>
      </c>
      <c r="Q349" s="58">
        <v>10194119</v>
      </c>
      <c r="R349" s="58">
        <v>270</v>
      </c>
      <c r="S349" s="58">
        <v>-188521</v>
      </c>
      <c r="T349" s="58">
        <v>148</v>
      </c>
      <c r="U349" s="58">
        <v>550287</v>
      </c>
      <c r="V349" s="58">
        <v>1703</v>
      </c>
      <c r="W349" s="58">
        <v>61901877</v>
      </c>
      <c r="X349" s="58">
        <v>1451</v>
      </c>
      <c r="Y349" s="58">
        <v>3246716</v>
      </c>
      <c r="Z349" s="58">
        <v>1620</v>
      </c>
      <c r="AA349" s="58">
        <v>1262493</v>
      </c>
      <c r="AB349" s="58">
        <v>54</v>
      </c>
      <c r="AC349" s="58">
        <v>-442790</v>
      </c>
      <c r="AD349" s="58">
        <v>133</v>
      </c>
      <c r="AE349" s="58">
        <v>2174935</v>
      </c>
      <c r="AF349" s="58">
        <v>1457</v>
      </c>
      <c r="AG349" s="58">
        <v>47972556</v>
      </c>
      <c r="AH349" s="58">
        <v>1427</v>
      </c>
      <c r="AI349" s="58">
        <v>812177</v>
      </c>
      <c r="AJ349" s="58">
        <v>31</v>
      </c>
      <c r="AK349" s="58">
        <v>17983</v>
      </c>
      <c r="AL349" s="58">
        <v>1279</v>
      </c>
      <c r="AM349" s="58">
        <v>1851225</v>
      </c>
      <c r="AN349" s="58">
        <v>124</v>
      </c>
      <c r="AO349" s="58">
        <v>439028</v>
      </c>
      <c r="AP349" s="58">
        <v>71</v>
      </c>
      <c r="AQ349" s="58">
        <v>142834</v>
      </c>
    </row>
    <row r="350" spans="1:43">
      <c r="A350" s="57" t="s">
        <v>1690</v>
      </c>
      <c r="B350" s="58">
        <v>32</v>
      </c>
      <c r="C350" s="58">
        <v>96</v>
      </c>
      <c r="D350" s="58">
        <v>2859398</v>
      </c>
      <c r="E350" s="58">
        <v>29785</v>
      </c>
      <c r="F350" s="58">
        <v>25</v>
      </c>
      <c r="G350" s="58">
        <v>14119</v>
      </c>
      <c r="H350" s="58">
        <v>96</v>
      </c>
      <c r="I350" s="58">
        <v>550454</v>
      </c>
      <c r="J350" s="58">
        <v>5734</v>
      </c>
      <c r="K350" s="59">
        <v>19.3</v>
      </c>
      <c r="L350" s="58">
        <v>35</v>
      </c>
      <c r="M350" s="58">
        <v>64989</v>
      </c>
      <c r="N350" s="58">
        <v>96</v>
      </c>
      <c r="O350" s="58">
        <v>547208</v>
      </c>
      <c r="P350" s="58">
        <v>96</v>
      </c>
      <c r="Q350" s="58">
        <v>412919</v>
      </c>
      <c r="R350" s="58">
        <v>8</v>
      </c>
      <c r="S350" s="58">
        <v>-11565</v>
      </c>
      <c r="T350" s="58">
        <v>5</v>
      </c>
      <c r="U350" s="58">
        <v>42327</v>
      </c>
      <c r="V350" s="58">
        <v>96</v>
      </c>
      <c r="W350" s="58">
        <v>2980001</v>
      </c>
      <c r="X350" s="58">
        <v>73</v>
      </c>
      <c r="Y350" s="58">
        <v>120589</v>
      </c>
      <c r="Z350" s="58">
        <v>91</v>
      </c>
      <c r="AA350" s="58">
        <v>52674</v>
      </c>
      <c r="AB350" s="58">
        <v>10</v>
      </c>
      <c r="AC350" s="58">
        <v>15608</v>
      </c>
      <c r="AD350" s="58">
        <v>17</v>
      </c>
      <c r="AE350" s="58">
        <v>311050</v>
      </c>
      <c r="AF350" s="58">
        <v>75</v>
      </c>
      <c r="AG350" s="58">
        <v>2233803</v>
      </c>
      <c r="AH350" s="58">
        <v>79</v>
      </c>
      <c r="AI350" s="58">
        <v>38486</v>
      </c>
      <c r="AJ350" s="58">
        <v>0</v>
      </c>
      <c r="AK350" s="58">
        <v>0</v>
      </c>
      <c r="AL350" s="58">
        <v>65</v>
      </c>
      <c r="AM350" s="58">
        <v>105885</v>
      </c>
      <c r="AN350" s="58">
        <v>8</v>
      </c>
      <c r="AO350" s="58">
        <v>11479</v>
      </c>
      <c r="AP350" s="58">
        <v>0</v>
      </c>
      <c r="AQ350" s="58">
        <v>0</v>
      </c>
    </row>
    <row r="351" spans="1:43">
      <c r="A351" s="57" t="s">
        <v>1691</v>
      </c>
      <c r="B351" s="58">
        <v>217</v>
      </c>
      <c r="C351" s="58">
        <v>564</v>
      </c>
      <c r="D351" s="58">
        <v>19005178</v>
      </c>
      <c r="E351" s="58">
        <v>33697</v>
      </c>
      <c r="F351" s="58">
        <v>152</v>
      </c>
      <c r="G351" s="58">
        <v>233891</v>
      </c>
      <c r="H351" s="58">
        <v>564</v>
      </c>
      <c r="I351" s="58">
        <v>3865720</v>
      </c>
      <c r="J351" s="58">
        <v>6854</v>
      </c>
      <c r="K351" s="59">
        <v>20.3</v>
      </c>
      <c r="L351" s="58">
        <v>203</v>
      </c>
      <c r="M351" s="58">
        <v>730966</v>
      </c>
      <c r="N351" s="58">
        <v>564</v>
      </c>
      <c r="O351" s="58">
        <v>4037158</v>
      </c>
      <c r="P351" s="58">
        <v>564</v>
      </c>
      <c r="Q351" s="58">
        <v>2549569</v>
      </c>
      <c r="R351" s="58">
        <v>68</v>
      </c>
      <c r="S351" s="58">
        <v>24010</v>
      </c>
      <c r="T351" s="58">
        <v>47</v>
      </c>
      <c r="U351" s="58">
        <v>128117</v>
      </c>
      <c r="V351" s="58">
        <v>564</v>
      </c>
      <c r="W351" s="58">
        <v>20136365</v>
      </c>
      <c r="X351" s="58">
        <v>444</v>
      </c>
      <c r="Y351" s="58">
        <v>1131196</v>
      </c>
      <c r="Z351" s="58">
        <v>544</v>
      </c>
      <c r="AA351" s="58">
        <v>681869</v>
      </c>
      <c r="AB351" s="58">
        <v>39</v>
      </c>
      <c r="AC351" s="58">
        <v>592574</v>
      </c>
      <c r="AD351" s="58">
        <v>45</v>
      </c>
      <c r="AE351" s="58">
        <v>522100</v>
      </c>
      <c r="AF351" s="58">
        <v>436</v>
      </c>
      <c r="AG351" s="58">
        <v>13758907</v>
      </c>
      <c r="AH351" s="58">
        <v>464</v>
      </c>
      <c r="AI351" s="58">
        <v>257554</v>
      </c>
      <c r="AJ351" s="58">
        <v>5</v>
      </c>
      <c r="AK351" s="58">
        <v>2657</v>
      </c>
      <c r="AL351" s="58">
        <v>372</v>
      </c>
      <c r="AM351" s="58">
        <v>588109</v>
      </c>
      <c r="AN351" s="58">
        <v>34</v>
      </c>
      <c r="AO351" s="58">
        <v>124230</v>
      </c>
      <c r="AP351" s="58">
        <v>13</v>
      </c>
      <c r="AQ351" s="58">
        <v>23441</v>
      </c>
    </row>
    <row r="352" spans="1:43" s="64" customFormat="1">
      <c r="A352" s="61" t="s">
        <v>1692</v>
      </c>
      <c r="B352" s="62">
        <v>29</v>
      </c>
      <c r="C352" s="62">
        <v>49</v>
      </c>
      <c r="D352" s="62">
        <v>1639764</v>
      </c>
      <c r="E352" s="62">
        <v>33465</v>
      </c>
      <c r="F352" s="62">
        <v>7</v>
      </c>
      <c r="G352" s="62">
        <v>28089</v>
      </c>
      <c r="H352" s="62">
        <v>49</v>
      </c>
      <c r="I352" s="62">
        <v>303929</v>
      </c>
      <c r="J352" s="62">
        <v>6203</v>
      </c>
      <c r="K352" s="63">
        <v>18.5</v>
      </c>
      <c r="L352" s="62">
        <v>16</v>
      </c>
      <c r="M352" s="62">
        <v>38847</v>
      </c>
      <c r="N352" s="62">
        <v>49</v>
      </c>
      <c r="O352" s="62">
        <v>327542</v>
      </c>
      <c r="P352" s="62">
        <v>49</v>
      </c>
      <c r="Q352" s="62">
        <v>196497</v>
      </c>
      <c r="R352" s="62">
        <v>5</v>
      </c>
      <c r="S352" s="62">
        <v>-15252</v>
      </c>
      <c r="T352" s="62">
        <v>0</v>
      </c>
      <c r="U352" s="62">
        <v>0</v>
      </c>
      <c r="V352" s="62">
        <v>49</v>
      </c>
      <c r="W352" s="62">
        <v>1699765</v>
      </c>
      <c r="X352" s="62">
        <v>36</v>
      </c>
      <c r="Y352" s="62">
        <v>60001</v>
      </c>
      <c r="Z352" s="62">
        <v>45</v>
      </c>
      <c r="AA352" s="62">
        <v>74897</v>
      </c>
      <c r="AB352" s="62">
        <v>0</v>
      </c>
      <c r="AC352" s="62">
        <v>0</v>
      </c>
      <c r="AD352" s="62">
        <v>6</v>
      </c>
      <c r="AE352" s="62">
        <v>48892</v>
      </c>
      <c r="AF352" s="62">
        <v>39</v>
      </c>
      <c r="AG352" s="62">
        <v>1346600</v>
      </c>
      <c r="AH352" s="62">
        <v>42</v>
      </c>
      <c r="AI352" s="62">
        <v>22317</v>
      </c>
      <c r="AJ352" s="62">
        <v>0</v>
      </c>
      <c r="AK352" s="62">
        <v>0</v>
      </c>
      <c r="AL352" s="62">
        <v>33</v>
      </c>
      <c r="AM352" s="62">
        <v>49737</v>
      </c>
      <c r="AN352" s="62">
        <v>5</v>
      </c>
      <c r="AO352" s="62">
        <v>10017</v>
      </c>
      <c r="AP352" s="62">
        <v>0</v>
      </c>
      <c r="AQ352" s="62">
        <v>0</v>
      </c>
    </row>
    <row r="353" spans="1:43">
      <c r="A353" s="57" t="s">
        <v>1693</v>
      </c>
      <c r="B353" s="58">
        <v>954</v>
      </c>
      <c r="C353" s="58">
        <v>2945</v>
      </c>
      <c r="D353" s="58">
        <v>116385695</v>
      </c>
      <c r="E353" s="58">
        <v>39520</v>
      </c>
      <c r="F353" s="58">
        <v>845</v>
      </c>
      <c r="G353" s="58">
        <v>798940</v>
      </c>
      <c r="H353" s="58">
        <v>2945</v>
      </c>
      <c r="I353" s="58">
        <v>27404937</v>
      </c>
      <c r="J353" s="58">
        <v>9306</v>
      </c>
      <c r="K353" s="59">
        <v>23.5</v>
      </c>
      <c r="L353" s="58">
        <v>1062</v>
      </c>
      <c r="M353" s="58">
        <v>1205931</v>
      </c>
      <c r="N353" s="58">
        <v>2945</v>
      </c>
      <c r="O353" s="58">
        <v>27366947</v>
      </c>
      <c r="P353" s="58">
        <v>2944</v>
      </c>
      <c r="Q353" s="58">
        <v>25212288</v>
      </c>
      <c r="R353" s="58">
        <v>405</v>
      </c>
      <c r="S353" s="58">
        <v>-366581</v>
      </c>
      <c r="T353" s="58">
        <v>250</v>
      </c>
      <c r="U353" s="58">
        <v>898775</v>
      </c>
      <c r="V353" s="58">
        <v>2945</v>
      </c>
      <c r="W353" s="58">
        <v>121453067</v>
      </c>
      <c r="X353" s="58">
        <v>2648</v>
      </c>
      <c r="Y353" s="58">
        <v>5067346</v>
      </c>
      <c r="Z353" s="58">
        <v>2849</v>
      </c>
      <c r="AA353" s="58">
        <v>2519996</v>
      </c>
      <c r="AB353" s="58">
        <v>57</v>
      </c>
      <c r="AC353" s="58">
        <v>-488577</v>
      </c>
      <c r="AD353" s="58">
        <v>140</v>
      </c>
      <c r="AE353" s="58">
        <v>2568088</v>
      </c>
      <c r="AF353" s="58">
        <v>2550</v>
      </c>
      <c r="AG353" s="58">
        <v>101393476</v>
      </c>
      <c r="AH353" s="58">
        <v>2445</v>
      </c>
      <c r="AI353" s="58">
        <v>1608849</v>
      </c>
      <c r="AJ353" s="58">
        <v>102</v>
      </c>
      <c r="AK353" s="58">
        <v>61498</v>
      </c>
      <c r="AL353" s="58">
        <v>2324</v>
      </c>
      <c r="AM353" s="58">
        <v>2782478</v>
      </c>
      <c r="AN353" s="58">
        <v>343</v>
      </c>
      <c r="AO353" s="58">
        <v>1421391</v>
      </c>
      <c r="AP353" s="58">
        <v>43</v>
      </c>
      <c r="AQ353" s="58">
        <v>71645</v>
      </c>
    </row>
    <row r="354" spans="1:43">
      <c r="A354" s="57" t="s">
        <v>1694</v>
      </c>
      <c r="B354" s="58">
        <v>137</v>
      </c>
      <c r="C354" s="58">
        <v>368</v>
      </c>
      <c r="D354" s="58">
        <v>13441464</v>
      </c>
      <c r="E354" s="58">
        <v>36526</v>
      </c>
      <c r="F354" s="58">
        <v>151</v>
      </c>
      <c r="G354" s="58">
        <v>124988</v>
      </c>
      <c r="H354" s="58">
        <v>368</v>
      </c>
      <c r="I354" s="58">
        <v>2905119</v>
      </c>
      <c r="J354" s="58">
        <v>7894</v>
      </c>
      <c r="K354" s="59">
        <v>21.6</v>
      </c>
      <c r="L354" s="58">
        <v>165</v>
      </c>
      <c r="M354" s="58">
        <v>129581</v>
      </c>
      <c r="N354" s="58">
        <v>368</v>
      </c>
      <c r="O354" s="58">
        <v>3093536</v>
      </c>
      <c r="P354" s="58">
        <v>368</v>
      </c>
      <c r="Q354" s="58">
        <v>2438554</v>
      </c>
      <c r="R354" s="58">
        <v>45</v>
      </c>
      <c r="S354" s="58">
        <v>56108</v>
      </c>
      <c r="T354" s="58">
        <v>31</v>
      </c>
      <c r="U354" s="58">
        <v>42660</v>
      </c>
      <c r="V354" s="58">
        <v>368</v>
      </c>
      <c r="W354" s="58">
        <v>13972876</v>
      </c>
      <c r="X354" s="58">
        <v>303</v>
      </c>
      <c r="Y354" s="58">
        <v>531506</v>
      </c>
      <c r="Z354" s="58">
        <v>355</v>
      </c>
      <c r="AA354" s="58">
        <v>499743</v>
      </c>
      <c r="AB354" s="58">
        <v>15</v>
      </c>
      <c r="AC354" s="58">
        <v>-26569</v>
      </c>
      <c r="AD354" s="58">
        <v>12</v>
      </c>
      <c r="AE354" s="58">
        <v>121547</v>
      </c>
      <c r="AF354" s="58">
        <v>285</v>
      </c>
      <c r="AG354" s="58">
        <v>10022272</v>
      </c>
      <c r="AH354" s="58">
        <v>286</v>
      </c>
      <c r="AI354" s="58">
        <v>176562</v>
      </c>
      <c r="AJ354" s="58">
        <v>5</v>
      </c>
      <c r="AK354" s="58">
        <v>2740</v>
      </c>
      <c r="AL354" s="58">
        <v>246</v>
      </c>
      <c r="AM354" s="58">
        <v>318517</v>
      </c>
      <c r="AN354" s="58">
        <v>47</v>
      </c>
      <c r="AO354" s="58">
        <v>221987</v>
      </c>
      <c r="AP354" s="58">
        <v>5</v>
      </c>
      <c r="AQ354" s="58">
        <v>3642</v>
      </c>
    </row>
    <row r="355" spans="1:43">
      <c r="A355" s="57" t="s">
        <v>1695</v>
      </c>
      <c r="B355" s="58">
        <v>58</v>
      </c>
      <c r="C355" s="58">
        <v>98</v>
      </c>
      <c r="D355" s="58">
        <v>2922754</v>
      </c>
      <c r="E355" s="58">
        <v>29824</v>
      </c>
      <c r="F355" s="58">
        <v>35</v>
      </c>
      <c r="G355" s="58">
        <v>18690</v>
      </c>
      <c r="H355" s="58">
        <v>98</v>
      </c>
      <c r="I355" s="58">
        <v>560809</v>
      </c>
      <c r="J355" s="58">
        <v>5723</v>
      </c>
      <c r="K355" s="59">
        <v>19.2</v>
      </c>
      <c r="L355" s="58">
        <v>44</v>
      </c>
      <c r="M355" s="58">
        <v>63295</v>
      </c>
      <c r="N355" s="58">
        <v>98</v>
      </c>
      <c r="O355" s="58">
        <v>594322</v>
      </c>
      <c r="P355" s="58">
        <v>98</v>
      </c>
      <c r="Q355" s="58">
        <v>482106</v>
      </c>
      <c r="R355" s="58">
        <v>17</v>
      </c>
      <c r="S355" s="58">
        <v>-12277</v>
      </c>
      <c r="T355" s="58">
        <v>11</v>
      </c>
      <c r="U355" s="58">
        <v>16001</v>
      </c>
      <c r="V355" s="58">
        <v>98</v>
      </c>
      <c r="W355" s="58">
        <v>3021064</v>
      </c>
      <c r="X355" s="58">
        <v>78</v>
      </c>
      <c r="Y355" s="58">
        <v>98310</v>
      </c>
      <c r="Z355" s="58">
        <v>84</v>
      </c>
      <c r="AA355" s="58">
        <v>92226</v>
      </c>
      <c r="AB355" s="58">
        <v>5</v>
      </c>
      <c r="AC355" s="58">
        <v>-26391</v>
      </c>
      <c r="AD355" s="58">
        <v>9</v>
      </c>
      <c r="AE355" s="58">
        <v>100322</v>
      </c>
      <c r="AF355" s="58">
        <v>79</v>
      </c>
      <c r="AG355" s="58">
        <v>2244276</v>
      </c>
      <c r="AH355" s="58">
        <v>68</v>
      </c>
      <c r="AI355" s="58">
        <v>36262</v>
      </c>
      <c r="AJ355" s="58">
        <v>5</v>
      </c>
      <c r="AK355" s="58">
        <v>2170</v>
      </c>
      <c r="AL355" s="58">
        <v>60</v>
      </c>
      <c r="AM355" s="58">
        <v>69679</v>
      </c>
      <c r="AN355" s="58">
        <v>25</v>
      </c>
      <c r="AO355" s="58">
        <v>125190</v>
      </c>
      <c r="AP355" s="58">
        <v>0</v>
      </c>
      <c r="AQ355" s="58">
        <v>0</v>
      </c>
    </row>
    <row r="356" spans="1:43">
      <c r="A356" s="57" t="s">
        <v>1696</v>
      </c>
      <c r="B356" s="58">
        <v>7135</v>
      </c>
      <c r="C356" s="58">
        <v>30315</v>
      </c>
      <c r="D356" s="58">
        <v>1195450074</v>
      </c>
      <c r="E356" s="58">
        <v>39434</v>
      </c>
      <c r="F356" s="58">
        <v>8575</v>
      </c>
      <c r="G356" s="58">
        <v>10328113</v>
      </c>
      <c r="H356" s="58">
        <v>30315</v>
      </c>
      <c r="I356" s="58">
        <v>286965986</v>
      </c>
      <c r="J356" s="58">
        <v>9466</v>
      </c>
      <c r="K356" s="59">
        <v>24</v>
      </c>
      <c r="L356" s="58">
        <v>10105</v>
      </c>
      <c r="M356" s="58">
        <v>12124695</v>
      </c>
      <c r="N356" s="58">
        <v>30312</v>
      </c>
      <c r="O356" s="58">
        <v>282631364</v>
      </c>
      <c r="P356" s="58">
        <v>30311</v>
      </c>
      <c r="Q356" s="58">
        <v>256682058</v>
      </c>
      <c r="R356" s="58">
        <v>4162</v>
      </c>
      <c r="S356" s="58">
        <v>-1630428</v>
      </c>
      <c r="T356" s="58">
        <v>2477</v>
      </c>
      <c r="U356" s="58">
        <v>18756095</v>
      </c>
      <c r="V356" s="58">
        <v>30313</v>
      </c>
      <c r="W356" s="58">
        <v>1243976326</v>
      </c>
      <c r="X356" s="58">
        <v>27530</v>
      </c>
      <c r="Y356" s="58">
        <v>48527737</v>
      </c>
      <c r="Z356" s="58">
        <v>29001</v>
      </c>
      <c r="AA356" s="58">
        <v>24022027</v>
      </c>
      <c r="AB356" s="58">
        <v>241</v>
      </c>
      <c r="AC356" s="58">
        <v>-1523447</v>
      </c>
      <c r="AD356" s="58">
        <v>1612</v>
      </c>
      <c r="AE356" s="58">
        <v>30266712</v>
      </c>
      <c r="AF356" s="58">
        <v>26796</v>
      </c>
      <c r="AG356" s="58">
        <v>1014790801</v>
      </c>
      <c r="AH356" s="58">
        <v>25666</v>
      </c>
      <c r="AI356" s="58">
        <v>16660939</v>
      </c>
      <c r="AJ356" s="58">
        <v>877</v>
      </c>
      <c r="AK356" s="58">
        <v>524733</v>
      </c>
      <c r="AL356" s="58">
        <v>23953</v>
      </c>
      <c r="AM356" s="58">
        <v>28572914</v>
      </c>
      <c r="AN356" s="58">
        <v>3354</v>
      </c>
      <c r="AO356" s="58">
        <v>11107482</v>
      </c>
      <c r="AP356" s="58">
        <v>992</v>
      </c>
      <c r="AQ356" s="58">
        <v>1684354</v>
      </c>
    </row>
    <row r="357" spans="1:43">
      <c r="A357" s="57" t="s">
        <v>1697</v>
      </c>
      <c r="B357" s="58">
        <v>970</v>
      </c>
      <c r="C357" s="58">
        <v>3023</v>
      </c>
      <c r="D357" s="58">
        <v>114374407</v>
      </c>
      <c r="E357" s="58">
        <v>37835</v>
      </c>
      <c r="F357" s="58">
        <v>1105</v>
      </c>
      <c r="G357" s="58">
        <v>1054333</v>
      </c>
      <c r="H357" s="58">
        <v>3023</v>
      </c>
      <c r="I357" s="58">
        <v>26589556</v>
      </c>
      <c r="J357" s="58">
        <v>8796</v>
      </c>
      <c r="K357" s="59">
        <v>23.2</v>
      </c>
      <c r="L357" s="58">
        <v>1271</v>
      </c>
      <c r="M357" s="58">
        <v>2150348</v>
      </c>
      <c r="N357" s="58">
        <v>3023</v>
      </c>
      <c r="O357" s="58">
        <v>26539373</v>
      </c>
      <c r="P357" s="58">
        <v>3023</v>
      </c>
      <c r="Q357" s="58">
        <v>22771303</v>
      </c>
      <c r="R357" s="58">
        <v>469</v>
      </c>
      <c r="S357" s="58">
        <v>-156305</v>
      </c>
      <c r="T357" s="58">
        <v>284</v>
      </c>
      <c r="U357" s="58">
        <v>757339</v>
      </c>
      <c r="V357" s="58">
        <v>3023</v>
      </c>
      <c r="W357" s="58">
        <v>119188848</v>
      </c>
      <c r="X357" s="58">
        <v>2590</v>
      </c>
      <c r="Y357" s="58">
        <v>4814791</v>
      </c>
      <c r="Z357" s="58">
        <v>2916</v>
      </c>
      <c r="AA357" s="58">
        <v>2710775</v>
      </c>
      <c r="AB357" s="58">
        <v>77</v>
      </c>
      <c r="AC357" s="58">
        <v>-138343</v>
      </c>
      <c r="AD357" s="58">
        <v>178</v>
      </c>
      <c r="AE357" s="58">
        <v>3484992</v>
      </c>
      <c r="AF357" s="58">
        <v>2358</v>
      </c>
      <c r="AG357" s="58">
        <v>88505476</v>
      </c>
      <c r="AH357" s="58">
        <v>2484</v>
      </c>
      <c r="AI357" s="58">
        <v>1579197</v>
      </c>
      <c r="AJ357" s="58">
        <v>84</v>
      </c>
      <c r="AK357" s="58">
        <v>48364</v>
      </c>
      <c r="AL357" s="58">
        <v>2068</v>
      </c>
      <c r="AM357" s="58">
        <v>2446829</v>
      </c>
      <c r="AN357" s="58">
        <v>367</v>
      </c>
      <c r="AO357" s="58">
        <v>1580260</v>
      </c>
      <c r="AP357" s="58">
        <v>44</v>
      </c>
      <c r="AQ357" s="58">
        <v>69936</v>
      </c>
    </row>
    <row r="358" spans="1:43">
      <c r="A358" s="57" t="s">
        <v>1698</v>
      </c>
      <c r="B358" s="58">
        <v>118</v>
      </c>
      <c r="C358" s="58">
        <v>400</v>
      </c>
      <c r="D358" s="58">
        <v>17296870</v>
      </c>
      <c r="E358" s="58">
        <v>43242</v>
      </c>
      <c r="F358" s="58">
        <v>140</v>
      </c>
      <c r="G358" s="58">
        <v>419746</v>
      </c>
      <c r="H358" s="58">
        <v>400</v>
      </c>
      <c r="I358" s="58">
        <v>4582966</v>
      </c>
      <c r="J358" s="58">
        <v>11457</v>
      </c>
      <c r="K358" s="59">
        <v>26.5</v>
      </c>
      <c r="L358" s="58">
        <v>163</v>
      </c>
      <c r="M358" s="58">
        <v>524723</v>
      </c>
      <c r="N358" s="58">
        <v>400</v>
      </c>
      <c r="O358" s="58">
        <v>4510625</v>
      </c>
      <c r="P358" s="58">
        <v>400</v>
      </c>
      <c r="Q358" s="58">
        <v>3154019</v>
      </c>
      <c r="R358" s="58">
        <v>60</v>
      </c>
      <c r="S358" s="58">
        <v>-19708</v>
      </c>
      <c r="T358" s="58">
        <v>34</v>
      </c>
      <c r="U358" s="58">
        <v>53602</v>
      </c>
      <c r="V358" s="58">
        <v>400</v>
      </c>
      <c r="W358" s="58">
        <v>17962382</v>
      </c>
      <c r="X358" s="58">
        <v>311</v>
      </c>
      <c r="Y358" s="58">
        <v>665513</v>
      </c>
      <c r="Z358" s="58">
        <v>375</v>
      </c>
      <c r="AA358" s="58">
        <v>618182</v>
      </c>
      <c r="AB358" s="58">
        <v>41</v>
      </c>
      <c r="AC358" s="58">
        <v>43379</v>
      </c>
      <c r="AD358" s="58">
        <v>33</v>
      </c>
      <c r="AE358" s="58">
        <v>434749</v>
      </c>
      <c r="AF358" s="58">
        <v>291</v>
      </c>
      <c r="AG358" s="58">
        <v>11569187</v>
      </c>
      <c r="AH358" s="58">
        <v>340</v>
      </c>
      <c r="AI358" s="58">
        <v>244965</v>
      </c>
      <c r="AJ358" s="58">
        <v>19</v>
      </c>
      <c r="AK358" s="58">
        <v>12297</v>
      </c>
      <c r="AL358" s="58">
        <v>243</v>
      </c>
      <c r="AM358" s="58">
        <v>388906</v>
      </c>
      <c r="AN358" s="58">
        <v>26</v>
      </c>
      <c r="AO358" s="58">
        <v>88494</v>
      </c>
      <c r="AP358" s="58">
        <v>0</v>
      </c>
      <c r="AQ358" s="58">
        <v>0</v>
      </c>
    </row>
    <row r="359" spans="1:43">
      <c r="A359" s="57" t="s">
        <v>1699</v>
      </c>
      <c r="B359" s="58">
        <v>103</v>
      </c>
      <c r="C359" s="58">
        <v>464</v>
      </c>
      <c r="D359" s="58">
        <v>29117778</v>
      </c>
      <c r="E359" s="58">
        <v>62754</v>
      </c>
      <c r="F359" s="58">
        <v>154</v>
      </c>
      <c r="G359" s="58">
        <v>56803</v>
      </c>
      <c r="H359" s="58">
        <v>464</v>
      </c>
      <c r="I359" s="58">
        <v>8920274</v>
      </c>
      <c r="J359" s="58">
        <v>19225</v>
      </c>
      <c r="K359" s="59">
        <v>30.6</v>
      </c>
      <c r="L359" s="58">
        <v>174</v>
      </c>
      <c r="M359" s="58">
        <v>88255</v>
      </c>
      <c r="N359" s="58">
        <v>464</v>
      </c>
      <c r="O359" s="58">
        <v>8757734</v>
      </c>
      <c r="P359" s="58">
        <v>464</v>
      </c>
      <c r="Q359" s="58">
        <v>8809791</v>
      </c>
      <c r="R359" s="58">
        <v>160</v>
      </c>
      <c r="S359" s="58">
        <v>-478235</v>
      </c>
      <c r="T359" s="58">
        <v>85</v>
      </c>
      <c r="U359" s="58">
        <v>118568</v>
      </c>
      <c r="V359" s="58">
        <v>464</v>
      </c>
      <c r="W359" s="58">
        <v>29942718</v>
      </c>
      <c r="X359" s="58">
        <v>446</v>
      </c>
      <c r="Y359" s="58">
        <v>824910</v>
      </c>
      <c r="Z359" s="58">
        <v>432</v>
      </c>
      <c r="AA359" s="58">
        <v>385297</v>
      </c>
      <c r="AB359" s="58">
        <v>8</v>
      </c>
      <c r="AC359" s="58">
        <v>-57644</v>
      </c>
      <c r="AD359" s="58">
        <v>21</v>
      </c>
      <c r="AE359" s="58">
        <v>387006</v>
      </c>
      <c r="AF359" s="58">
        <v>452</v>
      </c>
      <c r="AG359" s="58">
        <v>28232432</v>
      </c>
      <c r="AH359" s="58">
        <v>417</v>
      </c>
      <c r="AI359" s="58">
        <v>424061</v>
      </c>
      <c r="AJ359" s="58">
        <v>41</v>
      </c>
      <c r="AK359" s="58">
        <v>26606</v>
      </c>
      <c r="AL359" s="58">
        <v>426</v>
      </c>
      <c r="AM359" s="58">
        <v>542114</v>
      </c>
      <c r="AN359" s="58">
        <v>16</v>
      </c>
      <c r="AO359" s="58">
        <v>36123</v>
      </c>
      <c r="AP359" s="58">
        <v>22</v>
      </c>
      <c r="AQ359" s="58">
        <v>58675</v>
      </c>
    </row>
    <row r="360" spans="1:43">
      <c r="A360" s="57" t="s">
        <v>1700</v>
      </c>
      <c r="B360" s="58">
        <v>586</v>
      </c>
      <c r="C360" s="58">
        <v>3082</v>
      </c>
      <c r="D360" s="58">
        <v>184144535</v>
      </c>
      <c r="E360" s="58">
        <v>59748</v>
      </c>
      <c r="F360" s="58">
        <v>1302</v>
      </c>
      <c r="G360" s="58">
        <v>970841</v>
      </c>
      <c r="H360" s="58">
        <v>3082</v>
      </c>
      <c r="I360" s="58">
        <v>56496963</v>
      </c>
      <c r="J360" s="58">
        <v>18331</v>
      </c>
      <c r="K360" s="59">
        <v>30.7</v>
      </c>
      <c r="L360" s="58">
        <v>1177</v>
      </c>
      <c r="M360" s="58">
        <v>749841</v>
      </c>
      <c r="N360" s="58">
        <v>3082</v>
      </c>
      <c r="O360" s="58">
        <v>54662949</v>
      </c>
      <c r="P360" s="58">
        <v>3082</v>
      </c>
      <c r="Q360" s="58">
        <v>54739896</v>
      </c>
      <c r="R360" s="58">
        <v>874</v>
      </c>
      <c r="S360" s="58">
        <v>-2643719</v>
      </c>
      <c r="T360" s="58">
        <v>365</v>
      </c>
      <c r="U360" s="58">
        <v>1320284</v>
      </c>
      <c r="V360" s="58">
        <v>3082</v>
      </c>
      <c r="W360" s="58">
        <v>191338195</v>
      </c>
      <c r="X360" s="58">
        <v>2940</v>
      </c>
      <c r="Y360" s="58">
        <v>7195412</v>
      </c>
      <c r="Z360" s="58">
        <v>2220</v>
      </c>
      <c r="AA360" s="58">
        <v>2211999</v>
      </c>
      <c r="AB360" s="58">
        <v>101</v>
      </c>
      <c r="AC360" s="58">
        <v>-1689648</v>
      </c>
      <c r="AD360" s="58">
        <v>110</v>
      </c>
      <c r="AE360" s="58">
        <v>1983091</v>
      </c>
      <c r="AF360" s="58">
        <v>2968</v>
      </c>
      <c r="AG360" s="58">
        <v>184115258</v>
      </c>
      <c r="AH360" s="58">
        <v>2715</v>
      </c>
      <c r="AI360" s="58">
        <v>2664501</v>
      </c>
      <c r="AJ360" s="58">
        <v>126</v>
      </c>
      <c r="AK360" s="58">
        <v>82756</v>
      </c>
      <c r="AL360" s="58">
        <v>2803</v>
      </c>
      <c r="AM360" s="58">
        <v>3791355</v>
      </c>
      <c r="AN360" s="58">
        <v>145</v>
      </c>
      <c r="AO360" s="58">
        <v>420750</v>
      </c>
      <c r="AP360" s="58">
        <v>100</v>
      </c>
      <c r="AQ360" s="58">
        <v>206525</v>
      </c>
    </row>
    <row r="361" spans="1:43">
      <c r="A361" s="57" t="s">
        <v>1701</v>
      </c>
      <c r="B361" s="58">
        <v>256</v>
      </c>
      <c r="C361" s="58">
        <v>1312</v>
      </c>
      <c r="D361" s="58">
        <v>79151489</v>
      </c>
      <c r="E361" s="58">
        <v>60329</v>
      </c>
      <c r="F361" s="58">
        <v>595</v>
      </c>
      <c r="G361" s="58">
        <v>465196</v>
      </c>
      <c r="H361" s="58">
        <v>1312</v>
      </c>
      <c r="I361" s="58">
        <v>24154752</v>
      </c>
      <c r="J361" s="58">
        <v>18411</v>
      </c>
      <c r="K361" s="59">
        <v>30.5</v>
      </c>
      <c r="L361" s="58">
        <v>468</v>
      </c>
      <c r="M361" s="58">
        <v>355619</v>
      </c>
      <c r="N361" s="58">
        <v>1311</v>
      </c>
      <c r="O361" s="58">
        <v>23329744</v>
      </c>
      <c r="P361" s="58">
        <v>1312</v>
      </c>
      <c r="Q361" s="58">
        <v>23177665</v>
      </c>
      <c r="R361" s="58">
        <v>420</v>
      </c>
      <c r="S361" s="58">
        <v>-1232666</v>
      </c>
      <c r="T361" s="58">
        <v>148</v>
      </c>
      <c r="U361" s="58">
        <v>546442</v>
      </c>
      <c r="V361" s="58">
        <v>1312</v>
      </c>
      <c r="W361" s="58">
        <v>82713227</v>
      </c>
      <c r="X361" s="58">
        <v>1253</v>
      </c>
      <c r="Y361" s="58">
        <v>3565381</v>
      </c>
      <c r="Z361" s="58">
        <v>983</v>
      </c>
      <c r="AA361" s="58">
        <v>1051049</v>
      </c>
      <c r="AB361" s="58">
        <v>61</v>
      </c>
      <c r="AC361" s="58">
        <v>-889481</v>
      </c>
      <c r="AD361" s="58">
        <v>66</v>
      </c>
      <c r="AE361" s="58">
        <v>303394</v>
      </c>
      <c r="AF361" s="58">
        <v>1243</v>
      </c>
      <c r="AG361" s="58">
        <v>78390601</v>
      </c>
      <c r="AH361" s="58">
        <v>1193</v>
      </c>
      <c r="AI361" s="58">
        <v>1162059</v>
      </c>
      <c r="AJ361" s="58">
        <v>59</v>
      </c>
      <c r="AK361" s="58">
        <v>39847</v>
      </c>
      <c r="AL361" s="58">
        <v>1181</v>
      </c>
      <c r="AM361" s="58">
        <v>1766996</v>
      </c>
      <c r="AN361" s="58">
        <v>48</v>
      </c>
      <c r="AO361" s="58">
        <v>155934</v>
      </c>
      <c r="AP361" s="58">
        <v>39</v>
      </c>
      <c r="AQ361" s="58">
        <v>85025</v>
      </c>
    </row>
    <row r="362" spans="1:43">
      <c r="A362" s="57" t="s">
        <v>1702</v>
      </c>
      <c r="B362" s="58">
        <v>205</v>
      </c>
      <c r="C362" s="58">
        <v>964</v>
      </c>
      <c r="D362" s="58">
        <v>56433252</v>
      </c>
      <c r="E362" s="58">
        <v>58541</v>
      </c>
      <c r="F362" s="58">
        <v>274</v>
      </c>
      <c r="G362" s="58">
        <v>110239</v>
      </c>
      <c r="H362" s="58">
        <v>964</v>
      </c>
      <c r="I362" s="58">
        <v>17076628</v>
      </c>
      <c r="J362" s="58">
        <v>17714</v>
      </c>
      <c r="K362" s="59">
        <v>30.3</v>
      </c>
      <c r="L362" s="58">
        <v>390</v>
      </c>
      <c r="M362" s="58">
        <v>152516</v>
      </c>
      <c r="N362" s="58">
        <v>964</v>
      </c>
      <c r="O362" s="58">
        <v>16513433</v>
      </c>
      <c r="P362" s="58">
        <v>964</v>
      </c>
      <c r="Q362" s="58">
        <v>16441960</v>
      </c>
      <c r="R362" s="58">
        <v>311</v>
      </c>
      <c r="S362" s="58">
        <v>-1131041</v>
      </c>
      <c r="T362" s="58">
        <v>107</v>
      </c>
      <c r="U362" s="58">
        <v>405630</v>
      </c>
      <c r="V362" s="58">
        <v>964</v>
      </c>
      <c r="W362" s="58">
        <v>58591693</v>
      </c>
      <c r="X362" s="58">
        <v>899</v>
      </c>
      <c r="Y362" s="58">
        <v>2158470</v>
      </c>
      <c r="Z362" s="58">
        <v>652</v>
      </c>
      <c r="AA362" s="58">
        <v>537211</v>
      </c>
      <c r="AB362" s="58">
        <v>41</v>
      </c>
      <c r="AC362" s="58">
        <v>-237463</v>
      </c>
      <c r="AD362" s="58">
        <v>40</v>
      </c>
      <c r="AE362" s="58">
        <v>528649</v>
      </c>
      <c r="AF362" s="58">
        <v>902</v>
      </c>
      <c r="AG362" s="58">
        <v>55454057</v>
      </c>
      <c r="AH362" s="58">
        <v>862</v>
      </c>
      <c r="AI362" s="58">
        <v>820746</v>
      </c>
      <c r="AJ362" s="58">
        <v>61</v>
      </c>
      <c r="AK362" s="58">
        <v>38289</v>
      </c>
      <c r="AL362" s="58">
        <v>852</v>
      </c>
      <c r="AM362" s="58">
        <v>1363744</v>
      </c>
      <c r="AN362" s="58">
        <v>25</v>
      </c>
      <c r="AO362" s="58">
        <v>72379</v>
      </c>
      <c r="AP362" s="58">
        <v>44</v>
      </c>
      <c r="AQ362" s="58">
        <v>104052</v>
      </c>
    </row>
    <row r="363" spans="1:43">
      <c r="A363" s="57" t="s">
        <v>1703</v>
      </c>
      <c r="B363" s="58">
        <v>301</v>
      </c>
      <c r="C363" s="58">
        <v>1442</v>
      </c>
      <c r="D363" s="58">
        <v>60596515</v>
      </c>
      <c r="E363" s="58">
        <v>42023</v>
      </c>
      <c r="F363" s="58">
        <v>369</v>
      </c>
      <c r="G363" s="58">
        <v>671000</v>
      </c>
      <c r="H363" s="58">
        <v>1442</v>
      </c>
      <c r="I363" s="58">
        <v>15015366</v>
      </c>
      <c r="J363" s="58">
        <v>10413</v>
      </c>
      <c r="K363" s="59">
        <v>24.8</v>
      </c>
      <c r="L363" s="58">
        <v>457</v>
      </c>
      <c r="M363" s="58">
        <v>405856</v>
      </c>
      <c r="N363" s="58">
        <v>1442</v>
      </c>
      <c r="O363" s="58">
        <v>14896953</v>
      </c>
      <c r="P363" s="58">
        <v>1442</v>
      </c>
      <c r="Q363" s="58">
        <v>13436951</v>
      </c>
      <c r="R363" s="58">
        <v>223</v>
      </c>
      <c r="S363" s="58">
        <v>-299085</v>
      </c>
      <c r="T363" s="58">
        <v>122</v>
      </c>
      <c r="U363" s="58">
        <v>572544</v>
      </c>
      <c r="V363" s="58">
        <v>1442</v>
      </c>
      <c r="W363" s="58">
        <v>62827751</v>
      </c>
      <c r="X363" s="58">
        <v>1294</v>
      </c>
      <c r="Y363" s="58">
        <v>2231238</v>
      </c>
      <c r="Z363" s="58">
        <v>1361</v>
      </c>
      <c r="AA363" s="58">
        <v>1473971</v>
      </c>
      <c r="AB363" s="58">
        <v>13</v>
      </c>
      <c r="AC363" s="58">
        <v>38502</v>
      </c>
      <c r="AD363" s="58">
        <v>86</v>
      </c>
      <c r="AE363" s="58">
        <v>1580552</v>
      </c>
      <c r="AF363" s="58">
        <v>1280</v>
      </c>
      <c r="AG363" s="58">
        <v>51036787</v>
      </c>
      <c r="AH363" s="58">
        <v>1216</v>
      </c>
      <c r="AI363" s="58">
        <v>840909</v>
      </c>
      <c r="AJ363" s="58">
        <v>55</v>
      </c>
      <c r="AK363" s="58">
        <v>43625</v>
      </c>
      <c r="AL363" s="58">
        <v>1143</v>
      </c>
      <c r="AM363" s="58">
        <v>1515162</v>
      </c>
      <c r="AN363" s="58">
        <v>150</v>
      </c>
      <c r="AO363" s="58">
        <v>523647</v>
      </c>
      <c r="AP363" s="58">
        <v>56</v>
      </c>
      <c r="AQ363" s="58">
        <v>91899</v>
      </c>
    </row>
    <row r="364" spans="1:43">
      <c r="A364" s="57" t="s">
        <v>1704</v>
      </c>
      <c r="B364" s="58">
        <v>362</v>
      </c>
      <c r="C364" s="58">
        <v>1536</v>
      </c>
      <c r="D364" s="58">
        <v>59240102</v>
      </c>
      <c r="E364" s="58">
        <v>38568</v>
      </c>
      <c r="F364" s="58">
        <v>491</v>
      </c>
      <c r="G364" s="58">
        <v>285782</v>
      </c>
      <c r="H364" s="58">
        <v>1536</v>
      </c>
      <c r="I364" s="58">
        <v>13914217</v>
      </c>
      <c r="J364" s="58">
        <v>9059</v>
      </c>
      <c r="K364" s="59">
        <v>23.5</v>
      </c>
      <c r="L364" s="58">
        <v>593</v>
      </c>
      <c r="M364" s="58">
        <v>641040</v>
      </c>
      <c r="N364" s="58">
        <v>1536</v>
      </c>
      <c r="O364" s="58">
        <v>13739126</v>
      </c>
      <c r="P364" s="58">
        <v>1536</v>
      </c>
      <c r="Q364" s="58">
        <v>12563920</v>
      </c>
      <c r="R364" s="58">
        <v>189</v>
      </c>
      <c r="S364" s="58">
        <v>-56686</v>
      </c>
      <c r="T364" s="58">
        <v>152</v>
      </c>
      <c r="U364" s="58">
        <v>378097</v>
      </c>
      <c r="V364" s="58">
        <v>1536</v>
      </c>
      <c r="W364" s="58">
        <v>61487099</v>
      </c>
      <c r="X364" s="58">
        <v>1396</v>
      </c>
      <c r="Y364" s="58">
        <v>2247147</v>
      </c>
      <c r="Z364" s="58">
        <v>1498</v>
      </c>
      <c r="AA364" s="58">
        <v>1012806</v>
      </c>
      <c r="AB364" s="58">
        <v>9</v>
      </c>
      <c r="AC364" s="58">
        <v>-115218</v>
      </c>
      <c r="AD364" s="58">
        <v>62</v>
      </c>
      <c r="AE364" s="58">
        <v>869489</v>
      </c>
      <c r="AF364" s="58">
        <v>1315</v>
      </c>
      <c r="AG364" s="58">
        <v>50962437</v>
      </c>
      <c r="AH364" s="58">
        <v>1311</v>
      </c>
      <c r="AI364" s="58">
        <v>830564</v>
      </c>
      <c r="AJ364" s="58">
        <v>44</v>
      </c>
      <c r="AK364" s="58">
        <v>22360</v>
      </c>
      <c r="AL364" s="58">
        <v>1199</v>
      </c>
      <c r="AM364" s="58">
        <v>1401133</v>
      </c>
      <c r="AN364" s="58">
        <v>137</v>
      </c>
      <c r="AO364" s="58">
        <v>451971</v>
      </c>
      <c r="AP364" s="58">
        <v>28</v>
      </c>
      <c r="AQ364" s="58">
        <v>41341</v>
      </c>
    </row>
    <row r="365" spans="1:43">
      <c r="A365" s="57" t="s">
        <v>1705</v>
      </c>
      <c r="B365" s="58">
        <v>208</v>
      </c>
      <c r="C365" s="58">
        <v>747</v>
      </c>
      <c r="D365" s="58">
        <v>27705367</v>
      </c>
      <c r="E365" s="58">
        <v>37089</v>
      </c>
      <c r="F365" s="58">
        <v>230</v>
      </c>
      <c r="G365" s="58">
        <v>175016</v>
      </c>
      <c r="H365" s="58">
        <v>747</v>
      </c>
      <c r="I365" s="58">
        <v>6321927</v>
      </c>
      <c r="J365" s="58">
        <v>8463</v>
      </c>
      <c r="K365" s="59">
        <v>22.8</v>
      </c>
      <c r="L365" s="58">
        <v>305</v>
      </c>
      <c r="M365" s="58">
        <v>334964</v>
      </c>
      <c r="N365" s="58">
        <v>747</v>
      </c>
      <c r="O365" s="58">
        <v>6248558</v>
      </c>
      <c r="P365" s="58">
        <v>747</v>
      </c>
      <c r="Q365" s="58">
        <v>5857192</v>
      </c>
      <c r="R365" s="58">
        <v>99</v>
      </c>
      <c r="S365" s="58">
        <v>-69475</v>
      </c>
      <c r="T365" s="58">
        <v>56</v>
      </c>
      <c r="U365" s="58">
        <v>93700</v>
      </c>
      <c r="V365" s="58">
        <v>747</v>
      </c>
      <c r="W365" s="58">
        <v>28707129</v>
      </c>
      <c r="X365" s="58">
        <v>664</v>
      </c>
      <c r="Y365" s="58">
        <v>1001712</v>
      </c>
      <c r="Z365" s="58">
        <v>728</v>
      </c>
      <c r="AA365" s="58">
        <v>522968</v>
      </c>
      <c r="AB365" s="58">
        <v>10</v>
      </c>
      <c r="AC365" s="58">
        <v>12394</v>
      </c>
      <c r="AD365" s="58">
        <v>37</v>
      </c>
      <c r="AE365" s="58">
        <v>474553</v>
      </c>
      <c r="AF365" s="58">
        <v>644</v>
      </c>
      <c r="AG365" s="58">
        <v>23739078</v>
      </c>
      <c r="AH365" s="58">
        <v>624</v>
      </c>
      <c r="AI365" s="58">
        <v>385133</v>
      </c>
      <c r="AJ365" s="58">
        <v>17</v>
      </c>
      <c r="AK365" s="58">
        <v>12368</v>
      </c>
      <c r="AL365" s="58">
        <v>582</v>
      </c>
      <c r="AM365" s="58">
        <v>661452</v>
      </c>
      <c r="AN365" s="58">
        <v>97</v>
      </c>
      <c r="AO365" s="58">
        <v>318890</v>
      </c>
      <c r="AP365" s="58">
        <v>13</v>
      </c>
      <c r="AQ365" s="58">
        <v>18314</v>
      </c>
    </row>
    <row r="366" spans="1:43">
      <c r="A366" s="57" t="s">
        <v>1706</v>
      </c>
      <c r="B366" s="58">
        <v>223</v>
      </c>
      <c r="C366" s="58">
        <v>624</v>
      </c>
      <c r="D366" s="58">
        <v>21856292</v>
      </c>
      <c r="E366" s="58">
        <v>35026</v>
      </c>
      <c r="F366" s="58">
        <v>203</v>
      </c>
      <c r="G366" s="58">
        <v>213757</v>
      </c>
      <c r="H366" s="58">
        <v>624</v>
      </c>
      <c r="I366" s="58">
        <v>4749346</v>
      </c>
      <c r="J366" s="58">
        <v>7611</v>
      </c>
      <c r="K366" s="59">
        <v>21.7</v>
      </c>
      <c r="L366" s="58">
        <v>234</v>
      </c>
      <c r="M366" s="58">
        <v>268821</v>
      </c>
      <c r="N366" s="58">
        <v>624</v>
      </c>
      <c r="O366" s="58">
        <v>4823602</v>
      </c>
      <c r="P366" s="58">
        <v>624</v>
      </c>
      <c r="Q366" s="58">
        <v>4205781</v>
      </c>
      <c r="R366" s="58">
        <v>77</v>
      </c>
      <c r="S366" s="58">
        <v>2588</v>
      </c>
      <c r="T366" s="58">
        <v>68</v>
      </c>
      <c r="U366" s="58">
        <v>208432</v>
      </c>
      <c r="V366" s="58">
        <v>624</v>
      </c>
      <c r="W366" s="58">
        <v>22680571</v>
      </c>
      <c r="X366" s="58">
        <v>526</v>
      </c>
      <c r="Y366" s="58">
        <v>824323</v>
      </c>
      <c r="Z366" s="58">
        <v>607</v>
      </c>
      <c r="AA366" s="58">
        <v>601835</v>
      </c>
      <c r="AB366" s="58">
        <v>15</v>
      </c>
      <c r="AC366" s="58">
        <v>-190818</v>
      </c>
      <c r="AD366" s="58">
        <v>25</v>
      </c>
      <c r="AE366" s="58">
        <v>204758</v>
      </c>
      <c r="AF366" s="58">
        <v>502</v>
      </c>
      <c r="AG366" s="58">
        <v>17290780</v>
      </c>
      <c r="AH366" s="58">
        <v>498</v>
      </c>
      <c r="AI366" s="58">
        <v>295247</v>
      </c>
      <c r="AJ366" s="58">
        <v>10</v>
      </c>
      <c r="AK366" s="58">
        <v>6684</v>
      </c>
      <c r="AL366" s="58">
        <v>449</v>
      </c>
      <c r="AM366" s="58">
        <v>468883</v>
      </c>
      <c r="AN366" s="58">
        <v>96</v>
      </c>
      <c r="AO366" s="58">
        <v>389406</v>
      </c>
      <c r="AP366" s="58">
        <v>12</v>
      </c>
      <c r="AQ366" s="58">
        <v>20064</v>
      </c>
    </row>
    <row r="367" spans="1:43">
      <c r="A367" s="57" t="s">
        <v>1707</v>
      </c>
      <c r="B367" s="58">
        <v>110</v>
      </c>
      <c r="C367" s="58">
        <v>229</v>
      </c>
      <c r="D367" s="58">
        <v>7460297</v>
      </c>
      <c r="E367" s="58">
        <v>32578</v>
      </c>
      <c r="F367" s="58">
        <v>82</v>
      </c>
      <c r="G367" s="58">
        <v>65630</v>
      </c>
      <c r="H367" s="58">
        <v>229</v>
      </c>
      <c r="I367" s="58">
        <v>1505030</v>
      </c>
      <c r="J367" s="58">
        <v>6572</v>
      </c>
      <c r="K367" s="59">
        <v>20.2</v>
      </c>
      <c r="L367" s="58">
        <v>83</v>
      </c>
      <c r="M367" s="58">
        <v>119133</v>
      </c>
      <c r="N367" s="58">
        <v>229</v>
      </c>
      <c r="O367" s="58">
        <v>1558893</v>
      </c>
      <c r="P367" s="58">
        <v>229</v>
      </c>
      <c r="Q367" s="58">
        <v>1352719</v>
      </c>
      <c r="R367" s="58">
        <v>32</v>
      </c>
      <c r="S367" s="58">
        <v>-34419</v>
      </c>
      <c r="T367" s="58">
        <v>9</v>
      </c>
      <c r="U367" s="58">
        <v>19543</v>
      </c>
      <c r="V367" s="58">
        <v>229</v>
      </c>
      <c r="W367" s="58">
        <v>7790267</v>
      </c>
      <c r="X367" s="58">
        <v>184</v>
      </c>
      <c r="Y367" s="58">
        <v>329969</v>
      </c>
      <c r="Z367" s="58">
        <v>221</v>
      </c>
      <c r="AA367" s="58">
        <v>224670</v>
      </c>
      <c r="AB367" s="58">
        <v>7</v>
      </c>
      <c r="AC367" s="58">
        <v>6356</v>
      </c>
      <c r="AD367" s="58">
        <v>14</v>
      </c>
      <c r="AE367" s="58">
        <v>190900</v>
      </c>
      <c r="AF367" s="58">
        <v>166</v>
      </c>
      <c r="AG367" s="58">
        <v>5259915</v>
      </c>
      <c r="AH367" s="58">
        <v>180</v>
      </c>
      <c r="AI367" s="58">
        <v>97957</v>
      </c>
      <c r="AJ367" s="58">
        <v>5</v>
      </c>
      <c r="AK367" s="58">
        <v>1547</v>
      </c>
      <c r="AL367" s="58">
        <v>143</v>
      </c>
      <c r="AM367" s="58">
        <v>143866</v>
      </c>
      <c r="AN367" s="58">
        <v>55</v>
      </c>
      <c r="AO367" s="58">
        <v>226422</v>
      </c>
      <c r="AP367" s="58">
        <v>5</v>
      </c>
      <c r="AQ367" s="58">
        <v>8116</v>
      </c>
    </row>
    <row r="368" spans="1:43">
      <c r="A368" s="57" t="s">
        <v>1708</v>
      </c>
      <c r="B368" s="58">
        <v>53</v>
      </c>
      <c r="C368" s="58">
        <v>119</v>
      </c>
      <c r="D368" s="58">
        <v>4218790</v>
      </c>
      <c r="E368" s="58">
        <v>35452</v>
      </c>
      <c r="F368" s="58">
        <v>24</v>
      </c>
      <c r="G368" s="58">
        <v>21053</v>
      </c>
      <c r="H368" s="58">
        <v>119</v>
      </c>
      <c r="I368" s="58">
        <v>864777</v>
      </c>
      <c r="J368" s="58">
        <v>7267</v>
      </c>
      <c r="K368" s="59">
        <v>20.5</v>
      </c>
      <c r="L368" s="58">
        <v>48</v>
      </c>
      <c r="M368" s="58">
        <v>65969</v>
      </c>
      <c r="N368" s="58">
        <v>119</v>
      </c>
      <c r="O368" s="58">
        <v>1005738</v>
      </c>
      <c r="P368" s="58">
        <v>119</v>
      </c>
      <c r="Q368" s="58">
        <v>748439</v>
      </c>
      <c r="R368" s="58">
        <v>9</v>
      </c>
      <c r="S368" s="58">
        <v>-13456</v>
      </c>
      <c r="T368" s="58">
        <v>6</v>
      </c>
      <c r="U368" s="58">
        <v>52522</v>
      </c>
      <c r="V368" s="58">
        <v>119</v>
      </c>
      <c r="W368" s="58">
        <v>4423017</v>
      </c>
      <c r="X368" s="58">
        <v>97</v>
      </c>
      <c r="Y368" s="58">
        <v>204227</v>
      </c>
      <c r="Z368" s="58">
        <v>115</v>
      </c>
      <c r="AA368" s="58">
        <v>222448</v>
      </c>
      <c r="AB368" s="58">
        <v>9</v>
      </c>
      <c r="AC368" s="58">
        <v>-48601</v>
      </c>
      <c r="AD368" s="58">
        <v>11</v>
      </c>
      <c r="AE368" s="58">
        <v>138781</v>
      </c>
      <c r="AF368" s="58">
        <v>98</v>
      </c>
      <c r="AG368" s="58">
        <v>3077914</v>
      </c>
      <c r="AH368" s="58">
        <v>84</v>
      </c>
      <c r="AI368" s="58">
        <v>53273</v>
      </c>
      <c r="AJ368" s="58">
        <v>6</v>
      </c>
      <c r="AK368" s="58">
        <v>4397</v>
      </c>
      <c r="AL368" s="58">
        <v>80</v>
      </c>
      <c r="AM368" s="58">
        <v>124167</v>
      </c>
      <c r="AN368" s="58">
        <v>19</v>
      </c>
      <c r="AO368" s="58">
        <v>69846</v>
      </c>
      <c r="AP368" s="58">
        <v>0</v>
      </c>
      <c r="AQ368" s="58">
        <v>0</v>
      </c>
    </row>
    <row r="369" spans="1:43">
      <c r="A369" s="57" t="s">
        <v>1709</v>
      </c>
      <c r="B369" s="58">
        <v>147</v>
      </c>
      <c r="C369" s="58">
        <v>313</v>
      </c>
      <c r="D369" s="58">
        <v>10630730</v>
      </c>
      <c r="E369" s="58">
        <v>33964</v>
      </c>
      <c r="F369" s="58">
        <v>141</v>
      </c>
      <c r="G369" s="58">
        <v>194102</v>
      </c>
      <c r="H369" s="58">
        <v>313</v>
      </c>
      <c r="I369" s="58">
        <v>2167861</v>
      </c>
      <c r="J369" s="58">
        <v>6926</v>
      </c>
      <c r="K369" s="59">
        <v>20.399999999999999</v>
      </c>
      <c r="L369" s="58">
        <v>134</v>
      </c>
      <c r="M369" s="58">
        <v>460383</v>
      </c>
      <c r="N369" s="58">
        <v>313</v>
      </c>
      <c r="O369" s="58">
        <v>2306977</v>
      </c>
      <c r="P369" s="58">
        <v>313</v>
      </c>
      <c r="Q369" s="58">
        <v>1652918</v>
      </c>
      <c r="R369" s="58">
        <v>44</v>
      </c>
      <c r="S369" s="58">
        <v>92201</v>
      </c>
      <c r="T369" s="58">
        <v>39</v>
      </c>
      <c r="U369" s="58">
        <v>68475</v>
      </c>
      <c r="V369" s="58">
        <v>313</v>
      </c>
      <c r="W369" s="58">
        <v>11123912</v>
      </c>
      <c r="X369" s="58">
        <v>245</v>
      </c>
      <c r="Y369" s="58">
        <v>493182</v>
      </c>
      <c r="Z369" s="58">
        <v>308</v>
      </c>
      <c r="AA369" s="58">
        <v>481258</v>
      </c>
      <c r="AB369" s="58">
        <v>10</v>
      </c>
      <c r="AC369" s="58">
        <v>-17082</v>
      </c>
      <c r="AD369" s="58">
        <v>18</v>
      </c>
      <c r="AE369" s="58">
        <v>271406</v>
      </c>
      <c r="AF369" s="58">
        <v>205</v>
      </c>
      <c r="AG369" s="58">
        <v>6530800</v>
      </c>
      <c r="AH369" s="58">
        <v>246</v>
      </c>
      <c r="AI369" s="58">
        <v>139298</v>
      </c>
      <c r="AJ369" s="58">
        <v>6</v>
      </c>
      <c r="AK369" s="58">
        <v>3827</v>
      </c>
      <c r="AL369" s="58">
        <v>171</v>
      </c>
      <c r="AM369" s="58">
        <v>206868</v>
      </c>
      <c r="AN369" s="58">
        <v>57</v>
      </c>
      <c r="AO369" s="58">
        <v>221592</v>
      </c>
      <c r="AP369" s="58">
        <v>5</v>
      </c>
      <c r="AQ369" s="58">
        <v>5802</v>
      </c>
    </row>
    <row r="370" spans="1:43">
      <c r="A370" s="57" t="s">
        <v>1710</v>
      </c>
      <c r="B370" s="58">
        <v>135</v>
      </c>
      <c r="C370" s="58">
        <v>229</v>
      </c>
      <c r="D370" s="58">
        <v>6665527</v>
      </c>
      <c r="E370" s="58">
        <v>29107</v>
      </c>
      <c r="F370" s="58">
        <v>59</v>
      </c>
      <c r="G370" s="58">
        <v>50512</v>
      </c>
      <c r="H370" s="58">
        <v>229</v>
      </c>
      <c r="I370" s="58">
        <v>1276673</v>
      </c>
      <c r="J370" s="58">
        <v>5575</v>
      </c>
      <c r="K370" s="59">
        <v>19.2</v>
      </c>
      <c r="L370" s="58">
        <v>73</v>
      </c>
      <c r="M370" s="58">
        <v>192043</v>
      </c>
      <c r="N370" s="58">
        <v>229</v>
      </c>
      <c r="O370" s="58">
        <v>1298558</v>
      </c>
      <c r="P370" s="58">
        <v>229</v>
      </c>
      <c r="Q370" s="58">
        <v>1087330</v>
      </c>
      <c r="R370" s="58">
        <v>22</v>
      </c>
      <c r="S370" s="58">
        <v>-6073</v>
      </c>
      <c r="T370" s="58">
        <v>16</v>
      </c>
      <c r="U370" s="58">
        <v>81035</v>
      </c>
      <c r="V370" s="58">
        <v>229</v>
      </c>
      <c r="W370" s="58">
        <v>6932506</v>
      </c>
      <c r="X370" s="58">
        <v>189</v>
      </c>
      <c r="Y370" s="58">
        <v>266979</v>
      </c>
      <c r="Z370" s="58">
        <v>220</v>
      </c>
      <c r="AA370" s="58">
        <v>162955</v>
      </c>
      <c r="AB370" s="58">
        <v>7</v>
      </c>
      <c r="AC370" s="58">
        <v>-8841</v>
      </c>
      <c r="AD370" s="58">
        <v>19</v>
      </c>
      <c r="AE370" s="58">
        <v>229251</v>
      </c>
      <c r="AF370" s="58">
        <v>172</v>
      </c>
      <c r="AG370" s="58">
        <v>5137228</v>
      </c>
      <c r="AH370" s="58">
        <v>171</v>
      </c>
      <c r="AI370" s="58">
        <v>83819</v>
      </c>
      <c r="AJ370" s="58">
        <v>0</v>
      </c>
      <c r="AK370" s="58">
        <v>0</v>
      </c>
      <c r="AL370" s="58">
        <v>161</v>
      </c>
      <c r="AM370" s="58">
        <v>199833</v>
      </c>
      <c r="AN370" s="58">
        <v>34</v>
      </c>
      <c r="AO370" s="58">
        <v>112332</v>
      </c>
      <c r="AP370" s="58">
        <v>0</v>
      </c>
      <c r="AQ370" s="58">
        <v>0</v>
      </c>
    </row>
    <row r="371" spans="1:43">
      <c r="A371" s="57" t="s">
        <v>1711</v>
      </c>
      <c r="B371" s="58">
        <v>893</v>
      </c>
      <c r="C371" s="58">
        <v>3161</v>
      </c>
      <c r="D371" s="58">
        <v>103492283</v>
      </c>
      <c r="E371" s="58">
        <v>32740</v>
      </c>
      <c r="F371" s="58">
        <v>911</v>
      </c>
      <c r="G371" s="58">
        <v>786427</v>
      </c>
      <c r="H371" s="58">
        <v>3161</v>
      </c>
      <c r="I371" s="58">
        <v>20905179</v>
      </c>
      <c r="J371" s="58">
        <v>6613</v>
      </c>
      <c r="K371" s="59">
        <v>20.2</v>
      </c>
      <c r="L371" s="58">
        <v>1066</v>
      </c>
      <c r="M371" s="58">
        <v>1540123</v>
      </c>
      <c r="N371" s="58">
        <v>3161</v>
      </c>
      <c r="O371" s="58">
        <v>21233127</v>
      </c>
      <c r="P371" s="58">
        <v>3160</v>
      </c>
      <c r="Q371" s="58">
        <v>18016929</v>
      </c>
      <c r="R371" s="58">
        <v>457</v>
      </c>
      <c r="S371" s="58">
        <v>-93574</v>
      </c>
      <c r="T371" s="58">
        <v>235</v>
      </c>
      <c r="U371" s="58">
        <v>909064</v>
      </c>
      <c r="V371" s="58">
        <v>3161</v>
      </c>
      <c r="W371" s="58">
        <v>107971654</v>
      </c>
      <c r="X371" s="58">
        <v>2738</v>
      </c>
      <c r="Y371" s="58">
        <v>4479260</v>
      </c>
      <c r="Z371" s="58">
        <v>3065</v>
      </c>
      <c r="AA371" s="58">
        <v>2630356</v>
      </c>
      <c r="AB371" s="58">
        <v>65</v>
      </c>
      <c r="AC371" s="58">
        <v>139391</v>
      </c>
      <c r="AD371" s="58">
        <v>253</v>
      </c>
      <c r="AE371" s="58">
        <v>3357325</v>
      </c>
      <c r="AF371" s="58">
        <v>2618</v>
      </c>
      <c r="AG371" s="58">
        <v>81166606</v>
      </c>
      <c r="AH371" s="58">
        <v>2590</v>
      </c>
      <c r="AI371" s="58">
        <v>1390652</v>
      </c>
      <c r="AJ371" s="58">
        <v>49</v>
      </c>
      <c r="AK371" s="58">
        <v>27646</v>
      </c>
      <c r="AL371" s="58">
        <v>2390</v>
      </c>
      <c r="AM371" s="58">
        <v>2792208</v>
      </c>
      <c r="AN371" s="58">
        <v>329</v>
      </c>
      <c r="AO371" s="58">
        <v>1232203</v>
      </c>
      <c r="AP371" s="58">
        <v>56</v>
      </c>
      <c r="AQ371" s="58">
        <v>100610</v>
      </c>
    </row>
    <row r="372" spans="1:43">
      <c r="A372" s="57" t="s">
        <v>1712</v>
      </c>
      <c r="B372" s="58">
        <v>8</v>
      </c>
      <c r="C372" s="58">
        <v>185</v>
      </c>
      <c r="D372" s="58">
        <v>6151341</v>
      </c>
      <c r="E372" s="58">
        <v>33250</v>
      </c>
      <c r="F372" s="58">
        <v>18</v>
      </c>
      <c r="G372" s="58">
        <v>11605</v>
      </c>
      <c r="H372" s="58">
        <v>185</v>
      </c>
      <c r="I372" s="58">
        <v>1335681</v>
      </c>
      <c r="J372" s="58">
        <v>7220</v>
      </c>
      <c r="K372" s="59">
        <v>21.7</v>
      </c>
      <c r="L372" s="58">
        <v>40</v>
      </c>
      <c r="M372" s="58">
        <v>27378</v>
      </c>
      <c r="N372" s="58">
        <v>185</v>
      </c>
      <c r="O372" s="58">
        <v>1266590</v>
      </c>
      <c r="P372" s="58">
        <v>185</v>
      </c>
      <c r="Q372" s="58">
        <v>1341060</v>
      </c>
      <c r="R372" s="58">
        <v>24</v>
      </c>
      <c r="S372" s="58">
        <v>-74548</v>
      </c>
      <c r="T372" s="58">
        <v>13</v>
      </c>
      <c r="U372" s="58">
        <v>32597</v>
      </c>
      <c r="V372" s="58">
        <v>185</v>
      </c>
      <c r="W372" s="58">
        <v>6411091</v>
      </c>
      <c r="X372" s="58">
        <v>176</v>
      </c>
      <c r="Y372" s="58">
        <v>259736</v>
      </c>
      <c r="Z372" s="58">
        <v>136</v>
      </c>
      <c r="AA372" s="58">
        <v>34723</v>
      </c>
      <c r="AB372" s="58">
        <v>0</v>
      </c>
      <c r="AC372" s="58">
        <v>0</v>
      </c>
      <c r="AD372" s="58">
        <v>5</v>
      </c>
      <c r="AE372" s="58">
        <v>6719</v>
      </c>
      <c r="AF372" s="58">
        <v>184</v>
      </c>
      <c r="AG372" s="58">
        <v>6261692</v>
      </c>
      <c r="AH372" s="58">
        <v>166</v>
      </c>
      <c r="AI372" s="58">
        <v>88027</v>
      </c>
      <c r="AJ372" s="58">
        <v>0</v>
      </c>
      <c r="AK372" s="58">
        <v>0</v>
      </c>
      <c r="AL372" s="58">
        <v>169</v>
      </c>
      <c r="AM372" s="58">
        <v>225343</v>
      </c>
      <c r="AN372" s="58">
        <v>22</v>
      </c>
      <c r="AO372" s="58">
        <v>79613</v>
      </c>
      <c r="AP372" s="58">
        <v>13</v>
      </c>
      <c r="AQ372" s="58">
        <v>19610</v>
      </c>
    </row>
    <row r="373" spans="1:43">
      <c r="A373" s="57" t="s">
        <v>1713</v>
      </c>
      <c r="B373" s="58">
        <v>831</v>
      </c>
      <c r="C373" s="58">
        <v>3809</v>
      </c>
      <c r="D373" s="58">
        <v>125264855</v>
      </c>
      <c r="E373" s="58">
        <v>32887</v>
      </c>
      <c r="F373" s="58">
        <v>812</v>
      </c>
      <c r="G373" s="58">
        <v>1924011</v>
      </c>
      <c r="H373" s="58">
        <v>3809</v>
      </c>
      <c r="I373" s="58">
        <v>27008505</v>
      </c>
      <c r="J373" s="58">
        <v>7091</v>
      </c>
      <c r="K373" s="59">
        <v>21.6</v>
      </c>
      <c r="L373" s="58">
        <v>968</v>
      </c>
      <c r="M373" s="58">
        <v>1291765</v>
      </c>
      <c r="N373" s="58">
        <v>3809</v>
      </c>
      <c r="O373" s="58">
        <v>26803155</v>
      </c>
      <c r="P373" s="58">
        <v>3808</v>
      </c>
      <c r="Q373" s="58">
        <v>21851290</v>
      </c>
      <c r="R373" s="58">
        <v>581</v>
      </c>
      <c r="S373" s="58">
        <v>-316834</v>
      </c>
      <c r="T373" s="58">
        <v>293</v>
      </c>
      <c r="U373" s="58">
        <v>2633018</v>
      </c>
      <c r="V373" s="58">
        <v>3809</v>
      </c>
      <c r="W373" s="58">
        <v>131177456</v>
      </c>
      <c r="X373" s="58">
        <v>3239</v>
      </c>
      <c r="Y373" s="58">
        <v>5912524</v>
      </c>
      <c r="Z373" s="58">
        <v>3486</v>
      </c>
      <c r="AA373" s="58">
        <v>3495762</v>
      </c>
      <c r="AB373" s="58">
        <v>23</v>
      </c>
      <c r="AC373" s="58">
        <v>91601</v>
      </c>
      <c r="AD373" s="58">
        <v>414</v>
      </c>
      <c r="AE373" s="58">
        <v>8353408</v>
      </c>
      <c r="AF373" s="58">
        <v>3150</v>
      </c>
      <c r="AG373" s="58">
        <v>93404693</v>
      </c>
      <c r="AH373" s="58">
        <v>3076</v>
      </c>
      <c r="AI373" s="58">
        <v>1678487</v>
      </c>
      <c r="AJ373" s="58">
        <v>70</v>
      </c>
      <c r="AK373" s="58">
        <v>47441</v>
      </c>
      <c r="AL373" s="58">
        <v>2805</v>
      </c>
      <c r="AM373" s="58">
        <v>3647678</v>
      </c>
      <c r="AN373" s="58">
        <v>493</v>
      </c>
      <c r="AO373" s="58">
        <v>1410260</v>
      </c>
      <c r="AP373" s="58">
        <v>90</v>
      </c>
      <c r="AQ373" s="58">
        <v>161442</v>
      </c>
    </row>
    <row r="374" spans="1:43">
      <c r="A374" s="57" t="s">
        <v>1714</v>
      </c>
      <c r="B374" s="58">
        <v>49</v>
      </c>
      <c r="C374" s="58">
        <v>617</v>
      </c>
      <c r="D374" s="58">
        <v>19807086</v>
      </c>
      <c r="E374" s="58">
        <v>32102</v>
      </c>
      <c r="F374" s="58">
        <v>101</v>
      </c>
      <c r="G374" s="58">
        <v>129267</v>
      </c>
      <c r="H374" s="58">
        <v>617</v>
      </c>
      <c r="I374" s="58">
        <v>4327290</v>
      </c>
      <c r="J374" s="58">
        <v>7013</v>
      </c>
      <c r="K374" s="59">
        <v>21.8</v>
      </c>
      <c r="L374" s="58">
        <v>138</v>
      </c>
      <c r="M374" s="58">
        <v>332084</v>
      </c>
      <c r="N374" s="58">
        <v>617</v>
      </c>
      <c r="O374" s="58">
        <v>4231500</v>
      </c>
      <c r="P374" s="58">
        <v>617</v>
      </c>
      <c r="Q374" s="58">
        <v>3953729</v>
      </c>
      <c r="R374" s="58">
        <v>98</v>
      </c>
      <c r="S374" s="58">
        <v>-123003</v>
      </c>
      <c r="T374" s="58">
        <v>37</v>
      </c>
      <c r="U374" s="58">
        <v>473865</v>
      </c>
      <c r="V374" s="58">
        <v>617</v>
      </c>
      <c r="W374" s="58">
        <v>20595635</v>
      </c>
      <c r="X374" s="58">
        <v>564</v>
      </c>
      <c r="Y374" s="58">
        <v>788554</v>
      </c>
      <c r="Z374" s="58">
        <v>531</v>
      </c>
      <c r="AA374" s="58">
        <v>320261</v>
      </c>
      <c r="AB374" s="58">
        <v>0</v>
      </c>
      <c r="AC374" s="58">
        <v>0</v>
      </c>
      <c r="AD374" s="58">
        <v>28</v>
      </c>
      <c r="AE374" s="58">
        <v>421440</v>
      </c>
      <c r="AF374" s="58">
        <v>584</v>
      </c>
      <c r="AG374" s="58">
        <v>17770782</v>
      </c>
      <c r="AH374" s="58">
        <v>515</v>
      </c>
      <c r="AI374" s="58">
        <v>274316</v>
      </c>
      <c r="AJ374" s="58">
        <v>6</v>
      </c>
      <c r="AK374" s="58">
        <v>2996</v>
      </c>
      <c r="AL374" s="58">
        <v>537</v>
      </c>
      <c r="AM374" s="58">
        <v>541233</v>
      </c>
      <c r="AN374" s="58">
        <v>62</v>
      </c>
      <c r="AO374" s="58">
        <v>159811</v>
      </c>
      <c r="AP374" s="58">
        <v>25</v>
      </c>
      <c r="AQ374" s="58">
        <v>29352</v>
      </c>
    </row>
    <row r="375" spans="1:43">
      <c r="A375" s="57" t="s">
        <v>1715</v>
      </c>
      <c r="B375" s="58">
        <v>250</v>
      </c>
      <c r="C375" s="58">
        <v>878</v>
      </c>
      <c r="D375" s="58">
        <v>39845077</v>
      </c>
      <c r="E375" s="58">
        <v>45382</v>
      </c>
      <c r="F375" s="58">
        <v>237</v>
      </c>
      <c r="G375" s="58">
        <v>67725</v>
      </c>
      <c r="H375" s="58">
        <v>878</v>
      </c>
      <c r="I375" s="58">
        <v>10409687</v>
      </c>
      <c r="J375" s="58">
        <v>11856</v>
      </c>
      <c r="K375" s="59">
        <v>26.1</v>
      </c>
      <c r="L375" s="58">
        <v>393</v>
      </c>
      <c r="M375" s="58">
        <v>351745</v>
      </c>
      <c r="N375" s="58">
        <v>878</v>
      </c>
      <c r="O375" s="58">
        <v>10282187</v>
      </c>
      <c r="P375" s="58">
        <v>878</v>
      </c>
      <c r="Q375" s="58">
        <v>9797397</v>
      </c>
      <c r="R375" s="58">
        <v>136</v>
      </c>
      <c r="S375" s="58">
        <v>-161735</v>
      </c>
      <c r="T375" s="58">
        <v>78</v>
      </c>
      <c r="U375" s="58">
        <v>260716</v>
      </c>
      <c r="V375" s="58">
        <v>878</v>
      </c>
      <c r="W375" s="58">
        <v>41522085</v>
      </c>
      <c r="X375" s="58">
        <v>816</v>
      </c>
      <c r="Y375" s="58">
        <v>1677053</v>
      </c>
      <c r="Z375" s="58">
        <v>837</v>
      </c>
      <c r="AA375" s="58">
        <v>569395</v>
      </c>
      <c r="AB375" s="58">
        <v>29</v>
      </c>
      <c r="AC375" s="58">
        <v>-134876</v>
      </c>
      <c r="AD375" s="58">
        <v>38</v>
      </c>
      <c r="AE375" s="58">
        <v>464899</v>
      </c>
      <c r="AF375" s="58">
        <v>796</v>
      </c>
      <c r="AG375" s="58">
        <v>36669625</v>
      </c>
      <c r="AH375" s="58">
        <v>746</v>
      </c>
      <c r="AI375" s="58">
        <v>563200</v>
      </c>
      <c r="AJ375" s="58">
        <v>39</v>
      </c>
      <c r="AK375" s="58">
        <v>22439</v>
      </c>
      <c r="AL375" s="58">
        <v>750</v>
      </c>
      <c r="AM375" s="58">
        <v>1099094</v>
      </c>
      <c r="AN375" s="58">
        <v>96</v>
      </c>
      <c r="AO375" s="58">
        <v>373056</v>
      </c>
      <c r="AP375" s="58">
        <v>25</v>
      </c>
      <c r="AQ375" s="58">
        <v>37956</v>
      </c>
    </row>
    <row r="376" spans="1:43">
      <c r="A376" s="57" t="s">
        <v>1716</v>
      </c>
      <c r="B376" s="58">
        <v>1072</v>
      </c>
      <c r="C376" s="58">
        <v>4223</v>
      </c>
      <c r="D376" s="58">
        <v>139500520</v>
      </c>
      <c r="E376" s="58">
        <v>33034</v>
      </c>
      <c r="F376" s="58">
        <v>955</v>
      </c>
      <c r="G376" s="58">
        <v>1029066</v>
      </c>
      <c r="H376" s="58">
        <v>4223</v>
      </c>
      <c r="I376" s="58">
        <v>29558404</v>
      </c>
      <c r="J376" s="58">
        <v>6999</v>
      </c>
      <c r="K376" s="59">
        <v>21.2</v>
      </c>
      <c r="L376" s="58">
        <v>1517</v>
      </c>
      <c r="M376" s="58">
        <v>2180411</v>
      </c>
      <c r="N376" s="58">
        <v>4222</v>
      </c>
      <c r="O376" s="58">
        <v>29690804</v>
      </c>
      <c r="P376" s="58">
        <v>4223</v>
      </c>
      <c r="Q376" s="58">
        <v>24633178</v>
      </c>
      <c r="R376" s="58">
        <v>496</v>
      </c>
      <c r="S376" s="58">
        <v>348979</v>
      </c>
      <c r="T376" s="58">
        <v>312</v>
      </c>
      <c r="U376" s="58">
        <v>898674</v>
      </c>
      <c r="V376" s="58">
        <v>4222</v>
      </c>
      <c r="W376" s="58">
        <v>144322628</v>
      </c>
      <c r="X376" s="58">
        <v>3768</v>
      </c>
      <c r="Y376" s="58">
        <v>4824404</v>
      </c>
      <c r="Z376" s="58">
        <v>4069</v>
      </c>
      <c r="AA376" s="58">
        <v>3168734</v>
      </c>
      <c r="AB376" s="58">
        <v>89</v>
      </c>
      <c r="AC376" s="58">
        <v>1318740</v>
      </c>
      <c r="AD376" s="58">
        <v>236</v>
      </c>
      <c r="AE376" s="58">
        <v>4285681</v>
      </c>
      <c r="AF376" s="58">
        <v>3667</v>
      </c>
      <c r="AG376" s="58">
        <v>108714502</v>
      </c>
      <c r="AH376" s="58">
        <v>3341</v>
      </c>
      <c r="AI376" s="58">
        <v>1856525</v>
      </c>
      <c r="AJ376" s="58">
        <v>81</v>
      </c>
      <c r="AK376" s="58">
        <v>51182</v>
      </c>
      <c r="AL376" s="58">
        <v>3323</v>
      </c>
      <c r="AM376" s="58">
        <v>2829963</v>
      </c>
      <c r="AN376" s="58">
        <v>836</v>
      </c>
      <c r="AO376" s="58">
        <v>2745558</v>
      </c>
      <c r="AP376" s="58">
        <v>92</v>
      </c>
      <c r="AQ376" s="58">
        <v>153438</v>
      </c>
    </row>
    <row r="377" spans="1:43">
      <c r="A377" s="57" t="s">
        <v>1717</v>
      </c>
      <c r="B377" s="58">
        <v>516</v>
      </c>
      <c r="C377" s="58">
        <v>1832</v>
      </c>
      <c r="D377" s="58">
        <v>61544963</v>
      </c>
      <c r="E377" s="58">
        <v>33594</v>
      </c>
      <c r="F377" s="58">
        <v>887</v>
      </c>
      <c r="G377" s="58">
        <v>1071896</v>
      </c>
      <c r="H377" s="58">
        <v>1832</v>
      </c>
      <c r="I377" s="58">
        <v>12840092</v>
      </c>
      <c r="J377" s="58">
        <v>7009</v>
      </c>
      <c r="K377" s="59">
        <v>20.9</v>
      </c>
      <c r="L377" s="58">
        <v>848</v>
      </c>
      <c r="M377" s="58">
        <v>1106316</v>
      </c>
      <c r="N377" s="58">
        <v>1832</v>
      </c>
      <c r="O377" s="58">
        <v>13027922</v>
      </c>
      <c r="P377" s="58">
        <v>1831</v>
      </c>
      <c r="Q377" s="58">
        <v>9518404</v>
      </c>
      <c r="R377" s="58">
        <v>258</v>
      </c>
      <c r="S377" s="58">
        <v>708200</v>
      </c>
      <c r="T377" s="58">
        <v>287</v>
      </c>
      <c r="U377" s="58">
        <v>657693</v>
      </c>
      <c r="V377" s="58">
        <v>1832</v>
      </c>
      <c r="W377" s="58">
        <v>64400343</v>
      </c>
      <c r="X377" s="58">
        <v>1496</v>
      </c>
      <c r="Y377" s="58">
        <v>2855356</v>
      </c>
      <c r="Z377" s="58">
        <v>1809</v>
      </c>
      <c r="AA377" s="58">
        <v>2165644</v>
      </c>
      <c r="AB377" s="58">
        <v>40</v>
      </c>
      <c r="AC377" s="58">
        <v>515661</v>
      </c>
      <c r="AD377" s="58">
        <v>93</v>
      </c>
      <c r="AE377" s="58">
        <v>1196874</v>
      </c>
      <c r="AF377" s="58">
        <v>1382</v>
      </c>
      <c r="AG377" s="58">
        <v>41040955</v>
      </c>
      <c r="AH377" s="58">
        <v>1514</v>
      </c>
      <c r="AI377" s="58">
        <v>836306</v>
      </c>
      <c r="AJ377" s="58">
        <v>22</v>
      </c>
      <c r="AK377" s="58">
        <v>14403</v>
      </c>
      <c r="AL377" s="58">
        <v>1198</v>
      </c>
      <c r="AM377" s="58">
        <v>1315915</v>
      </c>
      <c r="AN377" s="58">
        <v>216</v>
      </c>
      <c r="AO377" s="58">
        <v>857653</v>
      </c>
      <c r="AP377" s="58">
        <v>23</v>
      </c>
      <c r="AQ377" s="58">
        <v>36982</v>
      </c>
    </row>
    <row r="378" spans="1:43">
      <c r="A378" s="57" t="s">
        <v>1718</v>
      </c>
      <c r="B378" s="58">
        <v>1431</v>
      </c>
      <c r="C378" s="58">
        <v>5132</v>
      </c>
      <c r="D378" s="58">
        <v>178917963</v>
      </c>
      <c r="E378" s="58">
        <v>34863</v>
      </c>
      <c r="F378" s="58">
        <v>2109</v>
      </c>
      <c r="G378" s="58">
        <v>2705234</v>
      </c>
      <c r="H378" s="58">
        <v>5132</v>
      </c>
      <c r="I378" s="58">
        <v>38068555</v>
      </c>
      <c r="J378" s="58">
        <v>7418</v>
      </c>
      <c r="K378" s="59">
        <v>21.3</v>
      </c>
      <c r="L378" s="58">
        <v>2195</v>
      </c>
      <c r="M378" s="58">
        <v>2732352</v>
      </c>
      <c r="N378" s="58">
        <v>5131</v>
      </c>
      <c r="O378" s="58">
        <v>38452769</v>
      </c>
      <c r="P378" s="58">
        <v>5132</v>
      </c>
      <c r="Q378" s="58">
        <v>30697743</v>
      </c>
      <c r="R378" s="58">
        <v>637</v>
      </c>
      <c r="S378" s="58">
        <v>318772</v>
      </c>
      <c r="T378" s="58">
        <v>676</v>
      </c>
      <c r="U378" s="58">
        <v>1662983</v>
      </c>
      <c r="V378" s="58">
        <v>5131</v>
      </c>
      <c r="W378" s="58">
        <v>187362848</v>
      </c>
      <c r="X378" s="58">
        <v>4433</v>
      </c>
      <c r="Y378" s="58">
        <v>8444861</v>
      </c>
      <c r="Z378" s="58">
        <v>5053</v>
      </c>
      <c r="AA378" s="58">
        <v>5731345</v>
      </c>
      <c r="AB378" s="58">
        <v>84</v>
      </c>
      <c r="AC378" s="58">
        <v>471845</v>
      </c>
      <c r="AD378" s="58">
        <v>226</v>
      </c>
      <c r="AE378" s="58">
        <v>3837718</v>
      </c>
      <c r="AF378" s="58">
        <v>4202</v>
      </c>
      <c r="AG378" s="58">
        <v>133201789</v>
      </c>
      <c r="AH378" s="58">
        <v>4319</v>
      </c>
      <c r="AI378" s="58">
        <v>2465930</v>
      </c>
      <c r="AJ378" s="58">
        <v>47</v>
      </c>
      <c r="AK378" s="58">
        <v>30197</v>
      </c>
      <c r="AL378" s="58">
        <v>3763</v>
      </c>
      <c r="AM378" s="58">
        <v>4495557</v>
      </c>
      <c r="AN378" s="58">
        <v>578</v>
      </c>
      <c r="AO378" s="58">
        <v>2413431</v>
      </c>
      <c r="AP378" s="58">
        <v>113</v>
      </c>
      <c r="AQ378" s="58">
        <v>188789</v>
      </c>
    </row>
    <row r="379" spans="1:43">
      <c r="A379" s="57" t="s">
        <v>1719</v>
      </c>
      <c r="B379" s="58">
        <v>155</v>
      </c>
      <c r="C379" s="58">
        <v>507</v>
      </c>
      <c r="D379" s="58">
        <v>16871424</v>
      </c>
      <c r="E379" s="58">
        <v>33277</v>
      </c>
      <c r="F379" s="58">
        <v>209</v>
      </c>
      <c r="G379" s="58">
        <v>285957</v>
      </c>
      <c r="H379" s="58">
        <v>507</v>
      </c>
      <c r="I379" s="58">
        <v>3312645</v>
      </c>
      <c r="J379" s="58">
        <v>6534</v>
      </c>
      <c r="K379" s="59">
        <v>19.600000000000001</v>
      </c>
      <c r="L379" s="58">
        <v>216</v>
      </c>
      <c r="M379" s="58">
        <v>227205</v>
      </c>
      <c r="N379" s="58">
        <v>507</v>
      </c>
      <c r="O379" s="58">
        <v>3518232</v>
      </c>
      <c r="P379" s="58">
        <v>507</v>
      </c>
      <c r="Q379" s="58">
        <v>2519897</v>
      </c>
      <c r="R379" s="58">
        <v>68</v>
      </c>
      <c r="S379" s="58">
        <v>161368</v>
      </c>
      <c r="T379" s="58">
        <v>72</v>
      </c>
      <c r="U379" s="58">
        <v>61836</v>
      </c>
      <c r="V379" s="58">
        <v>507</v>
      </c>
      <c r="W379" s="58">
        <v>17610652</v>
      </c>
      <c r="X379" s="58">
        <v>433</v>
      </c>
      <c r="Y379" s="58">
        <v>739223</v>
      </c>
      <c r="Z379" s="58">
        <v>498</v>
      </c>
      <c r="AA379" s="58">
        <v>733821</v>
      </c>
      <c r="AB379" s="58">
        <v>12</v>
      </c>
      <c r="AC379" s="58">
        <v>42647</v>
      </c>
      <c r="AD379" s="58">
        <v>12</v>
      </c>
      <c r="AE379" s="58">
        <v>177970</v>
      </c>
      <c r="AF379" s="58">
        <v>414</v>
      </c>
      <c r="AG379" s="58">
        <v>12228673</v>
      </c>
      <c r="AH379" s="58">
        <v>415</v>
      </c>
      <c r="AI379" s="58">
        <v>226925</v>
      </c>
      <c r="AJ379" s="58">
        <v>5</v>
      </c>
      <c r="AK379" s="58">
        <v>1110</v>
      </c>
      <c r="AL379" s="58">
        <v>379</v>
      </c>
      <c r="AM379" s="58">
        <v>381502</v>
      </c>
      <c r="AN379" s="58">
        <v>65</v>
      </c>
      <c r="AO379" s="58">
        <v>330196</v>
      </c>
      <c r="AP379" s="58">
        <v>11</v>
      </c>
      <c r="AQ379" s="58">
        <v>20445</v>
      </c>
    </row>
    <row r="380" spans="1:43">
      <c r="A380" s="57" t="s">
        <v>1720</v>
      </c>
      <c r="B380" s="58">
        <v>152</v>
      </c>
      <c r="C380" s="58">
        <v>398</v>
      </c>
      <c r="D380" s="58">
        <v>14524094</v>
      </c>
      <c r="E380" s="58">
        <v>36493</v>
      </c>
      <c r="F380" s="58">
        <v>190</v>
      </c>
      <c r="G380" s="58">
        <v>263763</v>
      </c>
      <c r="H380" s="58">
        <v>398</v>
      </c>
      <c r="I380" s="58">
        <v>3129288</v>
      </c>
      <c r="J380" s="58">
        <v>7863</v>
      </c>
      <c r="K380" s="59">
        <v>21.5</v>
      </c>
      <c r="L380" s="58">
        <v>170</v>
      </c>
      <c r="M380" s="58">
        <v>278195</v>
      </c>
      <c r="N380" s="58">
        <v>398</v>
      </c>
      <c r="O380" s="58">
        <v>3199514</v>
      </c>
      <c r="P380" s="58">
        <v>398</v>
      </c>
      <c r="Q380" s="58">
        <v>2559346</v>
      </c>
      <c r="R380" s="58">
        <v>53</v>
      </c>
      <c r="S380" s="58">
        <v>137424</v>
      </c>
      <c r="T380" s="58">
        <v>54</v>
      </c>
      <c r="U380" s="58">
        <v>83688</v>
      </c>
      <c r="V380" s="58">
        <v>398</v>
      </c>
      <c r="W380" s="58">
        <v>15379847</v>
      </c>
      <c r="X380" s="58">
        <v>340</v>
      </c>
      <c r="Y380" s="58">
        <v>855774</v>
      </c>
      <c r="Z380" s="58">
        <v>388</v>
      </c>
      <c r="AA380" s="58">
        <v>553983</v>
      </c>
      <c r="AB380" s="58">
        <v>25</v>
      </c>
      <c r="AC380" s="58">
        <v>54965</v>
      </c>
      <c r="AD380" s="58">
        <v>16</v>
      </c>
      <c r="AE380" s="58">
        <v>190171</v>
      </c>
      <c r="AF380" s="58">
        <v>321</v>
      </c>
      <c r="AG380" s="58">
        <v>10762921</v>
      </c>
      <c r="AH380" s="58">
        <v>335</v>
      </c>
      <c r="AI380" s="58">
        <v>203866</v>
      </c>
      <c r="AJ380" s="58">
        <v>5</v>
      </c>
      <c r="AK380" s="58">
        <v>2807</v>
      </c>
      <c r="AL380" s="58">
        <v>289</v>
      </c>
      <c r="AM380" s="58">
        <v>289086</v>
      </c>
      <c r="AN380" s="58">
        <v>45</v>
      </c>
      <c r="AO380" s="58">
        <v>150080</v>
      </c>
      <c r="AP380" s="58">
        <v>6</v>
      </c>
      <c r="AQ380" s="58">
        <v>11781</v>
      </c>
    </row>
    <row r="381" spans="1:43" s="64" customFormat="1">
      <c r="A381" s="61" t="s">
        <v>1721</v>
      </c>
      <c r="B381" s="62">
        <v>1918</v>
      </c>
      <c r="C381" s="62">
        <v>10103</v>
      </c>
      <c r="D381" s="62">
        <v>434774766</v>
      </c>
      <c r="E381" s="62">
        <v>43034</v>
      </c>
      <c r="F381" s="62">
        <v>2884</v>
      </c>
      <c r="G381" s="62">
        <v>6824504</v>
      </c>
      <c r="H381" s="62">
        <v>10103</v>
      </c>
      <c r="I381" s="62">
        <v>110463645</v>
      </c>
      <c r="J381" s="62">
        <v>10934</v>
      </c>
      <c r="K381" s="63">
        <v>25.4</v>
      </c>
      <c r="L381" s="62">
        <v>3276</v>
      </c>
      <c r="M381" s="62">
        <v>4076450</v>
      </c>
      <c r="N381" s="62">
        <v>10101</v>
      </c>
      <c r="O381" s="62">
        <v>109128164</v>
      </c>
      <c r="P381" s="62">
        <v>10103</v>
      </c>
      <c r="Q381" s="62">
        <v>93575385</v>
      </c>
      <c r="R381" s="62">
        <v>1788</v>
      </c>
      <c r="S381" s="62">
        <v>-1956795</v>
      </c>
      <c r="T381" s="62">
        <v>911</v>
      </c>
      <c r="U381" s="62">
        <v>6470551</v>
      </c>
      <c r="V381" s="62">
        <v>10101</v>
      </c>
      <c r="W381" s="62">
        <v>454804776</v>
      </c>
      <c r="X381" s="62">
        <v>9062</v>
      </c>
      <c r="Y381" s="62">
        <v>20031107</v>
      </c>
      <c r="Z381" s="62">
        <v>9598</v>
      </c>
      <c r="AA381" s="62">
        <v>11722980</v>
      </c>
      <c r="AB381" s="62">
        <v>78</v>
      </c>
      <c r="AC381" s="62">
        <v>-479149</v>
      </c>
      <c r="AD381" s="62">
        <v>722</v>
      </c>
      <c r="AE381" s="62">
        <v>20080157</v>
      </c>
      <c r="AF381" s="62">
        <v>8992</v>
      </c>
      <c r="AG381" s="62">
        <v>357869164</v>
      </c>
      <c r="AH381" s="62">
        <v>8217</v>
      </c>
      <c r="AI381" s="62">
        <v>5751520</v>
      </c>
      <c r="AJ381" s="62">
        <v>348</v>
      </c>
      <c r="AK381" s="62">
        <v>211228</v>
      </c>
      <c r="AL381" s="62">
        <v>7922</v>
      </c>
      <c r="AM381" s="62">
        <v>12480253</v>
      </c>
      <c r="AN381" s="62">
        <v>1015</v>
      </c>
      <c r="AO381" s="62">
        <v>3629494</v>
      </c>
      <c r="AP381" s="62">
        <v>653</v>
      </c>
      <c r="AQ381" s="62">
        <v>1205616</v>
      </c>
    </row>
    <row r="382" spans="1:43">
      <c r="A382" s="57" t="s">
        <v>1722</v>
      </c>
      <c r="B382" s="58">
        <v>894</v>
      </c>
      <c r="C382" s="58">
        <v>3853</v>
      </c>
      <c r="D382" s="58">
        <v>140614933</v>
      </c>
      <c r="E382" s="58">
        <v>36495</v>
      </c>
      <c r="F382" s="58">
        <v>866</v>
      </c>
      <c r="G382" s="58">
        <v>1004071</v>
      </c>
      <c r="H382" s="58">
        <v>3853</v>
      </c>
      <c r="I382" s="58">
        <v>31114031</v>
      </c>
      <c r="J382" s="58">
        <v>8075</v>
      </c>
      <c r="K382" s="59">
        <v>22.1</v>
      </c>
      <c r="L382" s="58">
        <v>1135</v>
      </c>
      <c r="M382" s="58">
        <v>773708</v>
      </c>
      <c r="N382" s="58">
        <v>3852</v>
      </c>
      <c r="O382" s="58">
        <v>31002032</v>
      </c>
      <c r="P382" s="58">
        <v>3853</v>
      </c>
      <c r="Q382" s="58">
        <v>28640463</v>
      </c>
      <c r="R382" s="58">
        <v>463</v>
      </c>
      <c r="S382" s="58">
        <v>-682847</v>
      </c>
      <c r="T382" s="58">
        <v>260</v>
      </c>
      <c r="U382" s="58">
        <v>732750</v>
      </c>
      <c r="V382" s="58">
        <v>3852</v>
      </c>
      <c r="W382" s="58">
        <v>145430952</v>
      </c>
      <c r="X382" s="58">
        <v>3544</v>
      </c>
      <c r="Y382" s="58">
        <v>4816043</v>
      </c>
      <c r="Z382" s="58">
        <v>3751</v>
      </c>
      <c r="AA382" s="58">
        <v>2867735</v>
      </c>
      <c r="AB382" s="58">
        <v>25</v>
      </c>
      <c r="AC382" s="58">
        <v>69477</v>
      </c>
      <c r="AD382" s="58">
        <v>213</v>
      </c>
      <c r="AE382" s="58">
        <v>3817815</v>
      </c>
      <c r="AF382" s="58">
        <v>3527</v>
      </c>
      <c r="AG382" s="58">
        <v>124718775</v>
      </c>
      <c r="AH382" s="58">
        <v>3030</v>
      </c>
      <c r="AI382" s="58">
        <v>1813761</v>
      </c>
      <c r="AJ382" s="58">
        <v>75</v>
      </c>
      <c r="AK382" s="58">
        <v>41312</v>
      </c>
      <c r="AL382" s="58">
        <v>3225</v>
      </c>
      <c r="AM382" s="58">
        <v>3557649</v>
      </c>
      <c r="AN382" s="58">
        <v>449</v>
      </c>
      <c r="AO382" s="58">
        <v>1608221</v>
      </c>
      <c r="AP382" s="58">
        <v>145</v>
      </c>
      <c r="AQ382" s="58">
        <v>249237</v>
      </c>
    </row>
    <row r="383" spans="1:43">
      <c r="A383" s="57" t="s">
        <v>1723</v>
      </c>
      <c r="B383" s="58">
        <v>1881</v>
      </c>
      <c r="C383" s="58">
        <v>8926</v>
      </c>
      <c r="D383" s="58">
        <v>333583831</v>
      </c>
      <c r="E383" s="58">
        <v>37372</v>
      </c>
      <c r="F383" s="58">
        <v>2096</v>
      </c>
      <c r="G383" s="58">
        <v>2956083</v>
      </c>
      <c r="H383" s="58">
        <v>8926</v>
      </c>
      <c r="I383" s="58">
        <v>75659457</v>
      </c>
      <c r="J383" s="58">
        <v>8476</v>
      </c>
      <c r="K383" s="59">
        <v>22.7</v>
      </c>
      <c r="L383" s="58">
        <v>2679</v>
      </c>
      <c r="M383" s="58">
        <v>2977606</v>
      </c>
      <c r="N383" s="58">
        <v>8925</v>
      </c>
      <c r="O383" s="58">
        <v>75129416</v>
      </c>
      <c r="P383" s="58">
        <v>8924</v>
      </c>
      <c r="Q383" s="58">
        <v>67833709</v>
      </c>
      <c r="R383" s="58">
        <v>1257</v>
      </c>
      <c r="S383" s="58">
        <v>-1053487</v>
      </c>
      <c r="T383" s="58">
        <v>672</v>
      </c>
      <c r="U383" s="58">
        <v>4025149</v>
      </c>
      <c r="V383" s="58">
        <v>8925</v>
      </c>
      <c r="W383" s="58">
        <v>346902602</v>
      </c>
      <c r="X383" s="58">
        <v>8194</v>
      </c>
      <c r="Y383" s="58">
        <v>13318884</v>
      </c>
      <c r="Z383" s="58">
        <v>8577</v>
      </c>
      <c r="AA383" s="58">
        <v>7205940</v>
      </c>
      <c r="AB383" s="58">
        <v>48</v>
      </c>
      <c r="AC383" s="58">
        <v>135933</v>
      </c>
      <c r="AD383" s="58">
        <v>583</v>
      </c>
      <c r="AE383" s="58">
        <v>10365138</v>
      </c>
      <c r="AF383" s="58">
        <v>8027</v>
      </c>
      <c r="AG383" s="58">
        <v>286902280</v>
      </c>
      <c r="AH383" s="58">
        <v>7308</v>
      </c>
      <c r="AI383" s="58">
        <v>4432371</v>
      </c>
      <c r="AJ383" s="58">
        <v>207</v>
      </c>
      <c r="AK383" s="58">
        <v>120578</v>
      </c>
      <c r="AL383" s="58">
        <v>7226</v>
      </c>
      <c r="AM383" s="58">
        <v>8956239</v>
      </c>
      <c r="AN383" s="58">
        <v>1062</v>
      </c>
      <c r="AO383" s="58">
        <v>3833522</v>
      </c>
      <c r="AP383" s="58">
        <v>541</v>
      </c>
      <c r="AQ383" s="58">
        <v>926805</v>
      </c>
    </row>
    <row r="384" spans="1:43">
      <c r="A384" s="57" t="s">
        <v>1724</v>
      </c>
      <c r="B384" s="58">
        <v>11</v>
      </c>
      <c r="C384" s="58">
        <v>810</v>
      </c>
      <c r="D384" s="58">
        <v>28997062</v>
      </c>
      <c r="E384" s="58">
        <v>35799</v>
      </c>
      <c r="F384" s="58">
        <v>70</v>
      </c>
      <c r="G384" s="58">
        <v>16651</v>
      </c>
      <c r="H384" s="58">
        <v>810</v>
      </c>
      <c r="I384" s="58">
        <v>5754012</v>
      </c>
      <c r="J384" s="58">
        <v>7104</v>
      </c>
      <c r="K384" s="59">
        <v>19.8</v>
      </c>
      <c r="L384" s="58">
        <v>128</v>
      </c>
      <c r="M384" s="58">
        <v>34584</v>
      </c>
      <c r="N384" s="58">
        <v>810</v>
      </c>
      <c r="O384" s="58">
        <v>5829058</v>
      </c>
      <c r="P384" s="58">
        <v>810</v>
      </c>
      <c r="Q384" s="58">
        <v>5823583</v>
      </c>
      <c r="R384" s="58">
        <v>32</v>
      </c>
      <c r="S384" s="58">
        <v>-94226</v>
      </c>
      <c r="T384" s="58">
        <v>25</v>
      </c>
      <c r="U384" s="58">
        <v>13824</v>
      </c>
      <c r="V384" s="58">
        <v>810</v>
      </c>
      <c r="W384" s="58">
        <v>30360918</v>
      </c>
      <c r="X384" s="58">
        <v>804</v>
      </c>
      <c r="Y384" s="58">
        <v>1363849</v>
      </c>
      <c r="Z384" s="58">
        <v>734</v>
      </c>
      <c r="AA384" s="58">
        <v>124295</v>
      </c>
      <c r="AB384" s="58">
        <v>0</v>
      </c>
      <c r="AC384" s="58">
        <v>0</v>
      </c>
      <c r="AD384" s="58">
        <v>5</v>
      </c>
      <c r="AE384" s="58">
        <v>-5456</v>
      </c>
      <c r="AF384" s="58">
        <v>810</v>
      </c>
      <c r="AG384" s="58">
        <v>29904705</v>
      </c>
      <c r="AH384" s="58">
        <v>135</v>
      </c>
      <c r="AI384" s="58">
        <v>26649</v>
      </c>
      <c r="AJ384" s="58">
        <v>0</v>
      </c>
      <c r="AK384" s="58">
        <v>0</v>
      </c>
      <c r="AL384" s="58">
        <v>802</v>
      </c>
      <c r="AM384" s="58">
        <v>1250208</v>
      </c>
      <c r="AN384" s="58">
        <v>30</v>
      </c>
      <c r="AO384" s="58">
        <v>57409</v>
      </c>
      <c r="AP384" s="58">
        <v>45</v>
      </c>
      <c r="AQ384" s="58">
        <v>81652</v>
      </c>
    </row>
    <row r="385" spans="1:43">
      <c r="A385" s="57" t="s">
        <v>1725</v>
      </c>
      <c r="B385" s="58">
        <v>3795</v>
      </c>
      <c r="C385" s="58">
        <v>17566</v>
      </c>
      <c r="D385" s="58">
        <v>672288187</v>
      </c>
      <c r="E385" s="58">
        <v>38272</v>
      </c>
      <c r="F385" s="58">
        <v>4744</v>
      </c>
      <c r="G385" s="58">
        <v>4979818</v>
      </c>
      <c r="H385" s="58">
        <v>17566</v>
      </c>
      <c r="I385" s="58">
        <v>154283210</v>
      </c>
      <c r="J385" s="58">
        <v>8783</v>
      </c>
      <c r="K385" s="59">
        <v>22.9</v>
      </c>
      <c r="L385" s="58">
        <v>5575</v>
      </c>
      <c r="M385" s="58">
        <v>4514454</v>
      </c>
      <c r="N385" s="58">
        <v>17563</v>
      </c>
      <c r="O385" s="58">
        <v>153463992</v>
      </c>
      <c r="P385" s="58">
        <v>17564</v>
      </c>
      <c r="Q385" s="58">
        <v>141061426</v>
      </c>
      <c r="R385" s="58">
        <v>2572</v>
      </c>
      <c r="S385" s="58">
        <v>-3025016</v>
      </c>
      <c r="T385" s="58">
        <v>1400</v>
      </c>
      <c r="U385" s="58">
        <v>5102924</v>
      </c>
      <c r="V385" s="58">
        <v>17564</v>
      </c>
      <c r="W385" s="58">
        <v>699526015</v>
      </c>
      <c r="X385" s="58">
        <v>16152</v>
      </c>
      <c r="Y385" s="58">
        <v>27245643</v>
      </c>
      <c r="Z385" s="58">
        <v>16912</v>
      </c>
      <c r="AA385" s="58">
        <v>13449651</v>
      </c>
      <c r="AB385" s="58">
        <v>75</v>
      </c>
      <c r="AC385" s="58">
        <v>-243539</v>
      </c>
      <c r="AD385" s="58">
        <v>905</v>
      </c>
      <c r="AE385" s="58">
        <v>18910887</v>
      </c>
      <c r="AF385" s="58">
        <v>15988</v>
      </c>
      <c r="AG385" s="58">
        <v>593975700</v>
      </c>
      <c r="AH385" s="58">
        <v>13850</v>
      </c>
      <c r="AI385" s="58">
        <v>8479744</v>
      </c>
      <c r="AJ385" s="58">
        <v>322</v>
      </c>
      <c r="AK385" s="58">
        <v>192047</v>
      </c>
      <c r="AL385" s="58">
        <v>14425</v>
      </c>
      <c r="AM385" s="58">
        <v>18194884</v>
      </c>
      <c r="AN385" s="58">
        <v>1661</v>
      </c>
      <c r="AO385" s="58">
        <v>6051657</v>
      </c>
      <c r="AP385" s="58">
        <v>779</v>
      </c>
      <c r="AQ385" s="58">
        <v>1344775</v>
      </c>
    </row>
    <row r="386" spans="1:43">
      <c r="A386" s="57" t="s">
        <v>1726</v>
      </c>
      <c r="B386" s="58">
        <v>1603</v>
      </c>
      <c r="C386" s="58">
        <v>6868</v>
      </c>
      <c r="D386" s="58">
        <v>237250039</v>
      </c>
      <c r="E386" s="58">
        <v>34544</v>
      </c>
      <c r="F386" s="58">
        <v>1183</v>
      </c>
      <c r="G386" s="58">
        <v>742621</v>
      </c>
      <c r="H386" s="58">
        <v>6868</v>
      </c>
      <c r="I386" s="58">
        <v>49930494</v>
      </c>
      <c r="J386" s="58">
        <v>7270</v>
      </c>
      <c r="K386" s="59">
        <v>21</v>
      </c>
      <c r="L386" s="58">
        <v>1574</v>
      </c>
      <c r="M386" s="58">
        <v>827843</v>
      </c>
      <c r="N386" s="58">
        <v>6868</v>
      </c>
      <c r="O386" s="58">
        <v>50123853</v>
      </c>
      <c r="P386" s="58">
        <v>6868</v>
      </c>
      <c r="Q386" s="58">
        <v>47008496</v>
      </c>
      <c r="R386" s="58">
        <v>713</v>
      </c>
      <c r="S386" s="58">
        <v>-1011788</v>
      </c>
      <c r="T386" s="58">
        <v>305</v>
      </c>
      <c r="U386" s="58">
        <v>702984</v>
      </c>
      <c r="V386" s="58">
        <v>6868</v>
      </c>
      <c r="W386" s="58">
        <v>246239349</v>
      </c>
      <c r="X386" s="58">
        <v>6405</v>
      </c>
      <c r="Y386" s="58">
        <v>8989469</v>
      </c>
      <c r="Z386" s="58">
        <v>6681</v>
      </c>
      <c r="AA386" s="58">
        <v>4232225</v>
      </c>
      <c r="AB386" s="58">
        <v>27</v>
      </c>
      <c r="AC386" s="58">
        <v>-168559</v>
      </c>
      <c r="AD386" s="58">
        <v>364</v>
      </c>
      <c r="AE386" s="58">
        <v>6547413</v>
      </c>
      <c r="AF386" s="58">
        <v>6250</v>
      </c>
      <c r="AG386" s="58">
        <v>212818920</v>
      </c>
      <c r="AH386" s="58">
        <v>5425</v>
      </c>
      <c r="AI386" s="58">
        <v>3038203</v>
      </c>
      <c r="AJ386" s="58">
        <v>101</v>
      </c>
      <c r="AK386" s="58">
        <v>59042</v>
      </c>
      <c r="AL386" s="58">
        <v>5753</v>
      </c>
      <c r="AM386" s="58">
        <v>6843517</v>
      </c>
      <c r="AN386" s="58">
        <v>750</v>
      </c>
      <c r="AO386" s="58">
        <v>2480406</v>
      </c>
      <c r="AP386" s="58">
        <v>245</v>
      </c>
      <c r="AQ386" s="58">
        <v>381661</v>
      </c>
    </row>
    <row r="387" spans="1:43">
      <c r="A387" s="57" t="s">
        <v>1727</v>
      </c>
      <c r="B387" s="58">
        <v>965</v>
      </c>
      <c r="C387" s="58">
        <v>2847</v>
      </c>
      <c r="D387" s="58">
        <v>101708227</v>
      </c>
      <c r="E387" s="58">
        <v>35725</v>
      </c>
      <c r="F387" s="58">
        <v>677</v>
      </c>
      <c r="G387" s="58">
        <v>752374</v>
      </c>
      <c r="H387" s="58">
        <v>2847</v>
      </c>
      <c r="I387" s="58">
        <v>21677854</v>
      </c>
      <c r="J387" s="58">
        <v>7614</v>
      </c>
      <c r="K387" s="59">
        <v>21.3</v>
      </c>
      <c r="L387" s="58">
        <v>885</v>
      </c>
      <c r="M387" s="58">
        <v>1230775</v>
      </c>
      <c r="N387" s="58">
        <v>2847</v>
      </c>
      <c r="O387" s="58">
        <v>22176739</v>
      </c>
      <c r="P387" s="58">
        <v>2846</v>
      </c>
      <c r="Q387" s="58">
        <v>18443234</v>
      </c>
      <c r="R387" s="58">
        <v>365</v>
      </c>
      <c r="S387" s="58">
        <v>-127081</v>
      </c>
      <c r="T387" s="58">
        <v>212</v>
      </c>
      <c r="U387" s="58">
        <v>721249</v>
      </c>
      <c r="V387" s="58">
        <v>2847</v>
      </c>
      <c r="W387" s="58">
        <v>106146018</v>
      </c>
      <c r="X387" s="58">
        <v>2473</v>
      </c>
      <c r="Y387" s="58">
        <v>4437774</v>
      </c>
      <c r="Z387" s="58">
        <v>2771</v>
      </c>
      <c r="AA387" s="58">
        <v>2742270</v>
      </c>
      <c r="AB387" s="58">
        <v>111</v>
      </c>
      <c r="AC387" s="58">
        <v>153181</v>
      </c>
      <c r="AD387" s="58">
        <v>181</v>
      </c>
      <c r="AE387" s="58">
        <v>3111216</v>
      </c>
      <c r="AF387" s="58">
        <v>2398</v>
      </c>
      <c r="AG387" s="58">
        <v>82304643</v>
      </c>
      <c r="AH387" s="58">
        <v>2350</v>
      </c>
      <c r="AI387" s="58">
        <v>1380667</v>
      </c>
      <c r="AJ387" s="58">
        <v>69</v>
      </c>
      <c r="AK387" s="58">
        <v>39332</v>
      </c>
      <c r="AL387" s="58">
        <v>2063</v>
      </c>
      <c r="AM387" s="58">
        <v>2344986</v>
      </c>
      <c r="AN387" s="58">
        <v>294</v>
      </c>
      <c r="AO387" s="58">
        <v>1303416</v>
      </c>
      <c r="AP387" s="58">
        <v>66</v>
      </c>
      <c r="AQ387" s="58">
        <v>121285</v>
      </c>
    </row>
    <row r="388" spans="1:43">
      <c r="A388" s="57" t="s">
        <v>1728</v>
      </c>
      <c r="B388" s="58">
        <v>2188</v>
      </c>
      <c r="C388" s="58">
        <v>12053</v>
      </c>
      <c r="D388" s="58">
        <v>455571102</v>
      </c>
      <c r="E388" s="58">
        <v>37797</v>
      </c>
      <c r="F388" s="58">
        <v>2883</v>
      </c>
      <c r="G388" s="58">
        <v>2637885</v>
      </c>
      <c r="H388" s="58">
        <v>12053</v>
      </c>
      <c r="I388" s="58">
        <v>102455125</v>
      </c>
      <c r="J388" s="58">
        <v>8500</v>
      </c>
      <c r="K388" s="59">
        <v>22.5</v>
      </c>
      <c r="L388" s="58">
        <v>3490</v>
      </c>
      <c r="M388" s="58">
        <v>2201340</v>
      </c>
      <c r="N388" s="58">
        <v>12052</v>
      </c>
      <c r="O388" s="58">
        <v>101631654</v>
      </c>
      <c r="P388" s="58">
        <v>12053</v>
      </c>
      <c r="Q388" s="58">
        <v>95284974</v>
      </c>
      <c r="R388" s="58">
        <v>1691</v>
      </c>
      <c r="S388" s="58">
        <v>-2096386</v>
      </c>
      <c r="T388" s="58">
        <v>876</v>
      </c>
      <c r="U388" s="58">
        <v>2413122</v>
      </c>
      <c r="V388" s="58">
        <v>12052</v>
      </c>
      <c r="W388" s="58">
        <v>473127814</v>
      </c>
      <c r="X388" s="58">
        <v>11256</v>
      </c>
      <c r="Y388" s="58">
        <v>17556856</v>
      </c>
      <c r="Z388" s="58">
        <v>11643</v>
      </c>
      <c r="AA388" s="58">
        <v>8134797</v>
      </c>
      <c r="AB388" s="58">
        <v>51</v>
      </c>
      <c r="AC388" s="58">
        <v>-348921</v>
      </c>
      <c r="AD388" s="58">
        <v>579</v>
      </c>
      <c r="AE388" s="58">
        <v>10438525</v>
      </c>
      <c r="AF388" s="58">
        <v>11125</v>
      </c>
      <c r="AG388" s="58">
        <v>412060901</v>
      </c>
      <c r="AH388" s="58">
        <v>9669</v>
      </c>
      <c r="AI388" s="58">
        <v>5767416</v>
      </c>
      <c r="AJ388" s="58">
        <v>218</v>
      </c>
      <c r="AK388" s="58">
        <v>118014</v>
      </c>
      <c r="AL388" s="58">
        <v>10184</v>
      </c>
      <c r="AM388" s="58">
        <v>13056393</v>
      </c>
      <c r="AN388" s="58">
        <v>899</v>
      </c>
      <c r="AO388" s="58">
        <v>3214738</v>
      </c>
      <c r="AP388" s="58">
        <v>512</v>
      </c>
      <c r="AQ388" s="58">
        <v>855833</v>
      </c>
    </row>
    <row r="389" spans="1:43">
      <c r="A389" s="57" t="s">
        <v>1729</v>
      </c>
      <c r="B389" s="58">
        <v>1128</v>
      </c>
      <c r="C389" s="58">
        <v>5522</v>
      </c>
      <c r="D389" s="58">
        <v>204138165</v>
      </c>
      <c r="E389" s="58">
        <v>36968</v>
      </c>
      <c r="F389" s="58">
        <v>1057</v>
      </c>
      <c r="G389" s="58">
        <v>883539</v>
      </c>
      <c r="H389" s="58">
        <v>5522</v>
      </c>
      <c r="I389" s="58">
        <v>45253756</v>
      </c>
      <c r="J389" s="58">
        <v>8195</v>
      </c>
      <c r="K389" s="59">
        <v>22.2</v>
      </c>
      <c r="L389" s="58">
        <v>1312</v>
      </c>
      <c r="M389" s="58">
        <v>921762</v>
      </c>
      <c r="N389" s="58">
        <v>5522</v>
      </c>
      <c r="O389" s="58">
        <v>45033850</v>
      </c>
      <c r="P389" s="58">
        <v>5522</v>
      </c>
      <c r="Q389" s="58">
        <v>41939928</v>
      </c>
      <c r="R389" s="58">
        <v>693</v>
      </c>
      <c r="S389" s="58">
        <v>-909560</v>
      </c>
      <c r="T389" s="58">
        <v>315</v>
      </c>
      <c r="U389" s="58">
        <v>927685</v>
      </c>
      <c r="V389" s="58">
        <v>5522</v>
      </c>
      <c r="W389" s="58">
        <v>211907551</v>
      </c>
      <c r="X389" s="58">
        <v>5101</v>
      </c>
      <c r="Y389" s="58">
        <v>7769440</v>
      </c>
      <c r="Z389" s="58">
        <v>5359</v>
      </c>
      <c r="AA389" s="58">
        <v>3643396</v>
      </c>
      <c r="AB389" s="58">
        <v>37</v>
      </c>
      <c r="AC389" s="58">
        <v>-252205</v>
      </c>
      <c r="AD389" s="58">
        <v>390</v>
      </c>
      <c r="AE389" s="58">
        <v>7051306</v>
      </c>
      <c r="AF389" s="58">
        <v>4967</v>
      </c>
      <c r="AG389" s="58">
        <v>181509368</v>
      </c>
      <c r="AH389" s="58">
        <v>4625</v>
      </c>
      <c r="AI389" s="58">
        <v>2761609</v>
      </c>
      <c r="AJ389" s="58">
        <v>149</v>
      </c>
      <c r="AK389" s="58">
        <v>85968</v>
      </c>
      <c r="AL389" s="58">
        <v>4605</v>
      </c>
      <c r="AM389" s="58">
        <v>5706971</v>
      </c>
      <c r="AN389" s="58">
        <v>465</v>
      </c>
      <c r="AO389" s="58">
        <v>1467964</v>
      </c>
      <c r="AP389" s="58">
        <v>151</v>
      </c>
      <c r="AQ389" s="58">
        <v>244259</v>
      </c>
    </row>
    <row r="390" spans="1:43">
      <c r="A390" s="57" t="s">
        <v>1730</v>
      </c>
      <c r="B390" s="58">
        <v>255</v>
      </c>
      <c r="C390" s="58">
        <v>854</v>
      </c>
      <c r="D390" s="58">
        <v>30149943</v>
      </c>
      <c r="E390" s="58">
        <v>35304</v>
      </c>
      <c r="F390" s="58">
        <v>208</v>
      </c>
      <c r="G390" s="58">
        <v>294047</v>
      </c>
      <c r="H390" s="58">
        <v>854</v>
      </c>
      <c r="I390" s="58">
        <v>6606172</v>
      </c>
      <c r="J390" s="58">
        <v>7736</v>
      </c>
      <c r="K390" s="59">
        <v>21.9</v>
      </c>
      <c r="L390" s="58">
        <v>309</v>
      </c>
      <c r="M390" s="58">
        <v>434555</v>
      </c>
      <c r="N390" s="58">
        <v>853</v>
      </c>
      <c r="O390" s="58">
        <v>6723229</v>
      </c>
      <c r="P390" s="58">
        <v>854</v>
      </c>
      <c r="Q390" s="58">
        <v>5616726</v>
      </c>
      <c r="R390" s="58">
        <v>157</v>
      </c>
      <c r="S390" s="58">
        <v>-13206</v>
      </c>
      <c r="T390" s="58">
        <v>76</v>
      </c>
      <c r="U390" s="58">
        <v>591225</v>
      </c>
      <c r="V390" s="58">
        <v>854</v>
      </c>
      <c r="W390" s="58">
        <v>31514254</v>
      </c>
      <c r="X390" s="58">
        <v>722</v>
      </c>
      <c r="Y390" s="58">
        <v>1468480</v>
      </c>
      <c r="Z390" s="58">
        <v>796</v>
      </c>
      <c r="AA390" s="58">
        <v>854389</v>
      </c>
      <c r="AB390" s="58">
        <v>6</v>
      </c>
      <c r="AC390" s="58">
        <v>-19077</v>
      </c>
      <c r="AD390" s="58">
        <v>97</v>
      </c>
      <c r="AE390" s="58">
        <v>1912968</v>
      </c>
      <c r="AF390" s="58">
        <v>666</v>
      </c>
      <c r="AG390" s="58">
        <v>22280738</v>
      </c>
      <c r="AH390" s="58">
        <v>677</v>
      </c>
      <c r="AI390" s="58">
        <v>401619</v>
      </c>
      <c r="AJ390" s="58">
        <v>30</v>
      </c>
      <c r="AK390" s="58">
        <v>19952</v>
      </c>
      <c r="AL390" s="58">
        <v>591</v>
      </c>
      <c r="AM390" s="58">
        <v>713970</v>
      </c>
      <c r="AN390" s="58">
        <v>97</v>
      </c>
      <c r="AO390" s="58">
        <v>337401</v>
      </c>
      <c r="AP390" s="58">
        <v>23</v>
      </c>
      <c r="AQ390" s="58">
        <v>38443</v>
      </c>
    </row>
    <row r="391" spans="1:43">
      <c r="A391" s="57" t="s">
        <v>1731</v>
      </c>
      <c r="B391" s="58">
        <v>1194</v>
      </c>
      <c r="C391" s="58">
        <v>3981</v>
      </c>
      <c r="D391" s="58">
        <v>155928747</v>
      </c>
      <c r="E391" s="58">
        <v>39168</v>
      </c>
      <c r="F391" s="58">
        <v>950</v>
      </c>
      <c r="G391" s="58">
        <v>1313300</v>
      </c>
      <c r="H391" s="58">
        <v>3981</v>
      </c>
      <c r="I391" s="58">
        <v>36402710</v>
      </c>
      <c r="J391" s="58">
        <v>9144</v>
      </c>
      <c r="K391" s="59">
        <v>23.3</v>
      </c>
      <c r="L391" s="58">
        <v>1474</v>
      </c>
      <c r="M391" s="58">
        <v>2031320</v>
      </c>
      <c r="N391" s="58">
        <v>3981</v>
      </c>
      <c r="O391" s="58">
        <v>36619335</v>
      </c>
      <c r="P391" s="58">
        <v>3981</v>
      </c>
      <c r="Q391" s="58">
        <v>32010990</v>
      </c>
      <c r="R391" s="58">
        <v>598</v>
      </c>
      <c r="S391" s="58">
        <v>-306514</v>
      </c>
      <c r="T391" s="58">
        <v>300</v>
      </c>
      <c r="U391" s="58">
        <v>1336840</v>
      </c>
      <c r="V391" s="58">
        <v>3981</v>
      </c>
      <c r="W391" s="58">
        <v>161833207</v>
      </c>
      <c r="X391" s="58">
        <v>3592</v>
      </c>
      <c r="Y391" s="58">
        <v>5904475</v>
      </c>
      <c r="Z391" s="58">
        <v>3893</v>
      </c>
      <c r="AA391" s="58">
        <v>3872230</v>
      </c>
      <c r="AB391" s="58">
        <v>136</v>
      </c>
      <c r="AC391" s="58">
        <v>-118361</v>
      </c>
      <c r="AD391" s="58">
        <v>249</v>
      </c>
      <c r="AE391" s="58">
        <v>3744779</v>
      </c>
      <c r="AF391" s="58">
        <v>3533</v>
      </c>
      <c r="AG391" s="58">
        <v>133851207</v>
      </c>
      <c r="AH391" s="58">
        <v>3340</v>
      </c>
      <c r="AI391" s="58">
        <v>2160265</v>
      </c>
      <c r="AJ391" s="58">
        <v>134</v>
      </c>
      <c r="AK391" s="58">
        <v>78548</v>
      </c>
      <c r="AL391" s="58">
        <v>3211</v>
      </c>
      <c r="AM391" s="58">
        <v>3766512</v>
      </c>
      <c r="AN391" s="58">
        <v>376</v>
      </c>
      <c r="AO391" s="58">
        <v>1288285</v>
      </c>
      <c r="AP391" s="58">
        <v>139</v>
      </c>
      <c r="AQ391" s="58">
        <v>255471</v>
      </c>
    </row>
    <row r="392" spans="1:43">
      <c r="A392" s="57" t="s">
        <v>1732</v>
      </c>
      <c r="B392" s="58">
        <v>257</v>
      </c>
      <c r="C392" s="58">
        <v>693</v>
      </c>
      <c r="D392" s="58">
        <v>28847839</v>
      </c>
      <c r="E392" s="58">
        <v>41627</v>
      </c>
      <c r="F392" s="58">
        <v>153</v>
      </c>
      <c r="G392" s="58">
        <v>153497</v>
      </c>
      <c r="H392" s="58">
        <v>693</v>
      </c>
      <c r="I392" s="58">
        <v>6133899</v>
      </c>
      <c r="J392" s="58">
        <v>8851</v>
      </c>
      <c r="K392" s="59">
        <v>21.3</v>
      </c>
      <c r="L392" s="58">
        <v>261</v>
      </c>
      <c r="M392" s="58">
        <v>646780</v>
      </c>
      <c r="N392" s="58">
        <v>693</v>
      </c>
      <c r="O392" s="58">
        <v>6965059</v>
      </c>
      <c r="P392" s="58">
        <v>693</v>
      </c>
      <c r="Q392" s="58">
        <v>4719129</v>
      </c>
      <c r="R392" s="58">
        <v>97</v>
      </c>
      <c r="S392" s="58">
        <v>53930</v>
      </c>
      <c r="T392" s="58">
        <v>41</v>
      </c>
      <c r="U392" s="58">
        <v>800887</v>
      </c>
      <c r="V392" s="58">
        <v>693</v>
      </c>
      <c r="W392" s="58">
        <v>30145389</v>
      </c>
      <c r="X392" s="58">
        <v>611</v>
      </c>
      <c r="Y392" s="58">
        <v>1297550</v>
      </c>
      <c r="Z392" s="58">
        <v>679</v>
      </c>
      <c r="AA392" s="58">
        <v>1425069</v>
      </c>
      <c r="AB392" s="58">
        <v>55</v>
      </c>
      <c r="AC392" s="58">
        <v>215543</v>
      </c>
      <c r="AD392" s="58">
        <v>44</v>
      </c>
      <c r="AE392" s="58">
        <v>498243</v>
      </c>
      <c r="AF392" s="58">
        <v>553</v>
      </c>
      <c r="AG392" s="58">
        <v>20959555</v>
      </c>
      <c r="AH392" s="58">
        <v>645</v>
      </c>
      <c r="AI392" s="58">
        <v>412523</v>
      </c>
      <c r="AJ392" s="58">
        <v>20</v>
      </c>
      <c r="AK392" s="58">
        <v>12656</v>
      </c>
      <c r="AL392" s="58">
        <v>508</v>
      </c>
      <c r="AM392" s="58">
        <v>694727</v>
      </c>
      <c r="AN392" s="58">
        <v>38</v>
      </c>
      <c r="AO392" s="58">
        <v>104537</v>
      </c>
      <c r="AP392" s="58">
        <v>21</v>
      </c>
      <c r="AQ392" s="58">
        <v>40867</v>
      </c>
    </row>
    <row r="393" spans="1:43">
      <c r="A393" s="57" t="s">
        <v>1733</v>
      </c>
      <c r="B393" s="58">
        <v>186</v>
      </c>
      <c r="C393" s="58">
        <v>351</v>
      </c>
      <c r="D393" s="58">
        <v>13409723</v>
      </c>
      <c r="E393" s="58">
        <v>38204</v>
      </c>
      <c r="F393" s="58">
        <v>83</v>
      </c>
      <c r="G393" s="58">
        <v>158010</v>
      </c>
      <c r="H393" s="58">
        <v>351</v>
      </c>
      <c r="I393" s="58">
        <v>2725658</v>
      </c>
      <c r="J393" s="58">
        <v>7765</v>
      </c>
      <c r="K393" s="59">
        <v>20.3</v>
      </c>
      <c r="L393" s="58">
        <v>112</v>
      </c>
      <c r="M393" s="58">
        <v>206704</v>
      </c>
      <c r="N393" s="58">
        <v>351</v>
      </c>
      <c r="O393" s="58">
        <v>3113551</v>
      </c>
      <c r="P393" s="58">
        <v>351</v>
      </c>
      <c r="Q393" s="58">
        <v>1625663</v>
      </c>
      <c r="R393" s="58">
        <v>33</v>
      </c>
      <c r="S393" s="58">
        <v>-42433</v>
      </c>
      <c r="T393" s="58">
        <v>36</v>
      </c>
      <c r="U393" s="58">
        <v>659454</v>
      </c>
      <c r="V393" s="58">
        <v>351</v>
      </c>
      <c r="W393" s="58">
        <v>14417001</v>
      </c>
      <c r="X393" s="58">
        <v>297</v>
      </c>
      <c r="Y393" s="58">
        <v>1007275</v>
      </c>
      <c r="Z393" s="58">
        <v>344</v>
      </c>
      <c r="AA393" s="58">
        <v>750336</v>
      </c>
      <c r="AB393" s="58">
        <v>30</v>
      </c>
      <c r="AC393" s="58">
        <v>-34984</v>
      </c>
      <c r="AD393" s="58">
        <v>34</v>
      </c>
      <c r="AE393" s="58">
        <v>402739</v>
      </c>
      <c r="AF393" s="58">
        <v>261</v>
      </c>
      <c r="AG393" s="58">
        <v>8145871</v>
      </c>
      <c r="AH393" s="58">
        <v>323</v>
      </c>
      <c r="AI393" s="58">
        <v>192988</v>
      </c>
      <c r="AJ393" s="58">
        <v>5</v>
      </c>
      <c r="AK393" s="58">
        <v>1893</v>
      </c>
      <c r="AL393" s="58">
        <v>233</v>
      </c>
      <c r="AM393" s="58">
        <v>351630</v>
      </c>
      <c r="AN393" s="58">
        <v>13</v>
      </c>
      <c r="AO393" s="58">
        <v>42137</v>
      </c>
      <c r="AP393" s="58">
        <v>18</v>
      </c>
      <c r="AQ393" s="58">
        <v>33641</v>
      </c>
    </row>
    <row r="394" spans="1:43">
      <c r="A394" s="57" t="s">
        <v>1734</v>
      </c>
      <c r="B394" s="58">
        <v>136</v>
      </c>
      <c r="C394" s="58">
        <v>461</v>
      </c>
      <c r="D394" s="58">
        <v>18445714</v>
      </c>
      <c r="E394" s="58">
        <v>40012</v>
      </c>
      <c r="F394" s="58">
        <v>131</v>
      </c>
      <c r="G394" s="58">
        <v>208212</v>
      </c>
      <c r="H394" s="58">
        <v>461</v>
      </c>
      <c r="I394" s="58">
        <v>4069143</v>
      </c>
      <c r="J394" s="58">
        <v>8827</v>
      </c>
      <c r="K394" s="59">
        <v>22.1</v>
      </c>
      <c r="L394" s="58">
        <v>189</v>
      </c>
      <c r="M394" s="58">
        <v>544300</v>
      </c>
      <c r="N394" s="58">
        <v>461</v>
      </c>
      <c r="O394" s="58">
        <v>4469949</v>
      </c>
      <c r="P394" s="58">
        <v>461</v>
      </c>
      <c r="Q394" s="58">
        <v>2468082</v>
      </c>
      <c r="R394" s="58">
        <v>50</v>
      </c>
      <c r="S394" s="58">
        <v>-37364</v>
      </c>
      <c r="T394" s="58">
        <v>29</v>
      </c>
      <c r="U394" s="58">
        <v>59709</v>
      </c>
      <c r="V394" s="58">
        <v>461</v>
      </c>
      <c r="W394" s="58">
        <v>19547547</v>
      </c>
      <c r="X394" s="58">
        <v>385</v>
      </c>
      <c r="Y394" s="58">
        <v>1101833</v>
      </c>
      <c r="Z394" s="58">
        <v>451</v>
      </c>
      <c r="AA394" s="58">
        <v>900545</v>
      </c>
      <c r="AB394" s="58">
        <v>39</v>
      </c>
      <c r="AC394" s="58">
        <v>375708</v>
      </c>
      <c r="AD394" s="58">
        <v>41</v>
      </c>
      <c r="AE394" s="58">
        <v>613034</v>
      </c>
      <c r="AF394" s="58">
        <v>367</v>
      </c>
      <c r="AG394" s="58">
        <v>11601505</v>
      </c>
      <c r="AH394" s="58">
        <v>415</v>
      </c>
      <c r="AI394" s="58">
        <v>263414</v>
      </c>
      <c r="AJ394" s="58">
        <v>18</v>
      </c>
      <c r="AK394" s="58">
        <v>12154</v>
      </c>
      <c r="AL394" s="58">
        <v>303</v>
      </c>
      <c r="AM394" s="58">
        <v>489668</v>
      </c>
      <c r="AN394" s="58">
        <v>24</v>
      </c>
      <c r="AO394" s="58">
        <v>59534</v>
      </c>
      <c r="AP394" s="58">
        <v>16</v>
      </c>
      <c r="AQ394" s="58">
        <v>24671</v>
      </c>
    </row>
    <row r="395" spans="1:43">
      <c r="A395" s="57" t="s">
        <v>1735</v>
      </c>
      <c r="B395" s="58">
        <v>271</v>
      </c>
      <c r="C395" s="58">
        <v>1291</v>
      </c>
      <c r="D395" s="58">
        <v>55121153</v>
      </c>
      <c r="E395" s="58">
        <v>42696</v>
      </c>
      <c r="F395" s="58">
        <v>287</v>
      </c>
      <c r="G395" s="58">
        <v>380080</v>
      </c>
      <c r="H395" s="58">
        <v>1291</v>
      </c>
      <c r="I395" s="58">
        <v>12999058</v>
      </c>
      <c r="J395" s="58">
        <v>10069</v>
      </c>
      <c r="K395" s="59">
        <v>23.6</v>
      </c>
      <c r="L395" s="58">
        <v>383</v>
      </c>
      <c r="M395" s="58">
        <v>462674</v>
      </c>
      <c r="N395" s="58">
        <v>1291</v>
      </c>
      <c r="O395" s="58">
        <v>13335435</v>
      </c>
      <c r="P395" s="58">
        <v>1291</v>
      </c>
      <c r="Q395" s="58">
        <v>11286515</v>
      </c>
      <c r="R395" s="58">
        <v>213</v>
      </c>
      <c r="S395" s="58">
        <v>-353481</v>
      </c>
      <c r="T395" s="58">
        <v>103</v>
      </c>
      <c r="U395" s="58">
        <v>303673</v>
      </c>
      <c r="V395" s="58">
        <v>1291</v>
      </c>
      <c r="W395" s="58">
        <v>57988152</v>
      </c>
      <c r="X395" s="58">
        <v>1165</v>
      </c>
      <c r="Y395" s="58">
        <v>2866998</v>
      </c>
      <c r="Z395" s="58">
        <v>1260</v>
      </c>
      <c r="AA395" s="58">
        <v>1576902</v>
      </c>
      <c r="AB395" s="58">
        <v>49</v>
      </c>
      <c r="AC395" s="58">
        <v>761871</v>
      </c>
      <c r="AD395" s="58">
        <v>64</v>
      </c>
      <c r="AE395" s="58">
        <v>1238448</v>
      </c>
      <c r="AF395" s="58">
        <v>1192</v>
      </c>
      <c r="AG395" s="58">
        <v>49899905</v>
      </c>
      <c r="AH395" s="58">
        <v>1161</v>
      </c>
      <c r="AI395" s="58">
        <v>785636</v>
      </c>
      <c r="AJ395" s="58">
        <v>88</v>
      </c>
      <c r="AK395" s="58">
        <v>48388</v>
      </c>
      <c r="AL395" s="58">
        <v>1065</v>
      </c>
      <c r="AM395" s="58">
        <v>2144449</v>
      </c>
      <c r="AN395" s="58">
        <v>87</v>
      </c>
      <c r="AO395" s="58">
        <v>288313</v>
      </c>
      <c r="AP395" s="58">
        <v>54</v>
      </c>
      <c r="AQ395" s="58">
        <v>107220</v>
      </c>
    </row>
    <row r="396" spans="1:43">
      <c r="A396" s="57" t="s">
        <v>1736</v>
      </c>
      <c r="B396" s="58">
        <v>1723</v>
      </c>
      <c r="C396" s="58">
        <v>9035</v>
      </c>
      <c r="D396" s="58">
        <v>409183004</v>
      </c>
      <c r="E396" s="58">
        <v>45289</v>
      </c>
      <c r="F396" s="58">
        <v>2044</v>
      </c>
      <c r="G396" s="58">
        <v>1198957</v>
      </c>
      <c r="H396" s="58">
        <v>9035</v>
      </c>
      <c r="I396" s="58">
        <v>100870533</v>
      </c>
      <c r="J396" s="58">
        <v>11164</v>
      </c>
      <c r="K396" s="59">
        <v>24.7</v>
      </c>
      <c r="L396" s="58">
        <v>2672</v>
      </c>
      <c r="M396" s="58">
        <v>1929885</v>
      </c>
      <c r="N396" s="58">
        <v>9035</v>
      </c>
      <c r="O396" s="58">
        <v>102297465</v>
      </c>
      <c r="P396" s="58">
        <v>9033</v>
      </c>
      <c r="Q396" s="58">
        <v>97163993</v>
      </c>
      <c r="R396" s="58">
        <v>1779</v>
      </c>
      <c r="S396" s="58">
        <v>-3633194</v>
      </c>
      <c r="T396" s="58">
        <v>897</v>
      </c>
      <c r="U396" s="58">
        <v>1966603</v>
      </c>
      <c r="V396" s="58">
        <v>9035</v>
      </c>
      <c r="W396" s="58">
        <v>421904065</v>
      </c>
      <c r="X396" s="58">
        <v>8528</v>
      </c>
      <c r="Y396" s="58">
        <v>12721141</v>
      </c>
      <c r="Z396" s="58">
        <v>8804</v>
      </c>
      <c r="AA396" s="58">
        <v>9527862</v>
      </c>
      <c r="AB396" s="58">
        <v>85</v>
      </c>
      <c r="AC396" s="58">
        <v>-309334</v>
      </c>
      <c r="AD396" s="58">
        <v>413</v>
      </c>
      <c r="AE396" s="58">
        <v>7528089</v>
      </c>
      <c r="AF396" s="58">
        <v>8584</v>
      </c>
      <c r="AG396" s="58">
        <v>387295746</v>
      </c>
      <c r="AH396" s="58">
        <v>8183</v>
      </c>
      <c r="AI396" s="58">
        <v>5874681</v>
      </c>
      <c r="AJ396" s="58">
        <v>540</v>
      </c>
      <c r="AK396" s="58">
        <v>295531</v>
      </c>
      <c r="AL396" s="58">
        <v>7651</v>
      </c>
      <c r="AM396" s="58">
        <v>8543120</v>
      </c>
      <c r="AN396" s="58">
        <v>746</v>
      </c>
      <c r="AO396" s="58">
        <v>2432652</v>
      </c>
      <c r="AP396" s="58">
        <v>366</v>
      </c>
      <c r="AQ396" s="58">
        <v>761229</v>
      </c>
    </row>
    <row r="397" spans="1:43">
      <c r="A397" s="57" t="s">
        <v>1737</v>
      </c>
      <c r="B397" s="58">
        <v>66</v>
      </c>
      <c r="C397" s="58">
        <v>191</v>
      </c>
      <c r="D397" s="58">
        <v>7355964</v>
      </c>
      <c r="E397" s="58">
        <v>38513</v>
      </c>
      <c r="F397" s="58">
        <v>44</v>
      </c>
      <c r="G397" s="58">
        <v>73436</v>
      </c>
      <c r="H397" s="58">
        <v>191</v>
      </c>
      <c r="I397" s="58">
        <v>1453862</v>
      </c>
      <c r="J397" s="58">
        <v>7612</v>
      </c>
      <c r="K397" s="59">
        <v>19.8</v>
      </c>
      <c r="L397" s="58">
        <v>57</v>
      </c>
      <c r="M397" s="58">
        <v>139632</v>
      </c>
      <c r="N397" s="58">
        <v>191</v>
      </c>
      <c r="O397" s="58">
        <v>1661804</v>
      </c>
      <c r="P397" s="58">
        <v>191</v>
      </c>
      <c r="Q397" s="58">
        <v>933632</v>
      </c>
      <c r="R397" s="58">
        <v>29</v>
      </c>
      <c r="S397" s="58">
        <v>25913</v>
      </c>
      <c r="T397" s="58">
        <v>9</v>
      </c>
      <c r="U397" s="58">
        <v>126542</v>
      </c>
      <c r="V397" s="58">
        <v>191</v>
      </c>
      <c r="W397" s="58">
        <v>8005430</v>
      </c>
      <c r="X397" s="58">
        <v>160</v>
      </c>
      <c r="Y397" s="58">
        <v>649466</v>
      </c>
      <c r="Z397" s="58">
        <v>182</v>
      </c>
      <c r="AA397" s="58">
        <v>391644</v>
      </c>
      <c r="AB397" s="58">
        <v>9</v>
      </c>
      <c r="AC397" s="58">
        <v>69897</v>
      </c>
      <c r="AD397" s="58">
        <v>13</v>
      </c>
      <c r="AE397" s="58">
        <v>108828</v>
      </c>
      <c r="AF397" s="58">
        <v>157</v>
      </c>
      <c r="AG397" s="58">
        <v>5272323</v>
      </c>
      <c r="AH397" s="58">
        <v>178</v>
      </c>
      <c r="AI397" s="58">
        <v>104441</v>
      </c>
      <c r="AJ397" s="58">
        <v>5</v>
      </c>
      <c r="AK397" s="58">
        <v>2319</v>
      </c>
      <c r="AL397" s="58">
        <v>138</v>
      </c>
      <c r="AM397" s="58">
        <v>207332</v>
      </c>
      <c r="AN397" s="58">
        <v>11</v>
      </c>
      <c r="AO397" s="58">
        <v>44197</v>
      </c>
      <c r="AP397" s="58">
        <v>6</v>
      </c>
      <c r="AQ397" s="58">
        <v>10657</v>
      </c>
    </row>
    <row r="398" spans="1:43">
      <c r="A398" s="57" t="s">
        <v>1738</v>
      </c>
      <c r="B398" s="58">
        <v>109</v>
      </c>
      <c r="C398" s="58">
        <v>237</v>
      </c>
      <c r="D398" s="58">
        <v>8518009</v>
      </c>
      <c r="E398" s="58">
        <v>35941</v>
      </c>
      <c r="F398" s="58">
        <v>22</v>
      </c>
      <c r="G398" s="58">
        <v>4466</v>
      </c>
      <c r="H398" s="58">
        <v>237</v>
      </c>
      <c r="I398" s="58">
        <v>1581543</v>
      </c>
      <c r="J398" s="58">
        <v>6673</v>
      </c>
      <c r="K398" s="59">
        <v>18.600000000000001</v>
      </c>
      <c r="L398" s="58">
        <v>48</v>
      </c>
      <c r="M398" s="58">
        <v>67403</v>
      </c>
      <c r="N398" s="58">
        <v>237</v>
      </c>
      <c r="O398" s="58">
        <v>1825701</v>
      </c>
      <c r="P398" s="58">
        <v>237</v>
      </c>
      <c r="Q398" s="58">
        <v>1497461</v>
      </c>
      <c r="R398" s="58">
        <v>20</v>
      </c>
      <c r="S398" s="58">
        <v>-14306</v>
      </c>
      <c r="T398" s="58">
        <v>5</v>
      </c>
      <c r="U398" s="58">
        <v>20117</v>
      </c>
      <c r="V398" s="58">
        <v>237</v>
      </c>
      <c r="W398" s="58">
        <v>8861004</v>
      </c>
      <c r="X398" s="58">
        <v>185</v>
      </c>
      <c r="Y398" s="58">
        <v>342981</v>
      </c>
      <c r="Z398" s="58">
        <v>228</v>
      </c>
      <c r="AA398" s="58">
        <v>375660</v>
      </c>
      <c r="AB398" s="58">
        <v>8</v>
      </c>
      <c r="AC398" s="58">
        <v>267865</v>
      </c>
      <c r="AD398" s="58">
        <v>7</v>
      </c>
      <c r="AE398" s="58">
        <v>67363</v>
      </c>
      <c r="AF398" s="58">
        <v>221</v>
      </c>
      <c r="AG398" s="58">
        <v>7220679</v>
      </c>
      <c r="AH398" s="58">
        <v>218</v>
      </c>
      <c r="AI398" s="58">
        <v>119458</v>
      </c>
      <c r="AJ398" s="58">
        <v>13</v>
      </c>
      <c r="AK398" s="58">
        <v>7073</v>
      </c>
      <c r="AL398" s="58">
        <v>148</v>
      </c>
      <c r="AM398" s="58">
        <v>191202</v>
      </c>
      <c r="AN398" s="58">
        <v>51</v>
      </c>
      <c r="AO398" s="58">
        <v>459137</v>
      </c>
      <c r="AP398" s="58">
        <v>14</v>
      </c>
      <c r="AQ398" s="58">
        <v>28427</v>
      </c>
    </row>
    <row r="399" spans="1:43">
      <c r="A399" s="57" t="s">
        <v>1739</v>
      </c>
      <c r="B399" s="58">
        <v>238</v>
      </c>
      <c r="C399" s="58">
        <v>571</v>
      </c>
      <c r="D399" s="58">
        <v>16973011</v>
      </c>
      <c r="E399" s="58">
        <v>29725</v>
      </c>
      <c r="F399" s="58">
        <v>129</v>
      </c>
      <c r="G399" s="58">
        <v>155534</v>
      </c>
      <c r="H399" s="58">
        <v>571</v>
      </c>
      <c r="I399" s="58">
        <v>3122773</v>
      </c>
      <c r="J399" s="58">
        <v>5469</v>
      </c>
      <c r="K399" s="59">
        <v>18.399999999999999</v>
      </c>
      <c r="L399" s="58">
        <v>146</v>
      </c>
      <c r="M399" s="58">
        <v>171414</v>
      </c>
      <c r="N399" s="58">
        <v>571</v>
      </c>
      <c r="O399" s="58">
        <v>3299165</v>
      </c>
      <c r="P399" s="58">
        <v>571</v>
      </c>
      <c r="Q399" s="58">
        <v>2668970</v>
      </c>
      <c r="R399" s="58">
        <v>59</v>
      </c>
      <c r="S399" s="58">
        <v>-4990</v>
      </c>
      <c r="T399" s="58">
        <v>39</v>
      </c>
      <c r="U399" s="58">
        <v>197059</v>
      </c>
      <c r="V399" s="58">
        <v>571</v>
      </c>
      <c r="W399" s="58">
        <v>17954036</v>
      </c>
      <c r="X399" s="58">
        <v>490</v>
      </c>
      <c r="Y399" s="58">
        <v>981025</v>
      </c>
      <c r="Z399" s="58">
        <v>538</v>
      </c>
      <c r="AA399" s="58">
        <v>555863</v>
      </c>
      <c r="AB399" s="58">
        <v>7</v>
      </c>
      <c r="AC399" s="58">
        <v>37518</v>
      </c>
      <c r="AD399" s="58">
        <v>46</v>
      </c>
      <c r="AE399" s="58">
        <v>987340</v>
      </c>
      <c r="AF399" s="58">
        <v>459</v>
      </c>
      <c r="AG399" s="58">
        <v>12973526</v>
      </c>
      <c r="AH399" s="58">
        <v>442</v>
      </c>
      <c r="AI399" s="58">
        <v>215506</v>
      </c>
      <c r="AJ399" s="58">
        <v>6</v>
      </c>
      <c r="AK399" s="58">
        <v>3778</v>
      </c>
      <c r="AL399" s="58">
        <v>415</v>
      </c>
      <c r="AM399" s="58">
        <v>445583</v>
      </c>
      <c r="AN399" s="58">
        <v>69</v>
      </c>
      <c r="AO399" s="58">
        <v>248807</v>
      </c>
      <c r="AP399" s="58">
        <v>6</v>
      </c>
      <c r="AQ399" s="58">
        <v>10689</v>
      </c>
    </row>
    <row r="400" spans="1:43">
      <c r="A400" s="57" t="s">
        <v>1740</v>
      </c>
      <c r="B400" s="58">
        <v>1632</v>
      </c>
      <c r="C400" s="58">
        <v>4849</v>
      </c>
      <c r="D400" s="58">
        <v>165009618</v>
      </c>
      <c r="E400" s="58">
        <v>34030</v>
      </c>
      <c r="F400" s="58">
        <v>2301</v>
      </c>
      <c r="G400" s="58">
        <v>1854458</v>
      </c>
      <c r="H400" s="58">
        <v>4849</v>
      </c>
      <c r="I400" s="58">
        <v>33722161</v>
      </c>
      <c r="J400" s="58">
        <v>6954</v>
      </c>
      <c r="K400" s="59">
        <v>20.399999999999999</v>
      </c>
      <c r="L400" s="58">
        <v>2000</v>
      </c>
      <c r="M400" s="58">
        <v>3656473</v>
      </c>
      <c r="N400" s="58">
        <v>4848</v>
      </c>
      <c r="O400" s="58">
        <v>34865061</v>
      </c>
      <c r="P400" s="58">
        <v>4848</v>
      </c>
      <c r="Q400" s="58">
        <v>27317760</v>
      </c>
      <c r="R400" s="58">
        <v>731</v>
      </c>
      <c r="S400" s="58">
        <v>541664</v>
      </c>
      <c r="T400" s="58">
        <v>641</v>
      </c>
      <c r="U400" s="58">
        <v>1281039</v>
      </c>
      <c r="V400" s="58">
        <v>4849</v>
      </c>
      <c r="W400" s="58">
        <v>172046568</v>
      </c>
      <c r="X400" s="58">
        <v>4450</v>
      </c>
      <c r="Y400" s="58">
        <v>7037066</v>
      </c>
      <c r="Z400" s="58">
        <v>4769</v>
      </c>
      <c r="AA400" s="58">
        <v>5376847</v>
      </c>
      <c r="AB400" s="58">
        <v>106</v>
      </c>
      <c r="AC400" s="58">
        <v>883458</v>
      </c>
      <c r="AD400" s="58">
        <v>242</v>
      </c>
      <c r="AE400" s="58">
        <v>3614935</v>
      </c>
      <c r="AF400" s="58">
        <v>3792</v>
      </c>
      <c r="AG400" s="58">
        <v>117342215</v>
      </c>
      <c r="AH400" s="58">
        <v>4038</v>
      </c>
      <c r="AI400" s="58">
        <v>2242996</v>
      </c>
      <c r="AJ400" s="58">
        <v>40</v>
      </c>
      <c r="AK400" s="58">
        <v>21270</v>
      </c>
      <c r="AL400" s="58">
        <v>3464</v>
      </c>
      <c r="AM400" s="58">
        <v>3153689</v>
      </c>
      <c r="AN400" s="58">
        <v>762</v>
      </c>
      <c r="AO400" s="58">
        <v>3458466</v>
      </c>
      <c r="AP400" s="58">
        <v>101</v>
      </c>
      <c r="AQ400" s="58">
        <v>166636</v>
      </c>
    </row>
    <row r="401" spans="1:43">
      <c r="A401" s="57" t="s">
        <v>1741</v>
      </c>
      <c r="B401" s="58">
        <v>363</v>
      </c>
      <c r="C401" s="58">
        <v>1164</v>
      </c>
      <c r="D401" s="58">
        <v>39509450</v>
      </c>
      <c r="E401" s="58">
        <v>33943</v>
      </c>
      <c r="F401" s="58">
        <v>284</v>
      </c>
      <c r="G401" s="58">
        <v>464226</v>
      </c>
      <c r="H401" s="58">
        <v>1164</v>
      </c>
      <c r="I401" s="58">
        <v>8229273</v>
      </c>
      <c r="J401" s="58">
        <v>7070</v>
      </c>
      <c r="K401" s="59">
        <v>20.8</v>
      </c>
      <c r="L401" s="58">
        <v>365</v>
      </c>
      <c r="M401" s="58">
        <v>432307</v>
      </c>
      <c r="N401" s="58">
        <v>1164</v>
      </c>
      <c r="O401" s="58">
        <v>8480028</v>
      </c>
      <c r="P401" s="58">
        <v>1164</v>
      </c>
      <c r="Q401" s="58">
        <v>7127450</v>
      </c>
      <c r="R401" s="58">
        <v>198</v>
      </c>
      <c r="S401" s="58">
        <v>-83014</v>
      </c>
      <c r="T401" s="58">
        <v>92</v>
      </c>
      <c r="U401" s="58">
        <v>900987</v>
      </c>
      <c r="V401" s="58">
        <v>1164</v>
      </c>
      <c r="W401" s="58">
        <v>41564577</v>
      </c>
      <c r="X401" s="58">
        <v>1008</v>
      </c>
      <c r="Y401" s="58">
        <v>2055150</v>
      </c>
      <c r="Z401" s="58">
        <v>1086</v>
      </c>
      <c r="AA401" s="58">
        <v>1286224</v>
      </c>
      <c r="AB401" s="58">
        <v>13</v>
      </c>
      <c r="AC401" s="58">
        <v>112931</v>
      </c>
      <c r="AD401" s="58">
        <v>114</v>
      </c>
      <c r="AE401" s="58">
        <v>1741177</v>
      </c>
      <c r="AF401" s="58">
        <v>968</v>
      </c>
      <c r="AG401" s="58">
        <v>29874167</v>
      </c>
      <c r="AH401" s="58">
        <v>957</v>
      </c>
      <c r="AI401" s="58">
        <v>530382</v>
      </c>
      <c r="AJ401" s="58">
        <v>32</v>
      </c>
      <c r="AK401" s="58">
        <v>22055</v>
      </c>
      <c r="AL401" s="58">
        <v>852</v>
      </c>
      <c r="AM401" s="58">
        <v>1035756</v>
      </c>
      <c r="AN401" s="58">
        <v>131</v>
      </c>
      <c r="AO401" s="58">
        <v>457206</v>
      </c>
      <c r="AP401" s="58">
        <v>34</v>
      </c>
      <c r="AQ401" s="58">
        <v>57606</v>
      </c>
    </row>
    <row r="402" spans="1:43">
      <c r="A402" s="57" t="s">
        <v>1742</v>
      </c>
      <c r="B402" s="58">
        <v>770</v>
      </c>
      <c r="C402" s="58">
        <v>2664</v>
      </c>
      <c r="D402" s="58">
        <v>87588258</v>
      </c>
      <c r="E402" s="58">
        <v>32878</v>
      </c>
      <c r="F402" s="58">
        <v>770</v>
      </c>
      <c r="G402" s="58">
        <v>697200</v>
      </c>
      <c r="H402" s="58">
        <v>2664</v>
      </c>
      <c r="I402" s="58">
        <v>17853699</v>
      </c>
      <c r="J402" s="58">
        <v>6702</v>
      </c>
      <c r="K402" s="59">
        <v>20.399999999999999</v>
      </c>
      <c r="L402" s="58">
        <v>773</v>
      </c>
      <c r="M402" s="58">
        <v>1227098</v>
      </c>
      <c r="N402" s="58">
        <v>2664</v>
      </c>
      <c r="O402" s="58">
        <v>18222832</v>
      </c>
      <c r="P402" s="58">
        <v>2663</v>
      </c>
      <c r="Q402" s="58">
        <v>14512365</v>
      </c>
      <c r="R402" s="58">
        <v>295</v>
      </c>
      <c r="S402" s="58">
        <v>447738</v>
      </c>
      <c r="T402" s="58">
        <v>169</v>
      </c>
      <c r="U402" s="58">
        <v>506993</v>
      </c>
      <c r="V402" s="58">
        <v>2664</v>
      </c>
      <c r="W402" s="58">
        <v>91237746</v>
      </c>
      <c r="X402" s="58">
        <v>2350</v>
      </c>
      <c r="Y402" s="58">
        <v>3649436</v>
      </c>
      <c r="Z402" s="58">
        <v>2601</v>
      </c>
      <c r="AA402" s="58">
        <v>2318841</v>
      </c>
      <c r="AB402" s="58">
        <v>61</v>
      </c>
      <c r="AC402" s="58">
        <v>275055</v>
      </c>
      <c r="AD402" s="58">
        <v>140</v>
      </c>
      <c r="AE402" s="58">
        <v>1988114</v>
      </c>
      <c r="AF402" s="58">
        <v>2249</v>
      </c>
      <c r="AG402" s="58">
        <v>65923403</v>
      </c>
      <c r="AH402" s="58">
        <v>2147</v>
      </c>
      <c r="AI402" s="58">
        <v>1168664</v>
      </c>
      <c r="AJ402" s="58">
        <v>31</v>
      </c>
      <c r="AK402" s="58">
        <v>18336</v>
      </c>
      <c r="AL402" s="58">
        <v>2070</v>
      </c>
      <c r="AM402" s="58">
        <v>1894874</v>
      </c>
      <c r="AN402" s="58">
        <v>255</v>
      </c>
      <c r="AO402" s="58">
        <v>1095556</v>
      </c>
      <c r="AP402" s="58">
        <v>42</v>
      </c>
      <c r="AQ402" s="58">
        <v>71728</v>
      </c>
    </row>
    <row r="403" spans="1:43">
      <c r="A403" s="57" t="s">
        <v>1743</v>
      </c>
      <c r="B403" s="58">
        <v>102</v>
      </c>
      <c r="C403" s="58">
        <v>303</v>
      </c>
      <c r="D403" s="58">
        <v>9178052</v>
      </c>
      <c r="E403" s="58">
        <v>30291</v>
      </c>
      <c r="F403" s="58">
        <v>104</v>
      </c>
      <c r="G403" s="58">
        <v>38497</v>
      </c>
      <c r="H403" s="58">
        <v>303</v>
      </c>
      <c r="I403" s="58">
        <v>1763081</v>
      </c>
      <c r="J403" s="58">
        <v>5819</v>
      </c>
      <c r="K403" s="59">
        <v>19.2</v>
      </c>
      <c r="L403" s="58">
        <v>95</v>
      </c>
      <c r="M403" s="58">
        <v>188520</v>
      </c>
      <c r="N403" s="58">
        <v>303</v>
      </c>
      <c r="O403" s="58">
        <v>1791170</v>
      </c>
      <c r="P403" s="58">
        <v>303</v>
      </c>
      <c r="Q403" s="58">
        <v>1495589</v>
      </c>
      <c r="R403" s="58">
        <v>27</v>
      </c>
      <c r="S403" s="58">
        <v>7728</v>
      </c>
      <c r="T403" s="58">
        <v>23</v>
      </c>
      <c r="U403" s="58">
        <v>23944</v>
      </c>
      <c r="V403" s="58">
        <v>303</v>
      </c>
      <c r="W403" s="58">
        <v>9459988</v>
      </c>
      <c r="X403" s="58">
        <v>257</v>
      </c>
      <c r="Y403" s="58">
        <v>281911</v>
      </c>
      <c r="Z403" s="58">
        <v>297</v>
      </c>
      <c r="AA403" s="58">
        <v>193118</v>
      </c>
      <c r="AB403" s="58">
        <v>11</v>
      </c>
      <c r="AC403" s="58">
        <v>35687</v>
      </c>
      <c r="AD403" s="58">
        <v>33</v>
      </c>
      <c r="AE403" s="58">
        <v>369348</v>
      </c>
      <c r="AF403" s="58">
        <v>255</v>
      </c>
      <c r="AG403" s="58">
        <v>7074783</v>
      </c>
      <c r="AH403" s="58">
        <v>233</v>
      </c>
      <c r="AI403" s="58">
        <v>120468</v>
      </c>
      <c r="AJ403" s="58">
        <v>5</v>
      </c>
      <c r="AK403" s="58">
        <v>1873</v>
      </c>
      <c r="AL403" s="58">
        <v>229</v>
      </c>
      <c r="AM403" s="58">
        <v>209383</v>
      </c>
      <c r="AN403" s="58">
        <v>34</v>
      </c>
      <c r="AO403" s="58">
        <v>109006</v>
      </c>
      <c r="AP403" s="58">
        <v>0</v>
      </c>
      <c r="AQ403" s="58">
        <v>0</v>
      </c>
    </row>
    <row r="404" spans="1:43">
      <c r="A404" s="57" t="s">
        <v>1744</v>
      </c>
      <c r="B404" s="58">
        <v>88</v>
      </c>
      <c r="C404" s="58">
        <v>285</v>
      </c>
      <c r="D404" s="58">
        <v>9638122</v>
      </c>
      <c r="E404" s="58">
        <v>33818</v>
      </c>
      <c r="F404" s="58">
        <v>123</v>
      </c>
      <c r="G404" s="58">
        <v>112611</v>
      </c>
      <c r="H404" s="58">
        <v>285</v>
      </c>
      <c r="I404" s="58">
        <v>1863951</v>
      </c>
      <c r="J404" s="58">
        <v>6540</v>
      </c>
      <c r="K404" s="59">
        <v>19.3</v>
      </c>
      <c r="L404" s="58">
        <v>118</v>
      </c>
      <c r="M404" s="58">
        <v>306755</v>
      </c>
      <c r="N404" s="58">
        <v>285</v>
      </c>
      <c r="O404" s="58">
        <v>1992899</v>
      </c>
      <c r="P404" s="58">
        <v>285</v>
      </c>
      <c r="Q404" s="58">
        <v>1441092</v>
      </c>
      <c r="R404" s="58">
        <v>52</v>
      </c>
      <c r="S404" s="58">
        <v>-46694</v>
      </c>
      <c r="T404" s="58">
        <v>23</v>
      </c>
      <c r="U404" s="58">
        <v>26970</v>
      </c>
      <c r="V404" s="58">
        <v>285</v>
      </c>
      <c r="W404" s="58">
        <v>10289713</v>
      </c>
      <c r="X404" s="58">
        <v>221</v>
      </c>
      <c r="Y404" s="58">
        <v>651593</v>
      </c>
      <c r="Z404" s="58">
        <v>279</v>
      </c>
      <c r="AA404" s="58">
        <v>379422</v>
      </c>
      <c r="AB404" s="58">
        <v>12</v>
      </c>
      <c r="AC404" s="58">
        <v>137473</v>
      </c>
      <c r="AD404" s="58">
        <v>17</v>
      </c>
      <c r="AE404" s="58">
        <v>190800</v>
      </c>
      <c r="AF404" s="58">
        <v>206</v>
      </c>
      <c r="AG404" s="58">
        <v>6106348</v>
      </c>
      <c r="AH404" s="58">
        <v>247</v>
      </c>
      <c r="AI404" s="58">
        <v>131276</v>
      </c>
      <c r="AJ404" s="58">
        <v>0</v>
      </c>
      <c r="AK404" s="58">
        <v>0</v>
      </c>
      <c r="AL404" s="58">
        <v>172</v>
      </c>
      <c r="AM404" s="58">
        <v>219877</v>
      </c>
      <c r="AN404" s="58">
        <v>29</v>
      </c>
      <c r="AO404" s="58">
        <v>134182</v>
      </c>
      <c r="AP404" s="58">
        <v>0</v>
      </c>
      <c r="AQ404" s="58">
        <v>0</v>
      </c>
    </row>
    <row r="405" spans="1:43">
      <c r="A405" s="57" t="s">
        <v>1745</v>
      </c>
      <c r="B405" s="58">
        <v>161</v>
      </c>
      <c r="C405" s="58">
        <v>604</v>
      </c>
      <c r="D405" s="58">
        <v>20476930</v>
      </c>
      <c r="E405" s="58">
        <v>33902</v>
      </c>
      <c r="F405" s="58">
        <v>206</v>
      </c>
      <c r="G405" s="58">
        <v>90922</v>
      </c>
      <c r="H405" s="58">
        <v>604</v>
      </c>
      <c r="I405" s="58">
        <v>4184302</v>
      </c>
      <c r="J405" s="58">
        <v>6928</v>
      </c>
      <c r="K405" s="59">
        <v>20.399999999999999</v>
      </c>
      <c r="L405" s="58">
        <v>227</v>
      </c>
      <c r="M405" s="58">
        <v>238715</v>
      </c>
      <c r="N405" s="58">
        <v>604</v>
      </c>
      <c r="O405" s="58">
        <v>4272260</v>
      </c>
      <c r="P405" s="58">
        <v>603</v>
      </c>
      <c r="Q405" s="58">
        <v>3489482</v>
      </c>
      <c r="R405" s="58">
        <v>62</v>
      </c>
      <c r="S405" s="58">
        <v>88185</v>
      </c>
      <c r="T405" s="58">
        <v>43</v>
      </c>
      <c r="U405" s="58">
        <v>13484</v>
      </c>
      <c r="V405" s="58">
        <v>604</v>
      </c>
      <c r="W405" s="58">
        <v>21343490</v>
      </c>
      <c r="X405" s="58">
        <v>509</v>
      </c>
      <c r="Y405" s="58">
        <v>866591</v>
      </c>
      <c r="Z405" s="58">
        <v>586</v>
      </c>
      <c r="AA405" s="58">
        <v>474972</v>
      </c>
      <c r="AB405" s="58">
        <v>18</v>
      </c>
      <c r="AC405" s="58">
        <v>177292</v>
      </c>
      <c r="AD405" s="58">
        <v>41</v>
      </c>
      <c r="AE405" s="58">
        <v>632588</v>
      </c>
      <c r="AF405" s="58">
        <v>490</v>
      </c>
      <c r="AG405" s="58">
        <v>15501485</v>
      </c>
      <c r="AH405" s="58">
        <v>506</v>
      </c>
      <c r="AI405" s="58">
        <v>275759</v>
      </c>
      <c r="AJ405" s="58">
        <v>9</v>
      </c>
      <c r="AK405" s="58">
        <v>5205</v>
      </c>
      <c r="AL405" s="58">
        <v>440</v>
      </c>
      <c r="AM405" s="58">
        <v>412760</v>
      </c>
      <c r="AN405" s="58">
        <v>74</v>
      </c>
      <c r="AO405" s="58">
        <v>261920</v>
      </c>
      <c r="AP405" s="58">
        <v>7</v>
      </c>
      <c r="AQ405" s="58">
        <v>14518</v>
      </c>
    </row>
    <row r="406" spans="1:43">
      <c r="A406" s="57" t="s">
        <v>1746</v>
      </c>
      <c r="B406" s="58">
        <v>79</v>
      </c>
      <c r="C406" s="58">
        <v>291</v>
      </c>
      <c r="D406" s="58">
        <v>9851166</v>
      </c>
      <c r="E406" s="58">
        <v>33853</v>
      </c>
      <c r="F406" s="58">
        <v>87</v>
      </c>
      <c r="G406" s="58">
        <v>87988</v>
      </c>
      <c r="H406" s="58">
        <v>291</v>
      </c>
      <c r="I406" s="58">
        <v>2052918</v>
      </c>
      <c r="J406" s="58">
        <v>7055</v>
      </c>
      <c r="K406" s="59">
        <v>20.8</v>
      </c>
      <c r="L406" s="58">
        <v>99</v>
      </c>
      <c r="M406" s="58">
        <v>161938</v>
      </c>
      <c r="N406" s="58">
        <v>291</v>
      </c>
      <c r="O406" s="58">
        <v>2066668</v>
      </c>
      <c r="P406" s="58">
        <v>291</v>
      </c>
      <c r="Q406" s="58">
        <v>1670496</v>
      </c>
      <c r="R406" s="58">
        <v>45</v>
      </c>
      <c r="S406" s="58">
        <v>-6975</v>
      </c>
      <c r="T406" s="58">
        <v>25</v>
      </c>
      <c r="U406" s="58">
        <v>69070</v>
      </c>
      <c r="V406" s="58">
        <v>291</v>
      </c>
      <c r="W406" s="58">
        <v>10195603</v>
      </c>
      <c r="X406" s="58">
        <v>251</v>
      </c>
      <c r="Y406" s="58">
        <v>344428</v>
      </c>
      <c r="Z406" s="58">
        <v>282</v>
      </c>
      <c r="AA406" s="58">
        <v>250135</v>
      </c>
      <c r="AB406" s="58">
        <v>8</v>
      </c>
      <c r="AC406" s="58">
        <v>-5512</v>
      </c>
      <c r="AD406" s="58">
        <v>13</v>
      </c>
      <c r="AE406" s="58">
        <v>180946</v>
      </c>
      <c r="AF406" s="58">
        <v>245</v>
      </c>
      <c r="AG406" s="58">
        <v>7566030</v>
      </c>
      <c r="AH406" s="58">
        <v>241</v>
      </c>
      <c r="AI406" s="58">
        <v>135545</v>
      </c>
      <c r="AJ406" s="58">
        <v>5</v>
      </c>
      <c r="AK406" s="58">
        <v>1569</v>
      </c>
      <c r="AL406" s="58">
        <v>218</v>
      </c>
      <c r="AM406" s="58">
        <v>191447</v>
      </c>
      <c r="AN406" s="58">
        <v>29</v>
      </c>
      <c r="AO406" s="58">
        <v>127624</v>
      </c>
      <c r="AP406" s="58">
        <v>5</v>
      </c>
      <c r="AQ406" s="58">
        <v>6759</v>
      </c>
    </row>
    <row r="407" spans="1:43">
      <c r="A407" s="57" t="s">
        <v>1747</v>
      </c>
      <c r="B407" s="58">
        <v>1412</v>
      </c>
      <c r="C407" s="58">
        <v>4671</v>
      </c>
      <c r="D407" s="58">
        <v>155086620</v>
      </c>
      <c r="E407" s="58">
        <v>33202</v>
      </c>
      <c r="F407" s="58">
        <v>1408</v>
      </c>
      <c r="G407" s="58">
        <v>1539538</v>
      </c>
      <c r="H407" s="58">
        <v>4671</v>
      </c>
      <c r="I407" s="58">
        <v>32112527</v>
      </c>
      <c r="J407" s="58">
        <v>6875</v>
      </c>
      <c r="K407" s="59">
        <v>20.7</v>
      </c>
      <c r="L407" s="58">
        <v>1549</v>
      </c>
      <c r="M407" s="58">
        <v>2199515</v>
      </c>
      <c r="N407" s="58">
        <v>4671</v>
      </c>
      <c r="O407" s="58">
        <v>32400640</v>
      </c>
      <c r="P407" s="58">
        <v>4671</v>
      </c>
      <c r="Q407" s="58">
        <v>26655101</v>
      </c>
      <c r="R407" s="58">
        <v>583</v>
      </c>
      <c r="S407" s="58">
        <v>614646</v>
      </c>
      <c r="T407" s="58">
        <v>387</v>
      </c>
      <c r="U407" s="58">
        <v>1497519</v>
      </c>
      <c r="V407" s="58">
        <v>4671</v>
      </c>
      <c r="W407" s="58">
        <v>161689280</v>
      </c>
      <c r="X407" s="58">
        <v>4013</v>
      </c>
      <c r="Y407" s="58">
        <v>6602575</v>
      </c>
      <c r="Z407" s="58">
        <v>4536</v>
      </c>
      <c r="AA407" s="58">
        <v>4061582</v>
      </c>
      <c r="AB407" s="58">
        <v>76</v>
      </c>
      <c r="AC407" s="58">
        <v>-386545</v>
      </c>
      <c r="AD407" s="58">
        <v>253</v>
      </c>
      <c r="AE407" s="58">
        <v>5032416</v>
      </c>
      <c r="AF407" s="58">
        <v>3913</v>
      </c>
      <c r="AG407" s="58">
        <v>121006383</v>
      </c>
      <c r="AH407" s="58">
        <v>3795</v>
      </c>
      <c r="AI407" s="58">
        <v>2079956</v>
      </c>
      <c r="AJ407" s="58">
        <v>71</v>
      </c>
      <c r="AK407" s="58">
        <v>42940</v>
      </c>
      <c r="AL407" s="58">
        <v>3428</v>
      </c>
      <c r="AM407" s="58">
        <v>3644580</v>
      </c>
      <c r="AN407" s="58">
        <v>519</v>
      </c>
      <c r="AO407" s="58">
        <v>1789677</v>
      </c>
      <c r="AP407" s="58">
        <v>103</v>
      </c>
      <c r="AQ407" s="58">
        <v>186708</v>
      </c>
    </row>
    <row r="408" spans="1:43">
      <c r="A408" s="57" t="s">
        <v>1748</v>
      </c>
      <c r="B408" s="58">
        <v>180</v>
      </c>
      <c r="C408" s="58">
        <v>614</v>
      </c>
      <c r="D408" s="58">
        <v>20898173</v>
      </c>
      <c r="E408" s="58">
        <v>34036</v>
      </c>
      <c r="F408" s="58">
        <v>161</v>
      </c>
      <c r="G408" s="58">
        <v>82414</v>
      </c>
      <c r="H408" s="58">
        <v>614</v>
      </c>
      <c r="I408" s="58">
        <v>4269130</v>
      </c>
      <c r="J408" s="58">
        <v>6953</v>
      </c>
      <c r="K408" s="59">
        <v>20.399999999999999</v>
      </c>
      <c r="L408" s="58">
        <v>198</v>
      </c>
      <c r="M408" s="58">
        <v>383711</v>
      </c>
      <c r="N408" s="58">
        <v>614</v>
      </c>
      <c r="O408" s="58">
        <v>4359131</v>
      </c>
      <c r="P408" s="58">
        <v>614</v>
      </c>
      <c r="Q408" s="58">
        <v>3871882</v>
      </c>
      <c r="R408" s="58">
        <v>73</v>
      </c>
      <c r="S408" s="58">
        <v>15685</v>
      </c>
      <c r="T408" s="58">
        <v>44</v>
      </c>
      <c r="U408" s="58">
        <v>68927</v>
      </c>
      <c r="V408" s="58">
        <v>614</v>
      </c>
      <c r="W408" s="58">
        <v>21715657</v>
      </c>
      <c r="X408" s="58">
        <v>541</v>
      </c>
      <c r="Y408" s="58">
        <v>817484</v>
      </c>
      <c r="Z408" s="58">
        <v>598</v>
      </c>
      <c r="AA408" s="58">
        <v>481437</v>
      </c>
      <c r="AB408" s="58">
        <v>17</v>
      </c>
      <c r="AC408" s="58">
        <v>52606</v>
      </c>
      <c r="AD408" s="58">
        <v>39</v>
      </c>
      <c r="AE408" s="58">
        <v>980696</v>
      </c>
      <c r="AF408" s="58">
        <v>509</v>
      </c>
      <c r="AG408" s="58">
        <v>16714498</v>
      </c>
      <c r="AH408" s="58">
        <v>515</v>
      </c>
      <c r="AI408" s="58">
        <v>285863</v>
      </c>
      <c r="AJ408" s="58">
        <v>11</v>
      </c>
      <c r="AK408" s="58">
        <v>6626</v>
      </c>
      <c r="AL408" s="58">
        <v>462</v>
      </c>
      <c r="AM408" s="58">
        <v>440404</v>
      </c>
      <c r="AN408" s="58">
        <v>74</v>
      </c>
      <c r="AO408" s="58">
        <v>284418</v>
      </c>
      <c r="AP408" s="58">
        <v>14</v>
      </c>
      <c r="AQ408" s="58">
        <v>26694</v>
      </c>
    </row>
    <row r="409" spans="1:43">
      <c r="A409" s="57" t="s">
        <v>1749</v>
      </c>
      <c r="B409" s="58">
        <v>653</v>
      </c>
      <c r="C409" s="58">
        <v>2531</v>
      </c>
      <c r="D409" s="58">
        <v>88709780</v>
      </c>
      <c r="E409" s="58">
        <v>35049</v>
      </c>
      <c r="F409" s="58">
        <v>694</v>
      </c>
      <c r="G409" s="58">
        <v>849944</v>
      </c>
      <c r="H409" s="58">
        <v>2531</v>
      </c>
      <c r="I409" s="58">
        <v>18567043</v>
      </c>
      <c r="J409" s="58">
        <v>7336</v>
      </c>
      <c r="K409" s="59">
        <v>20.9</v>
      </c>
      <c r="L409" s="58">
        <v>803</v>
      </c>
      <c r="M409" s="58">
        <v>1051263</v>
      </c>
      <c r="N409" s="58">
        <v>2531</v>
      </c>
      <c r="O409" s="58">
        <v>18949028</v>
      </c>
      <c r="P409" s="58">
        <v>2531</v>
      </c>
      <c r="Q409" s="58">
        <v>16146525</v>
      </c>
      <c r="R409" s="58">
        <v>407</v>
      </c>
      <c r="S409" s="58">
        <v>181590</v>
      </c>
      <c r="T409" s="58">
        <v>181</v>
      </c>
      <c r="U409" s="58">
        <v>537539</v>
      </c>
      <c r="V409" s="58">
        <v>2531</v>
      </c>
      <c r="W409" s="58">
        <v>92249293</v>
      </c>
      <c r="X409" s="58">
        <v>2261</v>
      </c>
      <c r="Y409" s="58">
        <v>3539547</v>
      </c>
      <c r="Z409" s="58">
        <v>2463</v>
      </c>
      <c r="AA409" s="58">
        <v>2539319</v>
      </c>
      <c r="AB409" s="58">
        <v>23</v>
      </c>
      <c r="AC409" s="58">
        <v>-137482</v>
      </c>
      <c r="AD409" s="58">
        <v>159</v>
      </c>
      <c r="AE409" s="58">
        <v>2567412</v>
      </c>
      <c r="AF409" s="58">
        <v>2172</v>
      </c>
      <c r="AG409" s="58">
        <v>71873795</v>
      </c>
      <c r="AH409" s="58">
        <v>2147</v>
      </c>
      <c r="AI409" s="58">
        <v>1207077</v>
      </c>
      <c r="AJ409" s="58">
        <v>51</v>
      </c>
      <c r="AK409" s="58">
        <v>27974</v>
      </c>
      <c r="AL409" s="58">
        <v>1904</v>
      </c>
      <c r="AM409" s="58">
        <v>2323508</v>
      </c>
      <c r="AN409" s="58">
        <v>237</v>
      </c>
      <c r="AO409" s="58">
        <v>800916</v>
      </c>
      <c r="AP409" s="58">
        <v>37</v>
      </c>
      <c r="AQ409" s="58">
        <v>54761</v>
      </c>
    </row>
    <row r="410" spans="1:43" s="64" customFormat="1">
      <c r="A410" s="61" t="s">
        <v>1750</v>
      </c>
      <c r="B410" s="62">
        <v>1360</v>
      </c>
      <c r="C410" s="62">
        <v>6457</v>
      </c>
      <c r="D410" s="62">
        <v>227884753</v>
      </c>
      <c r="E410" s="62">
        <v>35293</v>
      </c>
      <c r="F410" s="62">
        <v>1592</v>
      </c>
      <c r="G410" s="62">
        <v>1732170</v>
      </c>
      <c r="H410" s="62">
        <v>6457</v>
      </c>
      <c r="I410" s="62">
        <v>49260994</v>
      </c>
      <c r="J410" s="62">
        <v>7629</v>
      </c>
      <c r="K410" s="63">
        <v>21.6</v>
      </c>
      <c r="L410" s="62">
        <v>1876</v>
      </c>
      <c r="M410" s="62">
        <v>1761854</v>
      </c>
      <c r="N410" s="62">
        <v>6457</v>
      </c>
      <c r="O410" s="62">
        <v>48947687</v>
      </c>
      <c r="P410" s="62">
        <v>6455</v>
      </c>
      <c r="Q410" s="62">
        <v>44036403</v>
      </c>
      <c r="R410" s="62">
        <v>862</v>
      </c>
      <c r="S410" s="62">
        <v>-373117</v>
      </c>
      <c r="T410" s="62">
        <v>357</v>
      </c>
      <c r="U410" s="62">
        <v>1027892</v>
      </c>
      <c r="V410" s="62">
        <v>6457</v>
      </c>
      <c r="W410" s="62">
        <v>236488719</v>
      </c>
      <c r="X410" s="62">
        <v>5943</v>
      </c>
      <c r="Y410" s="62">
        <v>8603881</v>
      </c>
      <c r="Z410" s="62">
        <v>6237</v>
      </c>
      <c r="AA410" s="62">
        <v>4698906</v>
      </c>
      <c r="AB410" s="62">
        <v>37</v>
      </c>
      <c r="AC410" s="62">
        <v>-67314</v>
      </c>
      <c r="AD410" s="62">
        <v>440</v>
      </c>
      <c r="AE410" s="62">
        <v>8346602</v>
      </c>
      <c r="AF410" s="62">
        <v>5831</v>
      </c>
      <c r="AG410" s="62">
        <v>198589742</v>
      </c>
      <c r="AH410" s="62">
        <v>5390</v>
      </c>
      <c r="AI410" s="62">
        <v>3048430</v>
      </c>
      <c r="AJ410" s="62">
        <v>116</v>
      </c>
      <c r="AK410" s="62">
        <v>73121</v>
      </c>
      <c r="AL410" s="62">
        <v>5245</v>
      </c>
      <c r="AM410" s="62">
        <v>6416281</v>
      </c>
      <c r="AN410" s="62">
        <v>575</v>
      </c>
      <c r="AO410" s="62">
        <v>1790102</v>
      </c>
      <c r="AP410" s="62">
        <v>202</v>
      </c>
      <c r="AQ410" s="62">
        <v>325123</v>
      </c>
    </row>
    <row r="411" spans="1:43">
      <c r="A411" s="57" t="s">
        <v>1751</v>
      </c>
      <c r="B411" s="58">
        <v>1248</v>
      </c>
      <c r="C411" s="58">
        <v>6118</v>
      </c>
      <c r="D411" s="58">
        <v>211011375</v>
      </c>
      <c r="E411" s="58">
        <v>34490</v>
      </c>
      <c r="F411" s="58">
        <v>1246</v>
      </c>
      <c r="G411" s="58">
        <v>983756</v>
      </c>
      <c r="H411" s="58">
        <v>6118</v>
      </c>
      <c r="I411" s="58">
        <v>44488900</v>
      </c>
      <c r="J411" s="58">
        <v>7272</v>
      </c>
      <c r="K411" s="59">
        <v>21.1</v>
      </c>
      <c r="L411" s="58">
        <v>1468</v>
      </c>
      <c r="M411" s="58">
        <v>966218</v>
      </c>
      <c r="N411" s="58">
        <v>6118</v>
      </c>
      <c r="O411" s="58">
        <v>44025121</v>
      </c>
      <c r="P411" s="58">
        <v>6118</v>
      </c>
      <c r="Q411" s="58">
        <v>40607184</v>
      </c>
      <c r="R411" s="58">
        <v>621</v>
      </c>
      <c r="S411" s="58">
        <v>-392809</v>
      </c>
      <c r="T411" s="58">
        <v>303</v>
      </c>
      <c r="U411" s="58">
        <v>895812</v>
      </c>
      <c r="V411" s="58">
        <v>6118</v>
      </c>
      <c r="W411" s="58">
        <v>219482203</v>
      </c>
      <c r="X411" s="58">
        <v>5665</v>
      </c>
      <c r="Y411" s="58">
        <v>8470762</v>
      </c>
      <c r="Z411" s="58">
        <v>5962</v>
      </c>
      <c r="AA411" s="58">
        <v>3602996</v>
      </c>
      <c r="AB411" s="58">
        <v>45</v>
      </c>
      <c r="AC411" s="58">
        <v>-77846</v>
      </c>
      <c r="AD411" s="58">
        <v>406</v>
      </c>
      <c r="AE411" s="58">
        <v>7880338</v>
      </c>
      <c r="AF411" s="58">
        <v>5566</v>
      </c>
      <c r="AG411" s="58">
        <v>187716451</v>
      </c>
      <c r="AH411" s="58">
        <v>5191</v>
      </c>
      <c r="AI411" s="58">
        <v>2886356</v>
      </c>
      <c r="AJ411" s="58">
        <v>88</v>
      </c>
      <c r="AK411" s="58">
        <v>51064</v>
      </c>
      <c r="AL411" s="58">
        <v>5044</v>
      </c>
      <c r="AM411" s="58">
        <v>6119916</v>
      </c>
      <c r="AN411" s="58">
        <v>538</v>
      </c>
      <c r="AO411" s="58">
        <v>1683832</v>
      </c>
      <c r="AP411" s="58">
        <v>147</v>
      </c>
      <c r="AQ411" s="58">
        <v>239596</v>
      </c>
    </row>
    <row r="412" spans="1:43">
      <c r="A412" s="57" t="s">
        <v>1752</v>
      </c>
      <c r="B412" s="58">
        <v>6231</v>
      </c>
      <c r="C412" s="58">
        <v>29562</v>
      </c>
      <c r="D412" s="58">
        <v>1067553926</v>
      </c>
      <c r="E412" s="58">
        <v>36112</v>
      </c>
      <c r="F412" s="58">
        <v>7296</v>
      </c>
      <c r="G412" s="58">
        <v>12129272</v>
      </c>
      <c r="H412" s="58">
        <v>29562</v>
      </c>
      <c r="I412" s="58">
        <v>241412883</v>
      </c>
      <c r="J412" s="58">
        <v>8166</v>
      </c>
      <c r="K412" s="59">
        <v>22.6</v>
      </c>
      <c r="L412" s="58">
        <v>8458</v>
      </c>
      <c r="M412" s="58">
        <v>10290966</v>
      </c>
      <c r="N412" s="58">
        <v>29545</v>
      </c>
      <c r="O412" s="58">
        <v>239339648</v>
      </c>
      <c r="P412" s="58">
        <v>29558</v>
      </c>
      <c r="Q412" s="58">
        <v>206343161</v>
      </c>
      <c r="R412" s="58">
        <v>4539</v>
      </c>
      <c r="S412" s="58">
        <v>-1714816</v>
      </c>
      <c r="T412" s="58">
        <v>2139</v>
      </c>
      <c r="U412" s="58">
        <v>9448892</v>
      </c>
      <c r="V412" s="58">
        <v>29558</v>
      </c>
      <c r="W412" s="58">
        <v>1116617421</v>
      </c>
      <c r="X412" s="58">
        <v>26518</v>
      </c>
      <c r="Y412" s="58">
        <v>49366399</v>
      </c>
      <c r="Z412" s="58">
        <v>28184</v>
      </c>
      <c r="AA412" s="58">
        <v>25415506</v>
      </c>
      <c r="AB412" s="58">
        <v>250</v>
      </c>
      <c r="AC412" s="58">
        <v>548527</v>
      </c>
      <c r="AD412" s="58">
        <v>2416</v>
      </c>
      <c r="AE412" s="58">
        <v>50420746</v>
      </c>
      <c r="AF412" s="58">
        <v>25990</v>
      </c>
      <c r="AG412" s="58">
        <v>884935142</v>
      </c>
      <c r="AH412" s="58">
        <v>24369</v>
      </c>
      <c r="AI412" s="58">
        <v>14374583</v>
      </c>
      <c r="AJ412" s="58">
        <v>643</v>
      </c>
      <c r="AK412" s="58">
        <v>374784</v>
      </c>
      <c r="AL412" s="58">
        <v>22827</v>
      </c>
      <c r="AM412" s="58">
        <v>32522394</v>
      </c>
      <c r="AN412" s="58">
        <v>3055</v>
      </c>
      <c r="AO412" s="58">
        <v>10432179</v>
      </c>
      <c r="AP412" s="58">
        <v>1210</v>
      </c>
      <c r="AQ412" s="58">
        <v>2022140</v>
      </c>
    </row>
    <row r="413" spans="1:43">
      <c r="A413" s="57" t="s">
        <v>1753</v>
      </c>
      <c r="B413" s="58">
        <v>3309</v>
      </c>
      <c r="C413" s="58">
        <v>6928</v>
      </c>
      <c r="D413" s="58">
        <v>227181698</v>
      </c>
      <c r="E413" s="58">
        <v>32792</v>
      </c>
      <c r="F413" s="58">
        <v>1463</v>
      </c>
      <c r="G413" s="58">
        <v>1874794</v>
      </c>
      <c r="H413" s="58">
        <v>6928</v>
      </c>
      <c r="I413" s="58">
        <v>44329828</v>
      </c>
      <c r="J413" s="58">
        <v>6399</v>
      </c>
      <c r="K413" s="59">
        <v>19.5</v>
      </c>
      <c r="L413" s="58">
        <v>1725</v>
      </c>
      <c r="M413" s="58">
        <v>3084560</v>
      </c>
      <c r="N413" s="58">
        <v>6928</v>
      </c>
      <c r="O413" s="58">
        <v>47118697</v>
      </c>
      <c r="P413" s="58">
        <v>6925</v>
      </c>
      <c r="Q413" s="58">
        <v>37194348</v>
      </c>
      <c r="R413" s="58">
        <v>821</v>
      </c>
      <c r="S413" s="58">
        <v>177108</v>
      </c>
      <c r="T413" s="58">
        <v>407</v>
      </c>
      <c r="U413" s="58">
        <v>3156949</v>
      </c>
      <c r="V413" s="58">
        <v>6928</v>
      </c>
      <c r="W413" s="58">
        <v>235899120</v>
      </c>
      <c r="X413" s="58">
        <v>5911</v>
      </c>
      <c r="Y413" s="58">
        <v>8717435</v>
      </c>
      <c r="Z413" s="58">
        <v>6652</v>
      </c>
      <c r="AA413" s="58">
        <v>7975164</v>
      </c>
      <c r="AB413" s="58">
        <v>173</v>
      </c>
      <c r="AC413" s="58">
        <v>1727754</v>
      </c>
      <c r="AD413" s="58">
        <v>513</v>
      </c>
      <c r="AE413" s="58">
        <v>8376697</v>
      </c>
      <c r="AF413" s="58">
        <v>5833</v>
      </c>
      <c r="AG413" s="58">
        <v>170840599</v>
      </c>
      <c r="AH413" s="58">
        <v>5837</v>
      </c>
      <c r="AI413" s="58">
        <v>3093778</v>
      </c>
      <c r="AJ413" s="58">
        <v>166</v>
      </c>
      <c r="AK413" s="58">
        <v>102998</v>
      </c>
      <c r="AL413" s="58">
        <v>4791</v>
      </c>
      <c r="AM413" s="58">
        <v>5156830</v>
      </c>
      <c r="AN413" s="58">
        <v>1251</v>
      </c>
      <c r="AO413" s="58">
        <v>9022529</v>
      </c>
      <c r="AP413" s="58">
        <v>188</v>
      </c>
      <c r="AQ413" s="58">
        <v>302270</v>
      </c>
    </row>
    <row r="414" spans="1:43">
      <c r="A414" s="57" t="s">
        <v>1754</v>
      </c>
      <c r="B414" s="58">
        <v>1945</v>
      </c>
      <c r="C414" s="58">
        <v>4387</v>
      </c>
      <c r="D414" s="58">
        <v>141865107</v>
      </c>
      <c r="E414" s="58">
        <v>32338</v>
      </c>
      <c r="F414" s="58">
        <v>1168</v>
      </c>
      <c r="G414" s="58">
        <v>1451152</v>
      </c>
      <c r="H414" s="58">
        <v>4387</v>
      </c>
      <c r="I414" s="58">
        <v>28426493</v>
      </c>
      <c r="J414" s="58">
        <v>6480</v>
      </c>
      <c r="K414" s="59">
        <v>20</v>
      </c>
      <c r="L414" s="58">
        <v>1502</v>
      </c>
      <c r="M414" s="58">
        <v>2484644</v>
      </c>
      <c r="N414" s="58">
        <v>4387</v>
      </c>
      <c r="O414" s="58">
        <v>29795723</v>
      </c>
      <c r="P414" s="58">
        <v>4386</v>
      </c>
      <c r="Q414" s="58">
        <v>22788930</v>
      </c>
      <c r="R414" s="58">
        <v>614</v>
      </c>
      <c r="S414" s="58">
        <v>518108</v>
      </c>
      <c r="T414" s="58">
        <v>307</v>
      </c>
      <c r="U414" s="58">
        <v>1492815</v>
      </c>
      <c r="V414" s="58">
        <v>4387</v>
      </c>
      <c r="W414" s="58">
        <v>148614308</v>
      </c>
      <c r="X414" s="58">
        <v>3686</v>
      </c>
      <c r="Y414" s="58">
        <v>6752263</v>
      </c>
      <c r="Z414" s="58">
        <v>4271</v>
      </c>
      <c r="AA414" s="58">
        <v>4829384</v>
      </c>
      <c r="AB414" s="58">
        <v>123</v>
      </c>
      <c r="AC414" s="58">
        <v>366785</v>
      </c>
      <c r="AD414" s="58">
        <v>443</v>
      </c>
      <c r="AE414" s="58">
        <v>7593962</v>
      </c>
      <c r="AF414" s="58">
        <v>3393</v>
      </c>
      <c r="AG414" s="58">
        <v>102037415</v>
      </c>
      <c r="AH414" s="58">
        <v>3408</v>
      </c>
      <c r="AI414" s="58">
        <v>1869342</v>
      </c>
      <c r="AJ414" s="58">
        <v>97</v>
      </c>
      <c r="AK414" s="58">
        <v>61932</v>
      </c>
      <c r="AL414" s="58">
        <v>2910</v>
      </c>
      <c r="AM414" s="58">
        <v>3475595</v>
      </c>
      <c r="AN414" s="58">
        <v>579</v>
      </c>
      <c r="AO414" s="58">
        <v>2440223</v>
      </c>
      <c r="AP414" s="58">
        <v>104</v>
      </c>
      <c r="AQ414" s="58">
        <v>184416</v>
      </c>
    </row>
    <row r="415" spans="1:43">
      <c r="A415" s="57" t="s">
        <v>1755</v>
      </c>
      <c r="B415" s="58">
        <v>761</v>
      </c>
      <c r="C415" s="58">
        <v>2706</v>
      </c>
      <c r="D415" s="58">
        <v>83788301</v>
      </c>
      <c r="E415" s="58">
        <v>30964</v>
      </c>
      <c r="F415" s="58">
        <v>621</v>
      </c>
      <c r="G415" s="58">
        <v>701031</v>
      </c>
      <c r="H415" s="58">
        <v>2706</v>
      </c>
      <c r="I415" s="58">
        <v>16320513</v>
      </c>
      <c r="J415" s="58">
        <v>6031</v>
      </c>
      <c r="K415" s="59">
        <v>19.5</v>
      </c>
      <c r="L415" s="58">
        <v>782</v>
      </c>
      <c r="M415" s="58">
        <v>1188710</v>
      </c>
      <c r="N415" s="58">
        <v>2705</v>
      </c>
      <c r="O415" s="58">
        <v>16577684</v>
      </c>
      <c r="P415" s="58">
        <v>2704</v>
      </c>
      <c r="Q415" s="58">
        <v>13848789</v>
      </c>
      <c r="R415" s="58">
        <v>358</v>
      </c>
      <c r="S415" s="58">
        <v>438182</v>
      </c>
      <c r="T415" s="58">
        <v>209</v>
      </c>
      <c r="U415" s="58">
        <v>977813</v>
      </c>
      <c r="V415" s="58">
        <v>2706</v>
      </c>
      <c r="W415" s="58">
        <v>87739599</v>
      </c>
      <c r="X415" s="58">
        <v>2338</v>
      </c>
      <c r="Y415" s="58">
        <v>3959388</v>
      </c>
      <c r="Z415" s="58">
        <v>2611</v>
      </c>
      <c r="AA415" s="58">
        <v>2168767</v>
      </c>
      <c r="AB415" s="58">
        <v>49</v>
      </c>
      <c r="AC415" s="58">
        <v>462002</v>
      </c>
      <c r="AD415" s="58">
        <v>258</v>
      </c>
      <c r="AE415" s="58">
        <v>4570648</v>
      </c>
      <c r="AF415" s="58">
        <v>2261</v>
      </c>
      <c r="AG415" s="58">
        <v>64479164</v>
      </c>
      <c r="AH415" s="58">
        <v>2207</v>
      </c>
      <c r="AI415" s="58">
        <v>1127916</v>
      </c>
      <c r="AJ415" s="58">
        <v>39</v>
      </c>
      <c r="AK415" s="58">
        <v>23317</v>
      </c>
      <c r="AL415" s="58">
        <v>1996</v>
      </c>
      <c r="AM415" s="58">
        <v>2349321</v>
      </c>
      <c r="AN415" s="58">
        <v>310</v>
      </c>
      <c r="AO415" s="58">
        <v>1098117</v>
      </c>
      <c r="AP415" s="58">
        <v>47</v>
      </c>
      <c r="AQ415" s="58">
        <v>83748</v>
      </c>
    </row>
    <row r="416" spans="1:43">
      <c r="A416" s="57" t="s">
        <v>1756</v>
      </c>
      <c r="B416" s="58">
        <v>292</v>
      </c>
      <c r="C416" s="58">
        <v>1366</v>
      </c>
      <c r="D416" s="58">
        <v>64193874</v>
      </c>
      <c r="E416" s="58">
        <v>46994</v>
      </c>
      <c r="F416" s="58">
        <v>330</v>
      </c>
      <c r="G416" s="58">
        <v>480841</v>
      </c>
      <c r="H416" s="58">
        <v>1366</v>
      </c>
      <c r="I416" s="58">
        <v>15044238</v>
      </c>
      <c r="J416" s="58">
        <v>11013</v>
      </c>
      <c r="K416" s="59">
        <v>23.4</v>
      </c>
      <c r="L416" s="58">
        <v>504</v>
      </c>
      <c r="M416" s="58">
        <v>247755</v>
      </c>
      <c r="N416" s="58">
        <v>1366</v>
      </c>
      <c r="O416" s="58">
        <v>16008036</v>
      </c>
      <c r="P416" s="58">
        <v>1366</v>
      </c>
      <c r="Q416" s="58">
        <v>14220810</v>
      </c>
      <c r="R416" s="58">
        <v>423</v>
      </c>
      <c r="S416" s="58">
        <v>-684226</v>
      </c>
      <c r="T416" s="58">
        <v>99</v>
      </c>
      <c r="U416" s="58">
        <v>198725</v>
      </c>
      <c r="V416" s="58">
        <v>1366</v>
      </c>
      <c r="W416" s="58">
        <v>66024983</v>
      </c>
      <c r="X416" s="58">
        <v>1296</v>
      </c>
      <c r="Y416" s="58">
        <v>1831109</v>
      </c>
      <c r="Z416" s="58">
        <v>1341</v>
      </c>
      <c r="AA416" s="58">
        <v>2491265</v>
      </c>
      <c r="AB416" s="58">
        <v>33</v>
      </c>
      <c r="AC416" s="58">
        <v>-172595</v>
      </c>
      <c r="AD416" s="58">
        <v>68</v>
      </c>
      <c r="AE416" s="58">
        <v>1032931</v>
      </c>
      <c r="AF416" s="58">
        <v>1317</v>
      </c>
      <c r="AG416" s="58">
        <v>60802335</v>
      </c>
      <c r="AH416" s="58">
        <v>1306</v>
      </c>
      <c r="AI416" s="58">
        <v>930620</v>
      </c>
      <c r="AJ416" s="58">
        <v>56</v>
      </c>
      <c r="AK416" s="58">
        <v>29602</v>
      </c>
      <c r="AL416" s="58">
        <v>1229</v>
      </c>
      <c r="AM416" s="58">
        <v>1337253</v>
      </c>
      <c r="AN416" s="58">
        <v>141</v>
      </c>
      <c r="AO416" s="58">
        <v>1083575</v>
      </c>
      <c r="AP416" s="58">
        <v>54</v>
      </c>
      <c r="AQ416" s="58">
        <v>106207</v>
      </c>
    </row>
    <row r="417" spans="1:43">
      <c r="A417" s="57" t="s">
        <v>1757</v>
      </c>
      <c r="B417" s="58">
        <v>854</v>
      </c>
      <c r="C417" s="58">
        <v>1732</v>
      </c>
      <c r="D417" s="58">
        <v>63281437</v>
      </c>
      <c r="E417" s="58">
        <v>36537</v>
      </c>
      <c r="F417" s="58">
        <v>143</v>
      </c>
      <c r="G417" s="58">
        <v>65931</v>
      </c>
      <c r="H417" s="58">
        <v>1732</v>
      </c>
      <c r="I417" s="58">
        <v>11970810</v>
      </c>
      <c r="J417" s="58">
        <v>6912</v>
      </c>
      <c r="K417" s="59">
        <v>18.899999999999999</v>
      </c>
      <c r="L417" s="58">
        <v>245</v>
      </c>
      <c r="M417" s="58">
        <v>140477</v>
      </c>
      <c r="N417" s="58">
        <v>1732</v>
      </c>
      <c r="O417" s="58">
        <v>13784171</v>
      </c>
      <c r="P417" s="58">
        <v>1732</v>
      </c>
      <c r="Q417" s="58">
        <v>11579791</v>
      </c>
      <c r="R417" s="58">
        <v>175</v>
      </c>
      <c r="S417" s="58">
        <v>-352920</v>
      </c>
      <c r="T417" s="58">
        <v>51</v>
      </c>
      <c r="U417" s="58">
        <v>302462</v>
      </c>
      <c r="V417" s="58">
        <v>1732</v>
      </c>
      <c r="W417" s="58">
        <v>64879349</v>
      </c>
      <c r="X417" s="58">
        <v>1515</v>
      </c>
      <c r="Y417" s="58">
        <v>1597933</v>
      </c>
      <c r="Z417" s="58">
        <v>1698</v>
      </c>
      <c r="AA417" s="58">
        <v>2848863</v>
      </c>
      <c r="AB417" s="58">
        <v>67</v>
      </c>
      <c r="AC417" s="58">
        <v>1311372</v>
      </c>
      <c r="AD417" s="58">
        <v>80</v>
      </c>
      <c r="AE417" s="58">
        <v>1845719</v>
      </c>
      <c r="AF417" s="58">
        <v>1625</v>
      </c>
      <c r="AG417" s="58">
        <v>55015688</v>
      </c>
      <c r="AH417" s="58">
        <v>1569</v>
      </c>
      <c r="AI417" s="58">
        <v>884287</v>
      </c>
      <c r="AJ417" s="58">
        <v>95</v>
      </c>
      <c r="AK417" s="58">
        <v>62277</v>
      </c>
      <c r="AL417" s="58">
        <v>1185</v>
      </c>
      <c r="AM417" s="58">
        <v>1024818</v>
      </c>
      <c r="AN417" s="58">
        <v>497</v>
      </c>
      <c r="AO417" s="58">
        <v>4140096</v>
      </c>
      <c r="AP417" s="58">
        <v>109</v>
      </c>
      <c r="AQ417" s="58">
        <v>225062</v>
      </c>
    </row>
    <row r="418" spans="1:43">
      <c r="A418" s="57" t="s">
        <v>1758</v>
      </c>
      <c r="B418" s="58">
        <v>231</v>
      </c>
      <c r="C418" s="58">
        <v>515</v>
      </c>
      <c r="D418" s="58">
        <v>16567724</v>
      </c>
      <c r="E418" s="58">
        <v>32170</v>
      </c>
      <c r="F418" s="58">
        <v>21</v>
      </c>
      <c r="G418" s="58">
        <v>8631</v>
      </c>
      <c r="H418" s="58">
        <v>515</v>
      </c>
      <c r="I418" s="58">
        <v>2633734</v>
      </c>
      <c r="J418" s="58">
        <v>5114</v>
      </c>
      <c r="K418" s="59">
        <v>15.9</v>
      </c>
      <c r="L418" s="58">
        <v>51</v>
      </c>
      <c r="M418" s="58">
        <v>9482</v>
      </c>
      <c r="N418" s="58">
        <v>515</v>
      </c>
      <c r="O418" s="58">
        <v>3296332</v>
      </c>
      <c r="P418" s="58">
        <v>515</v>
      </c>
      <c r="Q418" s="58">
        <v>2601771</v>
      </c>
      <c r="R418" s="58">
        <v>54</v>
      </c>
      <c r="S418" s="58">
        <v>-32595</v>
      </c>
      <c r="T418" s="58">
        <v>5</v>
      </c>
      <c r="U418" s="58">
        <v>4203</v>
      </c>
      <c r="V418" s="58">
        <v>515</v>
      </c>
      <c r="W418" s="58">
        <v>16892528</v>
      </c>
      <c r="X418" s="58">
        <v>425</v>
      </c>
      <c r="Y418" s="58">
        <v>324784</v>
      </c>
      <c r="Z418" s="58">
        <v>509</v>
      </c>
      <c r="AA418" s="58">
        <v>918828</v>
      </c>
      <c r="AB418" s="58">
        <v>5</v>
      </c>
      <c r="AC418" s="58">
        <v>-5853</v>
      </c>
      <c r="AD418" s="58">
        <v>16</v>
      </c>
      <c r="AE418" s="58">
        <v>222505</v>
      </c>
      <c r="AF418" s="58">
        <v>502</v>
      </c>
      <c r="AG418" s="58">
        <v>13339385</v>
      </c>
      <c r="AH418" s="58">
        <v>461</v>
      </c>
      <c r="AI418" s="58">
        <v>225932</v>
      </c>
      <c r="AJ418" s="58">
        <v>27</v>
      </c>
      <c r="AK418" s="58">
        <v>15476</v>
      </c>
      <c r="AL418" s="58">
        <v>300</v>
      </c>
      <c r="AM418" s="58">
        <v>255623</v>
      </c>
      <c r="AN418" s="58">
        <v>285</v>
      </c>
      <c r="AO418" s="58">
        <v>2846578</v>
      </c>
      <c r="AP418" s="58">
        <v>40</v>
      </c>
      <c r="AQ418" s="58">
        <v>92551</v>
      </c>
    </row>
    <row r="419" spans="1:43">
      <c r="A419" s="57" t="s">
        <v>1759</v>
      </c>
      <c r="B419" s="58">
        <v>51</v>
      </c>
      <c r="C419" s="58">
        <v>145</v>
      </c>
      <c r="D419" s="58">
        <v>5068835</v>
      </c>
      <c r="E419" s="58">
        <v>34957</v>
      </c>
      <c r="F419" s="58">
        <v>35</v>
      </c>
      <c r="G419" s="58">
        <v>60192</v>
      </c>
      <c r="H419" s="58">
        <v>145</v>
      </c>
      <c r="I419" s="58">
        <v>1187333</v>
      </c>
      <c r="J419" s="58">
        <v>8189</v>
      </c>
      <c r="K419" s="59">
        <v>23.4</v>
      </c>
      <c r="L419" s="58">
        <v>46</v>
      </c>
      <c r="M419" s="58">
        <v>103473</v>
      </c>
      <c r="N419" s="58">
        <v>145</v>
      </c>
      <c r="O419" s="58">
        <v>1161545</v>
      </c>
      <c r="P419" s="58">
        <v>145</v>
      </c>
      <c r="Q419" s="58">
        <v>818937</v>
      </c>
      <c r="R419" s="58">
        <v>20</v>
      </c>
      <c r="S419" s="58">
        <v>36539</v>
      </c>
      <c r="T419" s="58">
        <v>14</v>
      </c>
      <c r="U419" s="58">
        <v>74030</v>
      </c>
      <c r="V419" s="58">
        <v>145</v>
      </c>
      <c r="W419" s="58">
        <v>5375371</v>
      </c>
      <c r="X419" s="58">
        <v>101</v>
      </c>
      <c r="Y419" s="58">
        <v>306536</v>
      </c>
      <c r="Z419" s="58">
        <v>140</v>
      </c>
      <c r="AA419" s="58">
        <v>109829</v>
      </c>
      <c r="AB419" s="58">
        <v>0</v>
      </c>
      <c r="AC419" s="58">
        <v>0</v>
      </c>
      <c r="AD419" s="58">
        <v>27</v>
      </c>
      <c r="AE419" s="58">
        <v>772503</v>
      </c>
      <c r="AF419" s="58">
        <v>95</v>
      </c>
      <c r="AG419" s="58">
        <v>2673437</v>
      </c>
      <c r="AH419" s="58">
        <v>108</v>
      </c>
      <c r="AI419" s="58">
        <v>67891</v>
      </c>
      <c r="AJ419" s="58">
        <v>8</v>
      </c>
      <c r="AK419" s="58">
        <v>4512</v>
      </c>
      <c r="AL419" s="58">
        <v>82</v>
      </c>
      <c r="AM419" s="58">
        <v>152584</v>
      </c>
      <c r="AN419" s="58">
        <v>6</v>
      </c>
      <c r="AO419" s="58">
        <v>18473</v>
      </c>
      <c r="AP419" s="58">
        <v>5</v>
      </c>
      <c r="AQ419" s="58">
        <v>4540</v>
      </c>
    </row>
    <row r="420" spans="1:43">
      <c r="A420" s="57" t="s">
        <v>1760</v>
      </c>
      <c r="B420" s="58">
        <v>1124</v>
      </c>
      <c r="C420" s="58">
        <v>5151</v>
      </c>
      <c r="D420" s="58">
        <v>180716165</v>
      </c>
      <c r="E420" s="58">
        <v>35084</v>
      </c>
      <c r="F420" s="58">
        <v>1132</v>
      </c>
      <c r="G420" s="58">
        <v>1175203</v>
      </c>
      <c r="H420" s="58">
        <v>5151</v>
      </c>
      <c r="I420" s="58">
        <v>39841349</v>
      </c>
      <c r="J420" s="58">
        <v>7735</v>
      </c>
      <c r="K420" s="59">
        <v>22</v>
      </c>
      <c r="L420" s="58">
        <v>1321</v>
      </c>
      <c r="M420" s="58">
        <v>1256434</v>
      </c>
      <c r="N420" s="58">
        <v>5151</v>
      </c>
      <c r="O420" s="58">
        <v>39425710</v>
      </c>
      <c r="P420" s="58">
        <v>5150</v>
      </c>
      <c r="Q420" s="58">
        <v>35578377</v>
      </c>
      <c r="R420" s="58">
        <v>762</v>
      </c>
      <c r="S420" s="58">
        <v>-538558</v>
      </c>
      <c r="T420" s="58">
        <v>297</v>
      </c>
      <c r="U420" s="58">
        <v>1150167</v>
      </c>
      <c r="V420" s="58">
        <v>5151</v>
      </c>
      <c r="W420" s="58">
        <v>188623338</v>
      </c>
      <c r="X420" s="58">
        <v>4611</v>
      </c>
      <c r="Y420" s="58">
        <v>7907299</v>
      </c>
      <c r="Z420" s="58">
        <v>4918</v>
      </c>
      <c r="AA420" s="58">
        <v>3401716</v>
      </c>
      <c r="AB420" s="58">
        <v>30</v>
      </c>
      <c r="AC420" s="58">
        <v>328274</v>
      </c>
      <c r="AD420" s="58">
        <v>477</v>
      </c>
      <c r="AE420" s="58">
        <v>8659586</v>
      </c>
      <c r="AF420" s="58">
        <v>4549</v>
      </c>
      <c r="AG420" s="58">
        <v>153940616</v>
      </c>
      <c r="AH420" s="58">
        <v>4319</v>
      </c>
      <c r="AI420" s="58">
        <v>2488440</v>
      </c>
      <c r="AJ420" s="58">
        <v>102</v>
      </c>
      <c r="AK420" s="58">
        <v>61951</v>
      </c>
      <c r="AL420" s="58">
        <v>3977</v>
      </c>
      <c r="AM420" s="58">
        <v>5538726</v>
      </c>
      <c r="AN420" s="58">
        <v>606</v>
      </c>
      <c r="AO420" s="58">
        <v>2037558</v>
      </c>
      <c r="AP420" s="58">
        <v>217</v>
      </c>
      <c r="AQ420" s="58">
        <v>360718</v>
      </c>
    </row>
    <row r="421" spans="1:43">
      <c r="A421" s="57" t="s">
        <v>1761</v>
      </c>
      <c r="B421" s="58">
        <v>1233</v>
      </c>
      <c r="C421" s="58">
        <v>5478</v>
      </c>
      <c r="D421" s="58">
        <v>204343235</v>
      </c>
      <c r="E421" s="58">
        <v>37303</v>
      </c>
      <c r="F421" s="58">
        <v>1377</v>
      </c>
      <c r="G421" s="58">
        <v>1922739</v>
      </c>
      <c r="H421" s="58">
        <v>5478</v>
      </c>
      <c r="I421" s="58">
        <v>47055658</v>
      </c>
      <c r="J421" s="58">
        <v>8590</v>
      </c>
      <c r="K421" s="59">
        <v>23</v>
      </c>
      <c r="L421" s="58">
        <v>1676</v>
      </c>
      <c r="M421" s="58">
        <v>2438665</v>
      </c>
      <c r="N421" s="58">
        <v>5473</v>
      </c>
      <c r="O421" s="58">
        <v>46953200</v>
      </c>
      <c r="P421" s="58">
        <v>5474</v>
      </c>
      <c r="Q421" s="58">
        <v>41532544</v>
      </c>
      <c r="R421" s="58">
        <v>998</v>
      </c>
      <c r="S421" s="58">
        <v>-216744</v>
      </c>
      <c r="T421" s="58">
        <v>402</v>
      </c>
      <c r="U421" s="58">
        <v>3302162</v>
      </c>
      <c r="V421" s="58">
        <v>5476</v>
      </c>
      <c r="W421" s="58">
        <v>214714305</v>
      </c>
      <c r="X421" s="58">
        <v>4841</v>
      </c>
      <c r="Y421" s="58">
        <v>10380142</v>
      </c>
      <c r="Z421" s="58">
        <v>5114</v>
      </c>
      <c r="AA421" s="58">
        <v>4826989</v>
      </c>
      <c r="AB421" s="58">
        <v>31</v>
      </c>
      <c r="AC421" s="58">
        <v>64333</v>
      </c>
      <c r="AD421" s="58">
        <v>496</v>
      </c>
      <c r="AE421" s="58">
        <v>9254975</v>
      </c>
      <c r="AF421" s="58">
        <v>4707</v>
      </c>
      <c r="AG421" s="58">
        <v>167824599</v>
      </c>
      <c r="AH421" s="58">
        <v>4618</v>
      </c>
      <c r="AI421" s="58">
        <v>2807210</v>
      </c>
      <c r="AJ421" s="58">
        <v>136</v>
      </c>
      <c r="AK421" s="58">
        <v>90734</v>
      </c>
      <c r="AL421" s="58">
        <v>4093</v>
      </c>
      <c r="AM421" s="58">
        <v>7217403</v>
      </c>
      <c r="AN421" s="58">
        <v>479</v>
      </c>
      <c r="AO421" s="58">
        <v>1514835</v>
      </c>
      <c r="AP421" s="58">
        <v>193</v>
      </c>
      <c r="AQ421" s="58">
        <v>310247</v>
      </c>
    </row>
    <row r="422" spans="1:43">
      <c r="A422" s="57" t="s">
        <v>1762</v>
      </c>
      <c r="B422" s="58">
        <v>1509</v>
      </c>
      <c r="C422" s="58">
        <v>4089</v>
      </c>
      <c r="D422" s="58">
        <v>132456339</v>
      </c>
      <c r="E422" s="58">
        <v>32393</v>
      </c>
      <c r="F422" s="58">
        <v>1217</v>
      </c>
      <c r="G422" s="58">
        <v>783698</v>
      </c>
      <c r="H422" s="58">
        <v>4089</v>
      </c>
      <c r="I422" s="58">
        <v>26531113</v>
      </c>
      <c r="J422" s="58">
        <v>6488</v>
      </c>
      <c r="K422" s="59">
        <v>20</v>
      </c>
      <c r="L422" s="58">
        <v>1380</v>
      </c>
      <c r="M422" s="58">
        <v>1772155</v>
      </c>
      <c r="N422" s="58">
        <v>4085</v>
      </c>
      <c r="O422" s="58">
        <v>27214412</v>
      </c>
      <c r="P422" s="58">
        <v>4087</v>
      </c>
      <c r="Q422" s="58">
        <v>22893236</v>
      </c>
      <c r="R422" s="58">
        <v>577</v>
      </c>
      <c r="S422" s="58">
        <v>258722</v>
      </c>
      <c r="T422" s="58">
        <v>312</v>
      </c>
      <c r="U422" s="58">
        <v>741058</v>
      </c>
      <c r="V422" s="58">
        <v>4089</v>
      </c>
      <c r="W422" s="58">
        <v>138787485</v>
      </c>
      <c r="X422" s="58">
        <v>3590</v>
      </c>
      <c r="Y422" s="58">
        <v>6572316</v>
      </c>
      <c r="Z422" s="58">
        <v>4007</v>
      </c>
      <c r="AA422" s="58">
        <v>3388645</v>
      </c>
      <c r="AB422" s="58">
        <v>84</v>
      </c>
      <c r="AC422" s="58">
        <v>-36467</v>
      </c>
      <c r="AD422" s="58">
        <v>235</v>
      </c>
      <c r="AE422" s="58">
        <v>4200371</v>
      </c>
      <c r="AF422" s="58">
        <v>3428</v>
      </c>
      <c r="AG422" s="58">
        <v>104572668</v>
      </c>
      <c r="AH422" s="58">
        <v>3312</v>
      </c>
      <c r="AI422" s="58">
        <v>1779013</v>
      </c>
      <c r="AJ422" s="58">
        <v>60</v>
      </c>
      <c r="AK422" s="58">
        <v>36792</v>
      </c>
      <c r="AL422" s="58">
        <v>2995</v>
      </c>
      <c r="AM422" s="58">
        <v>3525644</v>
      </c>
      <c r="AN422" s="58">
        <v>462</v>
      </c>
      <c r="AO422" s="58">
        <v>1856010</v>
      </c>
      <c r="AP422" s="58">
        <v>95</v>
      </c>
      <c r="AQ422" s="58">
        <v>162219</v>
      </c>
    </row>
    <row r="423" spans="1:43">
      <c r="A423" s="57" t="s">
        <v>1763</v>
      </c>
      <c r="B423" s="58">
        <v>313</v>
      </c>
      <c r="C423" s="58">
        <v>964</v>
      </c>
      <c r="D423" s="58">
        <v>31773152</v>
      </c>
      <c r="E423" s="58">
        <v>32960</v>
      </c>
      <c r="F423" s="58">
        <v>302</v>
      </c>
      <c r="G423" s="58">
        <v>146201</v>
      </c>
      <c r="H423" s="58">
        <v>964</v>
      </c>
      <c r="I423" s="58">
        <v>6417622</v>
      </c>
      <c r="J423" s="58">
        <v>6657</v>
      </c>
      <c r="K423" s="59">
        <v>20.2</v>
      </c>
      <c r="L423" s="58">
        <v>373</v>
      </c>
      <c r="M423" s="58">
        <v>443366</v>
      </c>
      <c r="N423" s="58">
        <v>964</v>
      </c>
      <c r="O423" s="58">
        <v>6663470</v>
      </c>
      <c r="P423" s="58">
        <v>964</v>
      </c>
      <c r="Q423" s="58">
        <v>5370580</v>
      </c>
      <c r="R423" s="58">
        <v>118</v>
      </c>
      <c r="S423" s="58">
        <v>104087</v>
      </c>
      <c r="T423" s="58">
        <v>87</v>
      </c>
      <c r="U423" s="58">
        <v>298398</v>
      </c>
      <c r="V423" s="58">
        <v>964</v>
      </c>
      <c r="W423" s="58">
        <v>33531196</v>
      </c>
      <c r="X423" s="58">
        <v>818</v>
      </c>
      <c r="Y423" s="58">
        <v>1758048</v>
      </c>
      <c r="Z423" s="58">
        <v>943</v>
      </c>
      <c r="AA423" s="58">
        <v>846238</v>
      </c>
      <c r="AB423" s="58">
        <v>29</v>
      </c>
      <c r="AC423" s="58">
        <v>135550</v>
      </c>
      <c r="AD423" s="58">
        <v>77</v>
      </c>
      <c r="AE423" s="58">
        <v>1066201</v>
      </c>
      <c r="AF423" s="58">
        <v>761</v>
      </c>
      <c r="AG423" s="58">
        <v>23582690</v>
      </c>
      <c r="AH423" s="58">
        <v>784</v>
      </c>
      <c r="AI423" s="58">
        <v>430190</v>
      </c>
      <c r="AJ423" s="58">
        <v>12</v>
      </c>
      <c r="AK423" s="58">
        <v>8178</v>
      </c>
      <c r="AL423" s="58">
        <v>661</v>
      </c>
      <c r="AM423" s="58">
        <v>651781</v>
      </c>
      <c r="AN423" s="58">
        <v>97</v>
      </c>
      <c r="AO423" s="58">
        <v>348120</v>
      </c>
      <c r="AP423" s="58">
        <v>16</v>
      </c>
      <c r="AQ423" s="58">
        <v>25490</v>
      </c>
    </row>
    <row r="424" spans="1:43">
      <c r="A424" s="57" t="s">
        <v>1764</v>
      </c>
      <c r="B424" s="58">
        <v>916</v>
      </c>
      <c r="C424" s="58">
        <v>2796</v>
      </c>
      <c r="D424" s="58">
        <v>93577185</v>
      </c>
      <c r="E424" s="58">
        <v>33468</v>
      </c>
      <c r="F424" s="58">
        <v>809</v>
      </c>
      <c r="G424" s="58">
        <v>983918</v>
      </c>
      <c r="H424" s="58">
        <v>2796</v>
      </c>
      <c r="I424" s="58">
        <v>19412673</v>
      </c>
      <c r="J424" s="58">
        <v>6943</v>
      </c>
      <c r="K424" s="59">
        <v>20.7</v>
      </c>
      <c r="L424" s="58">
        <v>970</v>
      </c>
      <c r="M424" s="58">
        <v>1539704</v>
      </c>
      <c r="N424" s="58">
        <v>2794</v>
      </c>
      <c r="O424" s="58">
        <v>20081157</v>
      </c>
      <c r="P424" s="58">
        <v>2796</v>
      </c>
      <c r="Q424" s="58">
        <v>14736472</v>
      </c>
      <c r="R424" s="58">
        <v>418</v>
      </c>
      <c r="S424" s="58">
        <v>574468</v>
      </c>
      <c r="T424" s="58">
        <v>257</v>
      </c>
      <c r="U424" s="58">
        <v>591562</v>
      </c>
      <c r="V424" s="58">
        <v>2794</v>
      </c>
      <c r="W424" s="58">
        <v>97969656</v>
      </c>
      <c r="X424" s="58">
        <v>2424</v>
      </c>
      <c r="Y424" s="58">
        <v>4392454</v>
      </c>
      <c r="Z424" s="58">
        <v>2731</v>
      </c>
      <c r="AA424" s="58">
        <v>2990796</v>
      </c>
      <c r="AB424" s="58">
        <v>50</v>
      </c>
      <c r="AC424" s="58">
        <v>366222</v>
      </c>
      <c r="AD424" s="58">
        <v>227</v>
      </c>
      <c r="AE424" s="58">
        <v>4623966</v>
      </c>
      <c r="AF424" s="58">
        <v>2223</v>
      </c>
      <c r="AG424" s="58">
        <v>67195756</v>
      </c>
      <c r="AH424" s="58">
        <v>2199</v>
      </c>
      <c r="AI424" s="58">
        <v>1241717</v>
      </c>
      <c r="AJ424" s="58">
        <v>39</v>
      </c>
      <c r="AK424" s="58">
        <v>22394</v>
      </c>
      <c r="AL424" s="58">
        <v>1905</v>
      </c>
      <c r="AM424" s="58">
        <v>2114869</v>
      </c>
      <c r="AN424" s="58">
        <v>331</v>
      </c>
      <c r="AO424" s="58">
        <v>1186903</v>
      </c>
      <c r="AP424" s="58">
        <v>78</v>
      </c>
      <c r="AQ424" s="58">
        <v>136529</v>
      </c>
    </row>
    <row r="425" spans="1:43">
      <c r="A425" s="57" t="s">
        <v>1765</v>
      </c>
      <c r="B425" s="58">
        <v>17</v>
      </c>
      <c r="C425" s="58">
        <v>48</v>
      </c>
      <c r="D425" s="58">
        <v>1733331</v>
      </c>
      <c r="E425" s="58">
        <v>36111</v>
      </c>
      <c r="F425" s="58">
        <v>17</v>
      </c>
      <c r="G425" s="58">
        <v>40613</v>
      </c>
      <c r="H425" s="58">
        <v>48</v>
      </c>
      <c r="I425" s="58">
        <v>407683</v>
      </c>
      <c r="J425" s="58">
        <v>8493</v>
      </c>
      <c r="K425" s="59">
        <v>23.5</v>
      </c>
      <c r="L425" s="58">
        <v>15</v>
      </c>
      <c r="M425" s="58">
        <v>9887</v>
      </c>
      <c r="N425" s="58">
        <v>48</v>
      </c>
      <c r="O425" s="58">
        <v>399657</v>
      </c>
      <c r="P425" s="58">
        <v>48</v>
      </c>
      <c r="Q425" s="58">
        <v>213967</v>
      </c>
      <c r="R425" s="58">
        <v>7</v>
      </c>
      <c r="S425" s="58">
        <v>-41325</v>
      </c>
      <c r="T425" s="58">
        <v>5</v>
      </c>
      <c r="U425" s="58">
        <v>13565</v>
      </c>
      <c r="V425" s="58">
        <v>48</v>
      </c>
      <c r="W425" s="58">
        <v>1863577</v>
      </c>
      <c r="X425" s="58">
        <v>42</v>
      </c>
      <c r="Y425" s="58">
        <v>130246</v>
      </c>
      <c r="Z425" s="58">
        <v>47</v>
      </c>
      <c r="AA425" s="58">
        <v>56911</v>
      </c>
      <c r="AB425" s="58">
        <v>5</v>
      </c>
      <c r="AC425" s="58">
        <v>180996</v>
      </c>
      <c r="AD425" s="58">
        <v>8</v>
      </c>
      <c r="AE425" s="58">
        <v>117009</v>
      </c>
      <c r="AF425" s="58">
        <v>29</v>
      </c>
      <c r="AG425" s="58">
        <v>936939</v>
      </c>
      <c r="AH425" s="58">
        <v>40</v>
      </c>
      <c r="AI425" s="58">
        <v>23968</v>
      </c>
      <c r="AJ425" s="58">
        <v>0</v>
      </c>
      <c r="AK425" s="58">
        <v>0</v>
      </c>
      <c r="AL425" s="58">
        <v>25</v>
      </c>
      <c r="AM425" s="58">
        <v>53825</v>
      </c>
      <c r="AN425" s="58">
        <v>5</v>
      </c>
      <c r="AO425" s="58">
        <v>12900</v>
      </c>
      <c r="AP425" s="58">
        <v>0</v>
      </c>
      <c r="AQ425" s="58">
        <v>0</v>
      </c>
    </row>
    <row r="426" spans="1:43">
      <c r="A426" s="57" t="s">
        <v>1766</v>
      </c>
      <c r="B426" s="58">
        <v>593</v>
      </c>
      <c r="C426" s="58">
        <v>1435</v>
      </c>
      <c r="D426" s="58">
        <v>46895259</v>
      </c>
      <c r="E426" s="58">
        <v>32680</v>
      </c>
      <c r="F426" s="58">
        <v>387</v>
      </c>
      <c r="G426" s="58">
        <v>279761</v>
      </c>
      <c r="H426" s="58">
        <v>1435</v>
      </c>
      <c r="I426" s="58">
        <v>9439073</v>
      </c>
      <c r="J426" s="58">
        <v>6578</v>
      </c>
      <c r="K426" s="59">
        <v>20.100000000000001</v>
      </c>
      <c r="L426" s="58">
        <v>480</v>
      </c>
      <c r="M426" s="58">
        <v>575971</v>
      </c>
      <c r="N426" s="58">
        <v>1435</v>
      </c>
      <c r="O426" s="58">
        <v>9934016</v>
      </c>
      <c r="P426" s="58">
        <v>1435</v>
      </c>
      <c r="Q426" s="58">
        <v>8000996</v>
      </c>
      <c r="R426" s="58">
        <v>203</v>
      </c>
      <c r="S426" s="58">
        <v>13284</v>
      </c>
      <c r="T426" s="58">
        <v>118</v>
      </c>
      <c r="U426" s="58">
        <v>394147</v>
      </c>
      <c r="V426" s="58">
        <v>1435</v>
      </c>
      <c r="W426" s="58">
        <v>49121528</v>
      </c>
      <c r="X426" s="58">
        <v>1226</v>
      </c>
      <c r="Y426" s="58">
        <v>2226282</v>
      </c>
      <c r="Z426" s="58">
        <v>1396</v>
      </c>
      <c r="AA426" s="58">
        <v>1435415</v>
      </c>
      <c r="AB426" s="58">
        <v>56</v>
      </c>
      <c r="AC426" s="58">
        <v>337993</v>
      </c>
      <c r="AD426" s="58">
        <v>117</v>
      </c>
      <c r="AE426" s="58">
        <v>1967724</v>
      </c>
      <c r="AF426" s="58">
        <v>1156</v>
      </c>
      <c r="AG426" s="58">
        <v>36134792</v>
      </c>
      <c r="AH426" s="58">
        <v>1119</v>
      </c>
      <c r="AI426" s="58">
        <v>612037</v>
      </c>
      <c r="AJ426" s="58">
        <v>33</v>
      </c>
      <c r="AK426" s="58">
        <v>22634</v>
      </c>
      <c r="AL426" s="58">
        <v>1022</v>
      </c>
      <c r="AM426" s="58">
        <v>1197233</v>
      </c>
      <c r="AN426" s="58">
        <v>174</v>
      </c>
      <c r="AO426" s="58">
        <v>627001</v>
      </c>
      <c r="AP426" s="58">
        <v>22</v>
      </c>
      <c r="AQ426" s="58">
        <v>36677</v>
      </c>
    </row>
    <row r="427" spans="1:43">
      <c r="A427" s="57" t="s">
        <v>1767</v>
      </c>
      <c r="B427" s="58">
        <v>142</v>
      </c>
      <c r="C427" s="58">
        <v>244</v>
      </c>
      <c r="D427" s="58">
        <v>7357361</v>
      </c>
      <c r="E427" s="58">
        <v>30153</v>
      </c>
      <c r="F427" s="58">
        <v>74</v>
      </c>
      <c r="G427" s="58">
        <v>28462</v>
      </c>
      <c r="H427" s="58">
        <v>244</v>
      </c>
      <c r="I427" s="58">
        <v>1389175</v>
      </c>
      <c r="J427" s="58">
        <v>5693</v>
      </c>
      <c r="K427" s="59">
        <v>18.899999999999999</v>
      </c>
      <c r="L427" s="58">
        <v>88</v>
      </c>
      <c r="M427" s="58">
        <v>120501</v>
      </c>
      <c r="N427" s="58">
        <v>244</v>
      </c>
      <c r="O427" s="58">
        <v>1459568</v>
      </c>
      <c r="P427" s="58">
        <v>244</v>
      </c>
      <c r="Q427" s="58">
        <v>1168182</v>
      </c>
      <c r="R427" s="58">
        <v>38</v>
      </c>
      <c r="S427" s="58">
        <v>31929</v>
      </c>
      <c r="T427" s="58">
        <v>23</v>
      </c>
      <c r="U427" s="58">
        <v>126865</v>
      </c>
      <c r="V427" s="58">
        <v>244</v>
      </c>
      <c r="W427" s="58">
        <v>7711806</v>
      </c>
      <c r="X427" s="58">
        <v>180</v>
      </c>
      <c r="Y427" s="58">
        <v>354445</v>
      </c>
      <c r="Z427" s="58">
        <v>240</v>
      </c>
      <c r="AA427" s="58">
        <v>203195</v>
      </c>
      <c r="AB427" s="58">
        <v>33</v>
      </c>
      <c r="AC427" s="58">
        <v>196096</v>
      </c>
      <c r="AD427" s="58">
        <v>15</v>
      </c>
      <c r="AE427" s="58">
        <v>147229</v>
      </c>
      <c r="AF427" s="58">
        <v>168</v>
      </c>
      <c r="AG427" s="58">
        <v>5042759</v>
      </c>
      <c r="AH427" s="58">
        <v>183</v>
      </c>
      <c r="AI427" s="58">
        <v>95091</v>
      </c>
      <c r="AJ427" s="58">
        <v>5</v>
      </c>
      <c r="AK427" s="58">
        <v>3006</v>
      </c>
      <c r="AL427" s="58">
        <v>140</v>
      </c>
      <c r="AM427" s="58">
        <v>173224</v>
      </c>
      <c r="AN427" s="58">
        <v>32</v>
      </c>
      <c r="AO427" s="58">
        <v>134746</v>
      </c>
      <c r="AP427" s="58">
        <v>5</v>
      </c>
      <c r="AQ427" s="58">
        <v>3766</v>
      </c>
    </row>
    <row r="428" spans="1:43">
      <c r="A428" s="57" t="s">
        <v>1768</v>
      </c>
      <c r="B428" s="58">
        <v>57</v>
      </c>
      <c r="C428" s="58">
        <v>136</v>
      </c>
      <c r="D428" s="58">
        <v>3780447</v>
      </c>
      <c r="E428" s="58">
        <v>27797</v>
      </c>
      <c r="F428" s="58">
        <v>23</v>
      </c>
      <c r="G428" s="58">
        <v>23792</v>
      </c>
      <c r="H428" s="58">
        <v>136</v>
      </c>
      <c r="I428" s="58">
        <v>681327</v>
      </c>
      <c r="J428" s="58">
        <v>5010</v>
      </c>
      <c r="K428" s="59">
        <v>18</v>
      </c>
      <c r="L428" s="58">
        <v>43</v>
      </c>
      <c r="M428" s="58">
        <v>16641</v>
      </c>
      <c r="N428" s="58">
        <v>136</v>
      </c>
      <c r="O428" s="58">
        <v>692874</v>
      </c>
      <c r="P428" s="58">
        <v>136</v>
      </c>
      <c r="Q428" s="58">
        <v>584179</v>
      </c>
      <c r="R428" s="58">
        <v>14</v>
      </c>
      <c r="S428" s="58">
        <v>-8503</v>
      </c>
      <c r="T428" s="58">
        <v>5</v>
      </c>
      <c r="U428" s="58">
        <v>20165</v>
      </c>
      <c r="V428" s="58">
        <v>136</v>
      </c>
      <c r="W428" s="58">
        <v>3890613</v>
      </c>
      <c r="X428" s="58">
        <v>117</v>
      </c>
      <c r="Y428" s="58">
        <v>110166</v>
      </c>
      <c r="Z428" s="58">
        <v>132</v>
      </c>
      <c r="AA428" s="58">
        <v>84050</v>
      </c>
      <c r="AB428" s="58">
        <v>0</v>
      </c>
      <c r="AC428" s="58">
        <v>0</v>
      </c>
      <c r="AD428" s="58">
        <v>15</v>
      </c>
      <c r="AE428" s="58">
        <v>187107</v>
      </c>
      <c r="AF428" s="58">
        <v>115</v>
      </c>
      <c r="AG428" s="58">
        <v>2977725</v>
      </c>
      <c r="AH428" s="58">
        <v>104</v>
      </c>
      <c r="AI428" s="58">
        <v>48181</v>
      </c>
      <c r="AJ428" s="58">
        <v>0</v>
      </c>
      <c r="AK428" s="58">
        <v>0</v>
      </c>
      <c r="AL428" s="58">
        <v>96</v>
      </c>
      <c r="AM428" s="58">
        <v>72128</v>
      </c>
      <c r="AN428" s="58">
        <v>26</v>
      </c>
      <c r="AO428" s="58">
        <v>108744</v>
      </c>
      <c r="AP428" s="58">
        <v>5</v>
      </c>
      <c r="AQ428" s="58">
        <v>9266</v>
      </c>
    </row>
    <row r="429" spans="1:43">
      <c r="A429" s="57" t="s">
        <v>1769</v>
      </c>
      <c r="B429" s="58">
        <v>127</v>
      </c>
      <c r="C429" s="58">
        <v>215</v>
      </c>
      <c r="D429" s="58">
        <v>6942435</v>
      </c>
      <c r="E429" s="58">
        <v>32290</v>
      </c>
      <c r="F429" s="58">
        <v>55</v>
      </c>
      <c r="G429" s="58">
        <v>37597</v>
      </c>
      <c r="H429" s="58">
        <v>215</v>
      </c>
      <c r="I429" s="58">
        <v>1374778</v>
      </c>
      <c r="J429" s="58">
        <v>6394</v>
      </c>
      <c r="K429" s="59">
        <v>19.8</v>
      </c>
      <c r="L429" s="58">
        <v>76</v>
      </c>
      <c r="M429" s="58">
        <v>62997</v>
      </c>
      <c r="N429" s="58">
        <v>215</v>
      </c>
      <c r="O429" s="58">
        <v>1461497</v>
      </c>
      <c r="P429" s="58">
        <v>215</v>
      </c>
      <c r="Q429" s="58">
        <v>1256008</v>
      </c>
      <c r="R429" s="58">
        <v>27</v>
      </c>
      <c r="S429" s="58">
        <v>-8572</v>
      </c>
      <c r="T429" s="58">
        <v>16</v>
      </c>
      <c r="U429" s="58">
        <v>127762</v>
      </c>
      <c r="V429" s="58">
        <v>215</v>
      </c>
      <c r="W429" s="58">
        <v>7201719</v>
      </c>
      <c r="X429" s="58">
        <v>184</v>
      </c>
      <c r="Y429" s="58">
        <v>259284</v>
      </c>
      <c r="Z429" s="58">
        <v>209</v>
      </c>
      <c r="AA429" s="58">
        <v>215033</v>
      </c>
      <c r="AB429" s="58">
        <v>6</v>
      </c>
      <c r="AC429" s="58">
        <v>-80373</v>
      </c>
      <c r="AD429" s="58">
        <v>21</v>
      </c>
      <c r="AE429" s="58">
        <v>228115</v>
      </c>
      <c r="AF429" s="58">
        <v>175</v>
      </c>
      <c r="AG429" s="58">
        <v>5136610</v>
      </c>
      <c r="AH429" s="58">
        <v>154</v>
      </c>
      <c r="AI429" s="58">
        <v>87842</v>
      </c>
      <c r="AJ429" s="58">
        <v>5</v>
      </c>
      <c r="AK429" s="58">
        <v>1655</v>
      </c>
      <c r="AL429" s="58">
        <v>149</v>
      </c>
      <c r="AM429" s="58">
        <v>172230</v>
      </c>
      <c r="AN429" s="58">
        <v>42</v>
      </c>
      <c r="AO429" s="58">
        <v>171041</v>
      </c>
      <c r="AP429" s="58">
        <v>9</v>
      </c>
      <c r="AQ429" s="58">
        <v>20222</v>
      </c>
    </row>
    <row r="430" spans="1:43">
      <c r="A430" s="57" t="s">
        <v>1770</v>
      </c>
      <c r="B430" s="58">
        <v>147</v>
      </c>
      <c r="C430" s="58">
        <v>408</v>
      </c>
      <c r="D430" s="58">
        <v>15301194</v>
      </c>
      <c r="E430" s="58">
        <v>37503</v>
      </c>
      <c r="F430" s="58">
        <v>62</v>
      </c>
      <c r="G430" s="58">
        <v>32365</v>
      </c>
      <c r="H430" s="58">
        <v>408</v>
      </c>
      <c r="I430" s="58">
        <v>3070270</v>
      </c>
      <c r="J430" s="58">
        <v>7525</v>
      </c>
      <c r="K430" s="59">
        <v>20.100000000000001</v>
      </c>
      <c r="L430" s="58">
        <v>103</v>
      </c>
      <c r="M430" s="58">
        <v>204480</v>
      </c>
      <c r="N430" s="58">
        <v>408</v>
      </c>
      <c r="O430" s="58">
        <v>3389645</v>
      </c>
      <c r="P430" s="58">
        <v>408</v>
      </c>
      <c r="Q430" s="58">
        <v>2833777</v>
      </c>
      <c r="R430" s="58">
        <v>61</v>
      </c>
      <c r="S430" s="58">
        <v>-95502</v>
      </c>
      <c r="T430" s="58">
        <v>21</v>
      </c>
      <c r="U430" s="58">
        <v>76151</v>
      </c>
      <c r="V430" s="58">
        <v>408</v>
      </c>
      <c r="W430" s="58">
        <v>15810926</v>
      </c>
      <c r="X430" s="58">
        <v>367</v>
      </c>
      <c r="Y430" s="58">
        <v>509711</v>
      </c>
      <c r="Z430" s="58">
        <v>401</v>
      </c>
      <c r="AA430" s="58">
        <v>598623</v>
      </c>
      <c r="AB430" s="58">
        <v>9</v>
      </c>
      <c r="AC430" s="58">
        <v>-47672</v>
      </c>
      <c r="AD430" s="58">
        <v>19</v>
      </c>
      <c r="AE430" s="58">
        <v>575884</v>
      </c>
      <c r="AF430" s="58">
        <v>376</v>
      </c>
      <c r="AG430" s="58">
        <v>13412770</v>
      </c>
      <c r="AH430" s="58">
        <v>373</v>
      </c>
      <c r="AI430" s="58">
        <v>217716</v>
      </c>
      <c r="AJ430" s="58">
        <v>26</v>
      </c>
      <c r="AK430" s="58">
        <v>18530</v>
      </c>
      <c r="AL430" s="58">
        <v>313</v>
      </c>
      <c r="AM430" s="58">
        <v>332851</v>
      </c>
      <c r="AN430" s="58">
        <v>76</v>
      </c>
      <c r="AO430" s="58">
        <v>450403</v>
      </c>
      <c r="AP430" s="58">
        <v>10</v>
      </c>
      <c r="AQ430" s="58">
        <v>20367</v>
      </c>
    </row>
    <row r="431" spans="1:43">
      <c r="A431" s="57" t="s">
        <v>1771</v>
      </c>
      <c r="B431" s="58">
        <v>113</v>
      </c>
      <c r="C431" s="58">
        <v>234</v>
      </c>
      <c r="D431" s="58">
        <v>9365762</v>
      </c>
      <c r="E431" s="58">
        <v>40025</v>
      </c>
      <c r="F431" s="58">
        <v>40</v>
      </c>
      <c r="G431" s="58">
        <v>63872</v>
      </c>
      <c r="H431" s="58">
        <v>234</v>
      </c>
      <c r="I431" s="58">
        <v>1954003</v>
      </c>
      <c r="J431" s="58">
        <v>8350</v>
      </c>
      <c r="K431" s="59">
        <v>20.9</v>
      </c>
      <c r="L431" s="58">
        <v>67</v>
      </c>
      <c r="M431" s="58">
        <v>108658</v>
      </c>
      <c r="N431" s="58">
        <v>234</v>
      </c>
      <c r="O431" s="58">
        <v>2156759</v>
      </c>
      <c r="P431" s="58">
        <v>234</v>
      </c>
      <c r="Q431" s="58">
        <v>1702375</v>
      </c>
      <c r="R431" s="58">
        <v>38</v>
      </c>
      <c r="S431" s="58">
        <v>-12449</v>
      </c>
      <c r="T431" s="58">
        <v>11</v>
      </c>
      <c r="U431" s="58">
        <v>16260</v>
      </c>
      <c r="V431" s="58">
        <v>234</v>
      </c>
      <c r="W431" s="58">
        <v>9648573</v>
      </c>
      <c r="X431" s="58">
        <v>197</v>
      </c>
      <c r="Y431" s="58">
        <v>282810</v>
      </c>
      <c r="Z431" s="58">
        <v>232</v>
      </c>
      <c r="AA431" s="58">
        <v>421059</v>
      </c>
      <c r="AB431" s="58">
        <v>11</v>
      </c>
      <c r="AC431" s="58">
        <v>268579</v>
      </c>
      <c r="AD431" s="58">
        <v>19</v>
      </c>
      <c r="AE431" s="58">
        <v>298268</v>
      </c>
      <c r="AF431" s="58">
        <v>187</v>
      </c>
      <c r="AG431" s="58">
        <v>7004054</v>
      </c>
      <c r="AH431" s="58">
        <v>221</v>
      </c>
      <c r="AI431" s="58">
        <v>135010</v>
      </c>
      <c r="AJ431" s="58">
        <v>18</v>
      </c>
      <c r="AK431" s="58">
        <v>12862</v>
      </c>
      <c r="AL431" s="58">
        <v>159</v>
      </c>
      <c r="AM431" s="58">
        <v>153438</v>
      </c>
      <c r="AN431" s="58">
        <v>19</v>
      </c>
      <c r="AO431" s="58">
        <v>45892</v>
      </c>
      <c r="AP431" s="58">
        <v>0</v>
      </c>
      <c r="AQ431" s="58">
        <v>0</v>
      </c>
    </row>
    <row r="432" spans="1:43">
      <c r="A432" s="57" t="s">
        <v>1772</v>
      </c>
      <c r="B432" s="58">
        <v>50</v>
      </c>
      <c r="C432" s="58">
        <v>70</v>
      </c>
      <c r="D432" s="58">
        <v>2602722</v>
      </c>
      <c r="E432" s="58">
        <v>37182</v>
      </c>
      <c r="F432" s="58">
        <v>14</v>
      </c>
      <c r="G432" s="58">
        <v>40479</v>
      </c>
      <c r="H432" s="58">
        <v>70</v>
      </c>
      <c r="I432" s="58">
        <v>497887</v>
      </c>
      <c r="J432" s="58">
        <v>7113</v>
      </c>
      <c r="K432" s="59">
        <v>19.100000000000001</v>
      </c>
      <c r="L432" s="58">
        <v>14</v>
      </c>
      <c r="M432" s="58">
        <v>32395</v>
      </c>
      <c r="N432" s="58">
        <v>70</v>
      </c>
      <c r="O432" s="58">
        <v>557361</v>
      </c>
      <c r="P432" s="58">
        <v>70</v>
      </c>
      <c r="Q432" s="58">
        <v>376732</v>
      </c>
      <c r="R432" s="58">
        <v>14</v>
      </c>
      <c r="S432" s="58">
        <v>-5580</v>
      </c>
      <c r="T432" s="58">
        <v>5</v>
      </c>
      <c r="U432" s="58">
        <v>88604</v>
      </c>
      <c r="V432" s="58">
        <v>70</v>
      </c>
      <c r="W432" s="58">
        <v>2671182</v>
      </c>
      <c r="X432" s="58">
        <v>47</v>
      </c>
      <c r="Y432" s="58">
        <v>68460</v>
      </c>
      <c r="Z432" s="58">
        <v>66</v>
      </c>
      <c r="AA432" s="58">
        <v>142298</v>
      </c>
      <c r="AB432" s="58">
        <v>0</v>
      </c>
      <c r="AC432" s="58">
        <v>0</v>
      </c>
      <c r="AD432" s="58">
        <v>12</v>
      </c>
      <c r="AE432" s="58">
        <v>372321</v>
      </c>
      <c r="AF432" s="58">
        <v>49</v>
      </c>
      <c r="AG432" s="58">
        <v>1493946</v>
      </c>
      <c r="AH432" s="58">
        <v>68</v>
      </c>
      <c r="AI432" s="58">
        <v>37731</v>
      </c>
      <c r="AJ432" s="58">
        <v>7</v>
      </c>
      <c r="AK432" s="58">
        <v>4084</v>
      </c>
      <c r="AL432" s="58">
        <v>32</v>
      </c>
      <c r="AM432" s="58">
        <v>45491</v>
      </c>
      <c r="AN432" s="58">
        <v>9</v>
      </c>
      <c r="AO432" s="58">
        <v>77303</v>
      </c>
      <c r="AP432" s="58">
        <v>0</v>
      </c>
      <c r="AQ432" s="58">
        <v>0</v>
      </c>
    </row>
    <row r="433" spans="1:43">
      <c r="A433" s="57" t="s">
        <v>1773</v>
      </c>
      <c r="B433" s="58">
        <v>248</v>
      </c>
      <c r="C433" s="58">
        <v>338</v>
      </c>
      <c r="D433" s="58">
        <v>13653213</v>
      </c>
      <c r="E433" s="58">
        <v>40394</v>
      </c>
      <c r="F433" s="58">
        <v>76</v>
      </c>
      <c r="G433" s="58">
        <v>124847</v>
      </c>
      <c r="H433" s="58">
        <v>338</v>
      </c>
      <c r="I433" s="58">
        <v>3680490</v>
      </c>
      <c r="J433" s="58">
        <v>10889</v>
      </c>
      <c r="K433" s="59">
        <v>27</v>
      </c>
      <c r="L433" s="58">
        <v>95</v>
      </c>
      <c r="M433" s="58">
        <v>307844</v>
      </c>
      <c r="N433" s="58">
        <v>336</v>
      </c>
      <c r="O433" s="58">
        <v>3686847</v>
      </c>
      <c r="P433" s="58">
        <v>338</v>
      </c>
      <c r="Q433" s="58">
        <v>3179441</v>
      </c>
      <c r="R433" s="58">
        <v>112</v>
      </c>
      <c r="S433" s="58">
        <v>149048</v>
      </c>
      <c r="T433" s="58">
        <v>46</v>
      </c>
      <c r="U433" s="58">
        <v>1207062</v>
      </c>
      <c r="V433" s="58">
        <v>338</v>
      </c>
      <c r="W433" s="58">
        <v>14890551</v>
      </c>
      <c r="X433" s="58">
        <v>241</v>
      </c>
      <c r="Y433" s="58">
        <v>1263224</v>
      </c>
      <c r="Z433" s="58">
        <v>171</v>
      </c>
      <c r="AA433" s="58">
        <v>323434</v>
      </c>
      <c r="AB433" s="58">
        <v>5</v>
      </c>
      <c r="AC433" s="58">
        <v>-116600</v>
      </c>
      <c r="AD433" s="58">
        <v>43</v>
      </c>
      <c r="AE433" s="58">
        <v>994682</v>
      </c>
      <c r="AF433" s="58">
        <v>208</v>
      </c>
      <c r="AG433" s="58">
        <v>8131407</v>
      </c>
      <c r="AH433" s="58">
        <v>239</v>
      </c>
      <c r="AI433" s="58">
        <v>176153</v>
      </c>
      <c r="AJ433" s="58">
        <v>9</v>
      </c>
      <c r="AK433" s="58">
        <v>11133</v>
      </c>
      <c r="AL433" s="58">
        <v>143</v>
      </c>
      <c r="AM433" s="58">
        <v>368748</v>
      </c>
      <c r="AN433" s="58">
        <v>18</v>
      </c>
      <c r="AO433" s="58">
        <v>62555</v>
      </c>
      <c r="AP433" s="58">
        <v>10</v>
      </c>
      <c r="AQ433" s="58">
        <v>27555</v>
      </c>
    </row>
    <row r="434" spans="1:43" ht="15.75">
      <c r="A434" s="57" t="s">
        <v>672</v>
      </c>
      <c r="B434" s="58">
        <v>1062</v>
      </c>
      <c r="C434" s="58">
        <v>2945</v>
      </c>
      <c r="D434" s="58">
        <v>111785672</v>
      </c>
      <c r="E434" s="58">
        <v>37958</v>
      </c>
      <c r="F434" s="58">
        <v>757</v>
      </c>
      <c r="G434" s="58">
        <v>1265484</v>
      </c>
      <c r="H434" s="58">
        <v>2945</v>
      </c>
      <c r="I434" s="58">
        <v>27153491</v>
      </c>
      <c r="J434" s="58">
        <v>9220</v>
      </c>
      <c r="K434" s="59">
        <v>24.3</v>
      </c>
      <c r="L434" s="58">
        <v>922</v>
      </c>
      <c r="M434" s="58">
        <v>1466141</v>
      </c>
      <c r="N434" s="58">
        <v>2936</v>
      </c>
      <c r="O434" s="58">
        <v>27081473</v>
      </c>
      <c r="P434" s="58">
        <v>2944</v>
      </c>
      <c r="Q434" s="58">
        <v>22208272</v>
      </c>
      <c r="R434" s="58">
        <v>458</v>
      </c>
      <c r="S434" s="58">
        <v>-498908</v>
      </c>
      <c r="T434" s="58">
        <v>257</v>
      </c>
      <c r="U434" s="58">
        <v>2101071</v>
      </c>
      <c r="V434" s="58">
        <v>2938</v>
      </c>
      <c r="W434" s="58">
        <v>117448173</v>
      </c>
      <c r="X434" s="58">
        <v>2394</v>
      </c>
      <c r="Y434" s="58">
        <v>5737945</v>
      </c>
      <c r="Z434" s="58">
        <v>1985</v>
      </c>
      <c r="AA434" s="58">
        <v>2829401</v>
      </c>
      <c r="AB434" s="58">
        <v>99</v>
      </c>
      <c r="AC434" s="58">
        <v>623648</v>
      </c>
      <c r="AD434" s="58">
        <v>244</v>
      </c>
      <c r="AE434" s="58">
        <v>4715375</v>
      </c>
      <c r="AF434" s="58">
        <v>2343</v>
      </c>
      <c r="AG434" s="58">
        <v>84272459</v>
      </c>
      <c r="AH434" s="58">
        <v>2303</v>
      </c>
      <c r="AI434" s="58">
        <v>1506535</v>
      </c>
      <c r="AJ434" s="58">
        <v>90</v>
      </c>
      <c r="AK434" s="58">
        <v>85421</v>
      </c>
      <c r="AL434" s="58">
        <v>1941</v>
      </c>
      <c r="AM434" s="58">
        <v>3522990</v>
      </c>
      <c r="AN434" s="58">
        <v>285</v>
      </c>
      <c r="AO434" s="58">
        <v>1123733</v>
      </c>
      <c r="AP434" s="58">
        <v>117</v>
      </c>
      <c r="AQ434" s="58">
        <v>268577</v>
      </c>
    </row>
    <row r="435" spans="1:43" s="68" customFormat="1">
      <c r="A435" s="65" t="s">
        <v>1774</v>
      </c>
      <c r="B435" s="66">
        <v>412927</v>
      </c>
      <c r="C435" s="66">
        <v>1622933</v>
      </c>
      <c r="D435" s="66">
        <v>61096777868</v>
      </c>
      <c r="E435" s="66">
        <v>37646</v>
      </c>
      <c r="F435" s="66">
        <v>445788</v>
      </c>
      <c r="G435" s="66">
        <v>723719976</v>
      </c>
      <c r="H435" s="66">
        <v>1622933</v>
      </c>
      <c r="I435" s="66">
        <v>14400770870</v>
      </c>
      <c r="J435" s="66">
        <v>8873</v>
      </c>
      <c r="K435" s="67">
        <v>23.6</v>
      </c>
      <c r="L435" s="66">
        <v>536555</v>
      </c>
      <c r="M435" s="66">
        <v>747716123</v>
      </c>
      <c r="N435" s="66">
        <v>1622484</v>
      </c>
      <c r="O435" s="66">
        <v>14214382158</v>
      </c>
      <c r="P435" s="66">
        <v>1622663</v>
      </c>
      <c r="Q435" s="66">
        <v>12343735372</v>
      </c>
      <c r="R435" s="66">
        <v>225816</v>
      </c>
      <c r="S435" s="66">
        <v>-225809461</v>
      </c>
      <c r="T435" s="66">
        <v>135906</v>
      </c>
      <c r="U435" s="66">
        <v>1249416214</v>
      </c>
      <c r="V435" s="66">
        <v>1622704</v>
      </c>
      <c r="W435" s="66">
        <v>63917846767</v>
      </c>
      <c r="X435" s="66">
        <v>1411562</v>
      </c>
      <c r="Y435" s="66">
        <v>2825584716</v>
      </c>
      <c r="Z435" s="66">
        <v>1112097</v>
      </c>
      <c r="AA435" s="66">
        <v>1427310985</v>
      </c>
      <c r="AB435" s="66">
        <v>17122</v>
      </c>
      <c r="AC435" s="66">
        <v>-24025835</v>
      </c>
      <c r="AD435" s="66">
        <v>119167</v>
      </c>
      <c r="AE435" s="66">
        <v>2427937969</v>
      </c>
      <c r="AF435" s="66">
        <v>1389941</v>
      </c>
      <c r="AG435" s="66">
        <v>49007834521</v>
      </c>
      <c r="AH435" s="66">
        <v>1321855</v>
      </c>
      <c r="AI435" s="66">
        <v>828855796</v>
      </c>
      <c r="AJ435" s="66">
        <v>32532</v>
      </c>
      <c r="AK435" s="66">
        <v>19707240</v>
      </c>
      <c r="AL435" s="66">
        <v>1188116</v>
      </c>
      <c r="AM435" s="66">
        <v>1723535481</v>
      </c>
      <c r="AN435" s="66">
        <v>167615</v>
      </c>
      <c r="AO435" s="66">
        <v>604124729</v>
      </c>
      <c r="AP435" s="66">
        <v>61119</v>
      </c>
      <c r="AQ435" s="66">
        <v>105360602</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65" right="0.78740157480314965" top="1.4960629921259843" bottom="0.78740157480314965" header="0.78740157480314965" footer="0.51181102362204722"/>
  <pageSetup paperSize="9" pageOrder="overThenDown" orientation="landscape" r:id="rId1"/>
  <headerFooter alignWithMargins="0">
    <oddHeader>&amp;L&amp;"Times New Roman,Bold"&amp;12Taxation statistics 2002-03
Table 3: Personal tax
Selected items, by state/territory and postcode&amp;X1&amp;X, for taxable individuals&amp;X2&amp;X, 2002-03 income year&amp;X3&amp;X
Part C: Queensland</oddHeader>
  </headerFooter>
  <colBreaks count="1" manualBreakCount="1">
    <brk id="3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319"/>
  <sheetViews>
    <sheetView zoomScaleNormal="100" workbookViewId="0"/>
  </sheetViews>
  <sheetFormatPr defaultRowHeight="12.75"/>
  <cols>
    <col min="1" max="1" width="13" style="24" bestFit="1" customWidth="1"/>
    <col min="2" max="3" width="13.7109375" style="24" customWidth="1"/>
    <col min="4" max="5" width="16.7109375" style="24" customWidth="1"/>
    <col min="6" max="6" width="13.7109375" style="24" customWidth="1"/>
    <col min="7" max="7" width="16.7109375" style="24" customWidth="1"/>
    <col min="8" max="8" width="13.7109375" style="24" customWidth="1"/>
    <col min="9" max="10" width="16.7109375" style="24" customWidth="1"/>
    <col min="11" max="11" width="10.7109375" style="22" customWidth="1"/>
    <col min="12" max="12" width="13.7109375" style="24" customWidth="1"/>
    <col min="13" max="13" width="16.7109375" style="24" customWidth="1"/>
    <col min="14" max="14" width="13.7109375" style="24" customWidth="1"/>
    <col min="15" max="15" width="16.7109375" style="24" customWidth="1"/>
    <col min="16" max="16" width="13.7109375" style="24" customWidth="1"/>
    <col min="17" max="17" width="16.7109375" style="24" customWidth="1"/>
    <col min="18" max="18" width="13.7109375" style="24" customWidth="1"/>
    <col min="19" max="19" width="16.7109375" style="24" customWidth="1"/>
    <col min="20" max="20" width="13.7109375" style="24" customWidth="1"/>
    <col min="21" max="21" width="16.7109375" style="24" customWidth="1"/>
    <col min="22" max="22" width="13.7109375" style="24" customWidth="1"/>
    <col min="23" max="23" width="16.7109375" style="24" customWidth="1"/>
    <col min="24" max="24" width="13.7109375" style="24" customWidth="1"/>
    <col min="25" max="25" width="16.7109375" style="24" customWidth="1"/>
    <col min="26" max="26" width="13.7109375" style="24" customWidth="1"/>
    <col min="27" max="27" width="16.7109375" style="24" customWidth="1"/>
    <col min="28" max="28" width="13.7109375" style="24" customWidth="1"/>
    <col min="29" max="29" width="16.7109375" style="24" customWidth="1"/>
    <col min="30" max="30" width="13.7109375" style="24" customWidth="1"/>
    <col min="31" max="31" width="16.7109375" style="24" customWidth="1"/>
    <col min="32" max="32" width="13.7109375" style="24" customWidth="1"/>
    <col min="33" max="33" width="16.7109375" style="24" customWidth="1"/>
    <col min="34" max="34" width="13.7109375" style="24" customWidth="1"/>
    <col min="35" max="35" width="16.7109375" style="24" customWidth="1"/>
    <col min="36" max="36" width="13.7109375" style="24" customWidth="1"/>
    <col min="37" max="37" width="16.7109375" style="24" customWidth="1"/>
    <col min="38" max="38" width="13.7109375" style="24" customWidth="1"/>
    <col min="39" max="39" width="16.7109375" style="24" customWidth="1"/>
    <col min="40" max="40" width="13.7109375" style="24" customWidth="1"/>
    <col min="41" max="41" width="16.7109375" style="24" customWidth="1"/>
    <col min="42" max="42" width="13.7109375" style="24" customWidth="1"/>
    <col min="43" max="43" width="16.7109375" style="24" customWidth="1"/>
    <col min="44" max="256" width="9.140625" style="24"/>
    <col min="257" max="257" width="13" style="24" bestFit="1" customWidth="1"/>
    <col min="258" max="259" width="13.7109375" style="24" customWidth="1"/>
    <col min="260" max="261" width="16.7109375" style="24" customWidth="1"/>
    <col min="262" max="262" width="13.7109375" style="24" customWidth="1"/>
    <col min="263" max="263" width="16.7109375" style="24" customWidth="1"/>
    <col min="264" max="264" width="13.7109375" style="24" customWidth="1"/>
    <col min="265" max="266" width="16.7109375" style="24" customWidth="1"/>
    <col min="267" max="267" width="10.7109375" style="24" customWidth="1"/>
    <col min="268" max="268" width="13.7109375" style="24" customWidth="1"/>
    <col min="269" max="269" width="16.7109375" style="24" customWidth="1"/>
    <col min="270" max="270" width="13.7109375" style="24" customWidth="1"/>
    <col min="271" max="271" width="16.7109375" style="24" customWidth="1"/>
    <col min="272" max="272" width="13.7109375" style="24" customWidth="1"/>
    <col min="273" max="273" width="16.7109375" style="24" customWidth="1"/>
    <col min="274" max="274" width="13.7109375" style="24" customWidth="1"/>
    <col min="275" max="275" width="16.7109375" style="24" customWidth="1"/>
    <col min="276" max="276" width="13.7109375" style="24" customWidth="1"/>
    <col min="277" max="277" width="16.7109375" style="24" customWidth="1"/>
    <col min="278" max="278" width="13.7109375" style="24" customWidth="1"/>
    <col min="279" max="279" width="16.7109375" style="24" customWidth="1"/>
    <col min="280" max="280" width="13.7109375" style="24" customWidth="1"/>
    <col min="281" max="281" width="16.7109375" style="24" customWidth="1"/>
    <col min="282" max="282" width="13.7109375" style="24" customWidth="1"/>
    <col min="283" max="283" width="16.7109375" style="24" customWidth="1"/>
    <col min="284" max="284" width="13.7109375" style="24" customWidth="1"/>
    <col min="285" max="285" width="16.7109375" style="24" customWidth="1"/>
    <col min="286" max="286" width="13.7109375" style="24" customWidth="1"/>
    <col min="287" max="287" width="16.7109375" style="24" customWidth="1"/>
    <col min="288" max="288" width="13.7109375" style="24" customWidth="1"/>
    <col min="289" max="289" width="16.7109375" style="24" customWidth="1"/>
    <col min="290" max="290" width="13.7109375" style="24" customWidth="1"/>
    <col min="291" max="291" width="16.7109375" style="24" customWidth="1"/>
    <col min="292" max="292" width="13.7109375" style="24" customWidth="1"/>
    <col min="293" max="293" width="16.7109375" style="24" customWidth="1"/>
    <col min="294" max="294" width="13.7109375" style="24" customWidth="1"/>
    <col min="295" max="295" width="16.7109375" style="24" customWidth="1"/>
    <col min="296" max="296" width="13.7109375" style="24" customWidth="1"/>
    <col min="297" max="297" width="16.7109375" style="24" customWidth="1"/>
    <col min="298" max="298" width="13.7109375" style="24" customWidth="1"/>
    <col min="299" max="299" width="16.7109375" style="24" customWidth="1"/>
    <col min="300" max="512" width="9.140625" style="24"/>
    <col min="513" max="513" width="13" style="24" bestFit="1" customWidth="1"/>
    <col min="514" max="515" width="13.7109375" style="24" customWidth="1"/>
    <col min="516" max="517" width="16.7109375" style="24" customWidth="1"/>
    <col min="518" max="518" width="13.7109375" style="24" customWidth="1"/>
    <col min="519" max="519" width="16.7109375" style="24" customWidth="1"/>
    <col min="520" max="520" width="13.7109375" style="24" customWidth="1"/>
    <col min="521" max="522" width="16.7109375" style="24" customWidth="1"/>
    <col min="523" max="523" width="10.7109375" style="24" customWidth="1"/>
    <col min="524" max="524" width="13.7109375" style="24" customWidth="1"/>
    <col min="525" max="525" width="16.7109375" style="24" customWidth="1"/>
    <col min="526" max="526" width="13.7109375" style="24" customWidth="1"/>
    <col min="527" max="527" width="16.7109375" style="24" customWidth="1"/>
    <col min="528" max="528" width="13.7109375" style="24" customWidth="1"/>
    <col min="529" max="529" width="16.7109375" style="24" customWidth="1"/>
    <col min="530" max="530" width="13.7109375" style="24" customWidth="1"/>
    <col min="531" max="531" width="16.7109375" style="24" customWidth="1"/>
    <col min="532" max="532" width="13.7109375" style="24" customWidth="1"/>
    <col min="533" max="533" width="16.7109375" style="24" customWidth="1"/>
    <col min="534" max="534" width="13.7109375" style="24" customWidth="1"/>
    <col min="535" max="535" width="16.7109375" style="24" customWidth="1"/>
    <col min="536" max="536" width="13.7109375" style="24" customWidth="1"/>
    <col min="537" max="537" width="16.7109375" style="24" customWidth="1"/>
    <col min="538" max="538" width="13.7109375" style="24" customWidth="1"/>
    <col min="539" max="539" width="16.7109375" style="24" customWidth="1"/>
    <col min="540" max="540" width="13.7109375" style="24" customWidth="1"/>
    <col min="541" max="541" width="16.7109375" style="24" customWidth="1"/>
    <col min="542" max="542" width="13.7109375" style="24" customWidth="1"/>
    <col min="543" max="543" width="16.7109375" style="24" customWidth="1"/>
    <col min="544" max="544" width="13.7109375" style="24" customWidth="1"/>
    <col min="545" max="545" width="16.7109375" style="24" customWidth="1"/>
    <col min="546" max="546" width="13.7109375" style="24" customWidth="1"/>
    <col min="547" max="547" width="16.7109375" style="24" customWidth="1"/>
    <col min="548" max="548" width="13.7109375" style="24" customWidth="1"/>
    <col min="549" max="549" width="16.7109375" style="24" customWidth="1"/>
    <col min="550" max="550" width="13.7109375" style="24" customWidth="1"/>
    <col min="551" max="551" width="16.7109375" style="24" customWidth="1"/>
    <col min="552" max="552" width="13.7109375" style="24" customWidth="1"/>
    <col min="553" max="553" width="16.7109375" style="24" customWidth="1"/>
    <col min="554" max="554" width="13.7109375" style="24" customWidth="1"/>
    <col min="555" max="555" width="16.7109375" style="24" customWidth="1"/>
    <col min="556" max="768" width="9.140625" style="24"/>
    <col min="769" max="769" width="13" style="24" bestFit="1" customWidth="1"/>
    <col min="770" max="771" width="13.7109375" style="24" customWidth="1"/>
    <col min="772" max="773" width="16.7109375" style="24" customWidth="1"/>
    <col min="774" max="774" width="13.7109375" style="24" customWidth="1"/>
    <col min="775" max="775" width="16.7109375" style="24" customWidth="1"/>
    <col min="776" max="776" width="13.7109375" style="24" customWidth="1"/>
    <col min="777" max="778" width="16.7109375" style="24" customWidth="1"/>
    <col min="779" max="779" width="10.7109375" style="24" customWidth="1"/>
    <col min="780" max="780" width="13.7109375" style="24" customWidth="1"/>
    <col min="781" max="781" width="16.7109375" style="24" customWidth="1"/>
    <col min="782" max="782" width="13.7109375" style="24" customWidth="1"/>
    <col min="783" max="783" width="16.7109375" style="24" customWidth="1"/>
    <col min="784" max="784" width="13.7109375" style="24" customWidth="1"/>
    <col min="785" max="785" width="16.7109375" style="24" customWidth="1"/>
    <col min="786" max="786" width="13.7109375" style="24" customWidth="1"/>
    <col min="787" max="787" width="16.7109375" style="24" customWidth="1"/>
    <col min="788" max="788" width="13.7109375" style="24" customWidth="1"/>
    <col min="789" max="789" width="16.7109375" style="24" customWidth="1"/>
    <col min="790" max="790" width="13.7109375" style="24" customWidth="1"/>
    <col min="791" max="791" width="16.7109375" style="24" customWidth="1"/>
    <col min="792" max="792" width="13.7109375" style="24" customWidth="1"/>
    <col min="793" max="793" width="16.7109375" style="24" customWidth="1"/>
    <col min="794" max="794" width="13.7109375" style="24" customWidth="1"/>
    <col min="795" max="795" width="16.7109375" style="24" customWidth="1"/>
    <col min="796" max="796" width="13.7109375" style="24" customWidth="1"/>
    <col min="797" max="797" width="16.7109375" style="24" customWidth="1"/>
    <col min="798" max="798" width="13.7109375" style="24" customWidth="1"/>
    <col min="799" max="799" width="16.7109375" style="24" customWidth="1"/>
    <col min="800" max="800" width="13.7109375" style="24" customWidth="1"/>
    <col min="801" max="801" width="16.7109375" style="24" customWidth="1"/>
    <col min="802" max="802" width="13.7109375" style="24" customWidth="1"/>
    <col min="803" max="803" width="16.7109375" style="24" customWidth="1"/>
    <col min="804" max="804" width="13.7109375" style="24" customWidth="1"/>
    <col min="805" max="805" width="16.7109375" style="24" customWidth="1"/>
    <col min="806" max="806" width="13.7109375" style="24" customWidth="1"/>
    <col min="807" max="807" width="16.7109375" style="24" customWidth="1"/>
    <col min="808" max="808" width="13.7109375" style="24" customWidth="1"/>
    <col min="809" max="809" width="16.7109375" style="24" customWidth="1"/>
    <col min="810" max="810" width="13.7109375" style="24" customWidth="1"/>
    <col min="811" max="811" width="16.7109375" style="24" customWidth="1"/>
    <col min="812" max="1024" width="9.140625" style="24"/>
    <col min="1025" max="1025" width="13" style="24" bestFit="1" customWidth="1"/>
    <col min="1026" max="1027" width="13.7109375" style="24" customWidth="1"/>
    <col min="1028" max="1029" width="16.7109375" style="24" customWidth="1"/>
    <col min="1030" max="1030" width="13.7109375" style="24" customWidth="1"/>
    <col min="1031" max="1031" width="16.7109375" style="24" customWidth="1"/>
    <col min="1032" max="1032" width="13.7109375" style="24" customWidth="1"/>
    <col min="1033" max="1034" width="16.7109375" style="24" customWidth="1"/>
    <col min="1035" max="1035" width="10.7109375" style="24" customWidth="1"/>
    <col min="1036" max="1036" width="13.7109375" style="24" customWidth="1"/>
    <col min="1037" max="1037" width="16.7109375" style="24" customWidth="1"/>
    <col min="1038" max="1038" width="13.7109375" style="24" customWidth="1"/>
    <col min="1039" max="1039" width="16.7109375" style="24" customWidth="1"/>
    <col min="1040" max="1040" width="13.7109375" style="24" customWidth="1"/>
    <col min="1041" max="1041" width="16.7109375" style="24" customWidth="1"/>
    <col min="1042" max="1042" width="13.7109375" style="24" customWidth="1"/>
    <col min="1043" max="1043" width="16.7109375" style="24" customWidth="1"/>
    <col min="1044" max="1044" width="13.7109375" style="24" customWidth="1"/>
    <col min="1045" max="1045" width="16.7109375" style="24" customWidth="1"/>
    <col min="1046" max="1046" width="13.7109375" style="24" customWidth="1"/>
    <col min="1047" max="1047" width="16.7109375" style="24" customWidth="1"/>
    <col min="1048" max="1048" width="13.7109375" style="24" customWidth="1"/>
    <col min="1049" max="1049" width="16.7109375" style="24" customWidth="1"/>
    <col min="1050" max="1050" width="13.7109375" style="24" customWidth="1"/>
    <col min="1051" max="1051" width="16.7109375" style="24" customWidth="1"/>
    <col min="1052" max="1052" width="13.7109375" style="24" customWidth="1"/>
    <col min="1053" max="1053" width="16.7109375" style="24" customWidth="1"/>
    <col min="1054" max="1054" width="13.7109375" style="24" customWidth="1"/>
    <col min="1055" max="1055" width="16.7109375" style="24" customWidth="1"/>
    <col min="1056" max="1056" width="13.7109375" style="24" customWidth="1"/>
    <col min="1057" max="1057" width="16.7109375" style="24" customWidth="1"/>
    <col min="1058" max="1058" width="13.7109375" style="24" customWidth="1"/>
    <col min="1059" max="1059" width="16.7109375" style="24" customWidth="1"/>
    <col min="1060" max="1060" width="13.7109375" style="24" customWidth="1"/>
    <col min="1061" max="1061" width="16.7109375" style="24" customWidth="1"/>
    <col min="1062" max="1062" width="13.7109375" style="24" customWidth="1"/>
    <col min="1063" max="1063" width="16.7109375" style="24" customWidth="1"/>
    <col min="1064" max="1064" width="13.7109375" style="24" customWidth="1"/>
    <col min="1065" max="1065" width="16.7109375" style="24" customWidth="1"/>
    <col min="1066" max="1066" width="13.7109375" style="24" customWidth="1"/>
    <col min="1067" max="1067" width="16.7109375" style="24" customWidth="1"/>
    <col min="1068" max="1280" width="9.140625" style="24"/>
    <col min="1281" max="1281" width="13" style="24" bestFit="1" customWidth="1"/>
    <col min="1282" max="1283" width="13.7109375" style="24" customWidth="1"/>
    <col min="1284" max="1285" width="16.7109375" style="24" customWidth="1"/>
    <col min="1286" max="1286" width="13.7109375" style="24" customWidth="1"/>
    <col min="1287" max="1287" width="16.7109375" style="24" customWidth="1"/>
    <col min="1288" max="1288" width="13.7109375" style="24" customWidth="1"/>
    <col min="1289" max="1290" width="16.7109375" style="24" customWidth="1"/>
    <col min="1291" max="1291" width="10.7109375" style="24" customWidth="1"/>
    <col min="1292" max="1292" width="13.7109375" style="24" customWidth="1"/>
    <col min="1293" max="1293" width="16.7109375" style="24" customWidth="1"/>
    <col min="1294" max="1294" width="13.7109375" style="24" customWidth="1"/>
    <col min="1295" max="1295" width="16.7109375" style="24" customWidth="1"/>
    <col min="1296" max="1296" width="13.7109375" style="24" customWidth="1"/>
    <col min="1297" max="1297" width="16.7109375" style="24" customWidth="1"/>
    <col min="1298" max="1298" width="13.7109375" style="24" customWidth="1"/>
    <col min="1299" max="1299" width="16.7109375" style="24" customWidth="1"/>
    <col min="1300" max="1300" width="13.7109375" style="24" customWidth="1"/>
    <col min="1301" max="1301" width="16.7109375" style="24" customWidth="1"/>
    <col min="1302" max="1302" width="13.7109375" style="24" customWidth="1"/>
    <col min="1303" max="1303" width="16.7109375" style="24" customWidth="1"/>
    <col min="1304" max="1304" width="13.7109375" style="24" customWidth="1"/>
    <col min="1305" max="1305" width="16.7109375" style="24" customWidth="1"/>
    <col min="1306" max="1306" width="13.7109375" style="24" customWidth="1"/>
    <col min="1307" max="1307" width="16.7109375" style="24" customWidth="1"/>
    <col min="1308" max="1308" width="13.7109375" style="24" customWidth="1"/>
    <col min="1309" max="1309" width="16.7109375" style="24" customWidth="1"/>
    <col min="1310" max="1310" width="13.7109375" style="24" customWidth="1"/>
    <col min="1311" max="1311" width="16.7109375" style="24" customWidth="1"/>
    <col min="1312" max="1312" width="13.7109375" style="24" customWidth="1"/>
    <col min="1313" max="1313" width="16.7109375" style="24" customWidth="1"/>
    <col min="1314" max="1314" width="13.7109375" style="24" customWidth="1"/>
    <col min="1315" max="1315" width="16.7109375" style="24" customWidth="1"/>
    <col min="1316" max="1316" width="13.7109375" style="24" customWidth="1"/>
    <col min="1317" max="1317" width="16.7109375" style="24" customWidth="1"/>
    <col min="1318" max="1318" width="13.7109375" style="24" customWidth="1"/>
    <col min="1319" max="1319" width="16.7109375" style="24" customWidth="1"/>
    <col min="1320" max="1320" width="13.7109375" style="24" customWidth="1"/>
    <col min="1321" max="1321" width="16.7109375" style="24" customWidth="1"/>
    <col min="1322" max="1322" width="13.7109375" style="24" customWidth="1"/>
    <col min="1323" max="1323" width="16.7109375" style="24" customWidth="1"/>
    <col min="1324" max="1536" width="9.140625" style="24"/>
    <col min="1537" max="1537" width="13" style="24" bestFit="1" customWidth="1"/>
    <col min="1538" max="1539" width="13.7109375" style="24" customWidth="1"/>
    <col min="1540" max="1541" width="16.7109375" style="24" customWidth="1"/>
    <col min="1542" max="1542" width="13.7109375" style="24" customWidth="1"/>
    <col min="1543" max="1543" width="16.7109375" style="24" customWidth="1"/>
    <col min="1544" max="1544" width="13.7109375" style="24" customWidth="1"/>
    <col min="1545" max="1546" width="16.7109375" style="24" customWidth="1"/>
    <col min="1547" max="1547" width="10.7109375" style="24" customWidth="1"/>
    <col min="1548" max="1548" width="13.7109375" style="24" customWidth="1"/>
    <col min="1549" max="1549" width="16.7109375" style="24" customWidth="1"/>
    <col min="1550" max="1550" width="13.7109375" style="24" customWidth="1"/>
    <col min="1551" max="1551" width="16.7109375" style="24" customWidth="1"/>
    <col min="1552" max="1552" width="13.7109375" style="24" customWidth="1"/>
    <col min="1553" max="1553" width="16.7109375" style="24" customWidth="1"/>
    <col min="1554" max="1554" width="13.7109375" style="24" customWidth="1"/>
    <col min="1555" max="1555" width="16.7109375" style="24" customWidth="1"/>
    <col min="1556" max="1556" width="13.7109375" style="24" customWidth="1"/>
    <col min="1557" max="1557" width="16.7109375" style="24" customWidth="1"/>
    <col min="1558" max="1558" width="13.7109375" style="24" customWidth="1"/>
    <col min="1559" max="1559" width="16.7109375" style="24" customWidth="1"/>
    <col min="1560" max="1560" width="13.7109375" style="24" customWidth="1"/>
    <col min="1561" max="1561" width="16.7109375" style="24" customWidth="1"/>
    <col min="1562" max="1562" width="13.7109375" style="24" customWidth="1"/>
    <col min="1563" max="1563" width="16.7109375" style="24" customWidth="1"/>
    <col min="1564" max="1564" width="13.7109375" style="24" customWidth="1"/>
    <col min="1565" max="1565" width="16.7109375" style="24" customWidth="1"/>
    <col min="1566" max="1566" width="13.7109375" style="24" customWidth="1"/>
    <col min="1567" max="1567" width="16.7109375" style="24" customWidth="1"/>
    <col min="1568" max="1568" width="13.7109375" style="24" customWidth="1"/>
    <col min="1569" max="1569" width="16.7109375" style="24" customWidth="1"/>
    <col min="1570" max="1570" width="13.7109375" style="24" customWidth="1"/>
    <col min="1571" max="1571" width="16.7109375" style="24" customWidth="1"/>
    <col min="1572" max="1572" width="13.7109375" style="24" customWidth="1"/>
    <col min="1573" max="1573" width="16.7109375" style="24" customWidth="1"/>
    <col min="1574" max="1574" width="13.7109375" style="24" customWidth="1"/>
    <col min="1575" max="1575" width="16.7109375" style="24" customWidth="1"/>
    <col min="1576" max="1576" width="13.7109375" style="24" customWidth="1"/>
    <col min="1577" max="1577" width="16.7109375" style="24" customWidth="1"/>
    <col min="1578" max="1578" width="13.7109375" style="24" customWidth="1"/>
    <col min="1579" max="1579" width="16.7109375" style="24" customWidth="1"/>
    <col min="1580" max="1792" width="9.140625" style="24"/>
    <col min="1793" max="1793" width="13" style="24" bestFit="1" customWidth="1"/>
    <col min="1794" max="1795" width="13.7109375" style="24" customWidth="1"/>
    <col min="1796" max="1797" width="16.7109375" style="24" customWidth="1"/>
    <col min="1798" max="1798" width="13.7109375" style="24" customWidth="1"/>
    <col min="1799" max="1799" width="16.7109375" style="24" customWidth="1"/>
    <col min="1800" max="1800" width="13.7109375" style="24" customWidth="1"/>
    <col min="1801" max="1802" width="16.7109375" style="24" customWidth="1"/>
    <col min="1803" max="1803" width="10.7109375" style="24" customWidth="1"/>
    <col min="1804" max="1804" width="13.7109375" style="24" customWidth="1"/>
    <col min="1805" max="1805" width="16.7109375" style="24" customWidth="1"/>
    <col min="1806" max="1806" width="13.7109375" style="24" customWidth="1"/>
    <col min="1807" max="1807" width="16.7109375" style="24" customWidth="1"/>
    <col min="1808" max="1808" width="13.7109375" style="24" customWidth="1"/>
    <col min="1809" max="1809" width="16.7109375" style="24" customWidth="1"/>
    <col min="1810" max="1810" width="13.7109375" style="24" customWidth="1"/>
    <col min="1811" max="1811" width="16.7109375" style="24" customWidth="1"/>
    <col min="1812" max="1812" width="13.7109375" style="24" customWidth="1"/>
    <col min="1813" max="1813" width="16.7109375" style="24" customWidth="1"/>
    <col min="1814" max="1814" width="13.7109375" style="24" customWidth="1"/>
    <col min="1815" max="1815" width="16.7109375" style="24" customWidth="1"/>
    <col min="1816" max="1816" width="13.7109375" style="24" customWidth="1"/>
    <col min="1817" max="1817" width="16.7109375" style="24" customWidth="1"/>
    <col min="1818" max="1818" width="13.7109375" style="24" customWidth="1"/>
    <col min="1819" max="1819" width="16.7109375" style="24" customWidth="1"/>
    <col min="1820" max="1820" width="13.7109375" style="24" customWidth="1"/>
    <col min="1821" max="1821" width="16.7109375" style="24" customWidth="1"/>
    <col min="1822" max="1822" width="13.7109375" style="24" customWidth="1"/>
    <col min="1823" max="1823" width="16.7109375" style="24" customWidth="1"/>
    <col min="1824" max="1824" width="13.7109375" style="24" customWidth="1"/>
    <col min="1825" max="1825" width="16.7109375" style="24" customWidth="1"/>
    <col min="1826" max="1826" width="13.7109375" style="24" customWidth="1"/>
    <col min="1827" max="1827" width="16.7109375" style="24" customWidth="1"/>
    <col min="1828" max="1828" width="13.7109375" style="24" customWidth="1"/>
    <col min="1829" max="1829" width="16.7109375" style="24" customWidth="1"/>
    <col min="1830" max="1830" width="13.7109375" style="24" customWidth="1"/>
    <col min="1831" max="1831" width="16.7109375" style="24" customWidth="1"/>
    <col min="1832" max="1832" width="13.7109375" style="24" customWidth="1"/>
    <col min="1833" max="1833" width="16.7109375" style="24" customWidth="1"/>
    <col min="1834" max="1834" width="13.7109375" style="24" customWidth="1"/>
    <col min="1835" max="1835" width="16.7109375" style="24" customWidth="1"/>
    <col min="1836" max="2048" width="9.140625" style="24"/>
    <col min="2049" max="2049" width="13" style="24" bestFit="1" customWidth="1"/>
    <col min="2050" max="2051" width="13.7109375" style="24" customWidth="1"/>
    <col min="2052" max="2053" width="16.7109375" style="24" customWidth="1"/>
    <col min="2054" max="2054" width="13.7109375" style="24" customWidth="1"/>
    <col min="2055" max="2055" width="16.7109375" style="24" customWidth="1"/>
    <col min="2056" max="2056" width="13.7109375" style="24" customWidth="1"/>
    <col min="2057" max="2058" width="16.7109375" style="24" customWidth="1"/>
    <col min="2059" max="2059" width="10.7109375" style="24" customWidth="1"/>
    <col min="2060" max="2060" width="13.7109375" style="24" customWidth="1"/>
    <col min="2061" max="2061" width="16.7109375" style="24" customWidth="1"/>
    <col min="2062" max="2062" width="13.7109375" style="24" customWidth="1"/>
    <col min="2063" max="2063" width="16.7109375" style="24" customWidth="1"/>
    <col min="2064" max="2064" width="13.7109375" style="24" customWidth="1"/>
    <col min="2065" max="2065" width="16.7109375" style="24" customWidth="1"/>
    <col min="2066" max="2066" width="13.7109375" style="24" customWidth="1"/>
    <col min="2067" max="2067" width="16.7109375" style="24" customWidth="1"/>
    <col min="2068" max="2068" width="13.7109375" style="24" customWidth="1"/>
    <col min="2069" max="2069" width="16.7109375" style="24" customWidth="1"/>
    <col min="2070" max="2070" width="13.7109375" style="24" customWidth="1"/>
    <col min="2071" max="2071" width="16.7109375" style="24" customWidth="1"/>
    <col min="2072" max="2072" width="13.7109375" style="24" customWidth="1"/>
    <col min="2073" max="2073" width="16.7109375" style="24" customWidth="1"/>
    <col min="2074" max="2074" width="13.7109375" style="24" customWidth="1"/>
    <col min="2075" max="2075" width="16.7109375" style="24" customWidth="1"/>
    <col min="2076" max="2076" width="13.7109375" style="24" customWidth="1"/>
    <col min="2077" max="2077" width="16.7109375" style="24" customWidth="1"/>
    <col min="2078" max="2078" width="13.7109375" style="24" customWidth="1"/>
    <col min="2079" max="2079" width="16.7109375" style="24" customWidth="1"/>
    <col min="2080" max="2080" width="13.7109375" style="24" customWidth="1"/>
    <col min="2081" max="2081" width="16.7109375" style="24" customWidth="1"/>
    <col min="2082" max="2082" width="13.7109375" style="24" customWidth="1"/>
    <col min="2083" max="2083" width="16.7109375" style="24" customWidth="1"/>
    <col min="2084" max="2084" width="13.7109375" style="24" customWidth="1"/>
    <col min="2085" max="2085" width="16.7109375" style="24" customWidth="1"/>
    <col min="2086" max="2086" width="13.7109375" style="24" customWidth="1"/>
    <col min="2087" max="2087" width="16.7109375" style="24" customWidth="1"/>
    <col min="2088" max="2088" width="13.7109375" style="24" customWidth="1"/>
    <col min="2089" max="2089" width="16.7109375" style="24" customWidth="1"/>
    <col min="2090" max="2090" width="13.7109375" style="24" customWidth="1"/>
    <col min="2091" max="2091" width="16.7109375" style="24" customWidth="1"/>
    <col min="2092" max="2304" width="9.140625" style="24"/>
    <col min="2305" max="2305" width="13" style="24" bestFit="1" customWidth="1"/>
    <col min="2306" max="2307" width="13.7109375" style="24" customWidth="1"/>
    <col min="2308" max="2309" width="16.7109375" style="24" customWidth="1"/>
    <col min="2310" max="2310" width="13.7109375" style="24" customWidth="1"/>
    <col min="2311" max="2311" width="16.7109375" style="24" customWidth="1"/>
    <col min="2312" max="2312" width="13.7109375" style="24" customWidth="1"/>
    <col min="2313" max="2314" width="16.7109375" style="24" customWidth="1"/>
    <col min="2315" max="2315" width="10.7109375" style="24" customWidth="1"/>
    <col min="2316" max="2316" width="13.7109375" style="24" customWidth="1"/>
    <col min="2317" max="2317" width="16.7109375" style="24" customWidth="1"/>
    <col min="2318" max="2318" width="13.7109375" style="24" customWidth="1"/>
    <col min="2319" max="2319" width="16.7109375" style="24" customWidth="1"/>
    <col min="2320" max="2320" width="13.7109375" style="24" customWidth="1"/>
    <col min="2321" max="2321" width="16.7109375" style="24" customWidth="1"/>
    <col min="2322" max="2322" width="13.7109375" style="24" customWidth="1"/>
    <col min="2323" max="2323" width="16.7109375" style="24" customWidth="1"/>
    <col min="2324" max="2324" width="13.7109375" style="24" customWidth="1"/>
    <col min="2325" max="2325" width="16.7109375" style="24" customWidth="1"/>
    <col min="2326" max="2326" width="13.7109375" style="24" customWidth="1"/>
    <col min="2327" max="2327" width="16.7109375" style="24" customWidth="1"/>
    <col min="2328" max="2328" width="13.7109375" style="24" customWidth="1"/>
    <col min="2329" max="2329" width="16.7109375" style="24" customWidth="1"/>
    <col min="2330" max="2330" width="13.7109375" style="24" customWidth="1"/>
    <col min="2331" max="2331" width="16.7109375" style="24" customWidth="1"/>
    <col min="2332" max="2332" width="13.7109375" style="24" customWidth="1"/>
    <col min="2333" max="2333" width="16.7109375" style="24" customWidth="1"/>
    <col min="2334" max="2334" width="13.7109375" style="24" customWidth="1"/>
    <col min="2335" max="2335" width="16.7109375" style="24" customWidth="1"/>
    <col min="2336" max="2336" width="13.7109375" style="24" customWidth="1"/>
    <col min="2337" max="2337" width="16.7109375" style="24" customWidth="1"/>
    <col min="2338" max="2338" width="13.7109375" style="24" customWidth="1"/>
    <col min="2339" max="2339" width="16.7109375" style="24" customWidth="1"/>
    <col min="2340" max="2340" width="13.7109375" style="24" customWidth="1"/>
    <col min="2341" max="2341" width="16.7109375" style="24" customWidth="1"/>
    <col min="2342" max="2342" width="13.7109375" style="24" customWidth="1"/>
    <col min="2343" max="2343" width="16.7109375" style="24" customWidth="1"/>
    <col min="2344" max="2344" width="13.7109375" style="24" customWidth="1"/>
    <col min="2345" max="2345" width="16.7109375" style="24" customWidth="1"/>
    <col min="2346" max="2346" width="13.7109375" style="24" customWidth="1"/>
    <col min="2347" max="2347" width="16.7109375" style="24" customWidth="1"/>
    <col min="2348" max="2560" width="9.140625" style="24"/>
    <col min="2561" max="2561" width="13" style="24" bestFit="1" customWidth="1"/>
    <col min="2562" max="2563" width="13.7109375" style="24" customWidth="1"/>
    <col min="2564" max="2565" width="16.7109375" style="24" customWidth="1"/>
    <col min="2566" max="2566" width="13.7109375" style="24" customWidth="1"/>
    <col min="2567" max="2567" width="16.7109375" style="24" customWidth="1"/>
    <col min="2568" max="2568" width="13.7109375" style="24" customWidth="1"/>
    <col min="2569" max="2570" width="16.7109375" style="24" customWidth="1"/>
    <col min="2571" max="2571" width="10.7109375" style="24" customWidth="1"/>
    <col min="2572" max="2572" width="13.7109375" style="24" customWidth="1"/>
    <col min="2573" max="2573" width="16.7109375" style="24" customWidth="1"/>
    <col min="2574" max="2574" width="13.7109375" style="24" customWidth="1"/>
    <col min="2575" max="2575" width="16.7109375" style="24" customWidth="1"/>
    <col min="2576" max="2576" width="13.7109375" style="24" customWidth="1"/>
    <col min="2577" max="2577" width="16.7109375" style="24" customWidth="1"/>
    <col min="2578" max="2578" width="13.7109375" style="24" customWidth="1"/>
    <col min="2579" max="2579" width="16.7109375" style="24" customWidth="1"/>
    <col min="2580" max="2580" width="13.7109375" style="24" customWidth="1"/>
    <col min="2581" max="2581" width="16.7109375" style="24" customWidth="1"/>
    <col min="2582" max="2582" width="13.7109375" style="24" customWidth="1"/>
    <col min="2583" max="2583" width="16.7109375" style="24" customWidth="1"/>
    <col min="2584" max="2584" width="13.7109375" style="24" customWidth="1"/>
    <col min="2585" max="2585" width="16.7109375" style="24" customWidth="1"/>
    <col min="2586" max="2586" width="13.7109375" style="24" customWidth="1"/>
    <col min="2587" max="2587" width="16.7109375" style="24" customWidth="1"/>
    <col min="2588" max="2588" width="13.7109375" style="24" customWidth="1"/>
    <col min="2589" max="2589" width="16.7109375" style="24" customWidth="1"/>
    <col min="2590" max="2590" width="13.7109375" style="24" customWidth="1"/>
    <col min="2591" max="2591" width="16.7109375" style="24" customWidth="1"/>
    <col min="2592" max="2592" width="13.7109375" style="24" customWidth="1"/>
    <col min="2593" max="2593" width="16.7109375" style="24" customWidth="1"/>
    <col min="2594" max="2594" width="13.7109375" style="24" customWidth="1"/>
    <col min="2595" max="2595" width="16.7109375" style="24" customWidth="1"/>
    <col min="2596" max="2596" width="13.7109375" style="24" customWidth="1"/>
    <col min="2597" max="2597" width="16.7109375" style="24" customWidth="1"/>
    <col min="2598" max="2598" width="13.7109375" style="24" customWidth="1"/>
    <col min="2599" max="2599" width="16.7109375" style="24" customWidth="1"/>
    <col min="2600" max="2600" width="13.7109375" style="24" customWidth="1"/>
    <col min="2601" max="2601" width="16.7109375" style="24" customWidth="1"/>
    <col min="2602" max="2602" width="13.7109375" style="24" customWidth="1"/>
    <col min="2603" max="2603" width="16.7109375" style="24" customWidth="1"/>
    <col min="2604" max="2816" width="9.140625" style="24"/>
    <col min="2817" max="2817" width="13" style="24" bestFit="1" customWidth="1"/>
    <col min="2818" max="2819" width="13.7109375" style="24" customWidth="1"/>
    <col min="2820" max="2821" width="16.7109375" style="24" customWidth="1"/>
    <col min="2822" max="2822" width="13.7109375" style="24" customWidth="1"/>
    <col min="2823" max="2823" width="16.7109375" style="24" customWidth="1"/>
    <col min="2824" max="2824" width="13.7109375" style="24" customWidth="1"/>
    <col min="2825" max="2826" width="16.7109375" style="24" customWidth="1"/>
    <col min="2827" max="2827" width="10.7109375" style="24" customWidth="1"/>
    <col min="2828" max="2828" width="13.7109375" style="24" customWidth="1"/>
    <col min="2829" max="2829" width="16.7109375" style="24" customWidth="1"/>
    <col min="2830" max="2830" width="13.7109375" style="24" customWidth="1"/>
    <col min="2831" max="2831" width="16.7109375" style="24" customWidth="1"/>
    <col min="2832" max="2832" width="13.7109375" style="24" customWidth="1"/>
    <col min="2833" max="2833" width="16.7109375" style="24" customWidth="1"/>
    <col min="2834" max="2834" width="13.7109375" style="24" customWidth="1"/>
    <col min="2835" max="2835" width="16.7109375" style="24" customWidth="1"/>
    <col min="2836" max="2836" width="13.7109375" style="24" customWidth="1"/>
    <col min="2837" max="2837" width="16.7109375" style="24" customWidth="1"/>
    <col min="2838" max="2838" width="13.7109375" style="24" customWidth="1"/>
    <col min="2839" max="2839" width="16.7109375" style="24" customWidth="1"/>
    <col min="2840" max="2840" width="13.7109375" style="24" customWidth="1"/>
    <col min="2841" max="2841" width="16.7109375" style="24" customWidth="1"/>
    <col min="2842" max="2842" width="13.7109375" style="24" customWidth="1"/>
    <col min="2843" max="2843" width="16.7109375" style="24" customWidth="1"/>
    <col min="2844" max="2844" width="13.7109375" style="24" customWidth="1"/>
    <col min="2845" max="2845" width="16.7109375" style="24" customWidth="1"/>
    <col min="2846" max="2846" width="13.7109375" style="24" customWidth="1"/>
    <col min="2847" max="2847" width="16.7109375" style="24" customWidth="1"/>
    <col min="2848" max="2848" width="13.7109375" style="24" customWidth="1"/>
    <col min="2849" max="2849" width="16.7109375" style="24" customWidth="1"/>
    <col min="2850" max="2850" width="13.7109375" style="24" customWidth="1"/>
    <col min="2851" max="2851" width="16.7109375" style="24" customWidth="1"/>
    <col min="2852" max="2852" width="13.7109375" style="24" customWidth="1"/>
    <col min="2853" max="2853" width="16.7109375" style="24" customWidth="1"/>
    <col min="2854" max="2854" width="13.7109375" style="24" customWidth="1"/>
    <col min="2855" max="2855" width="16.7109375" style="24" customWidth="1"/>
    <col min="2856" max="2856" width="13.7109375" style="24" customWidth="1"/>
    <col min="2857" max="2857" width="16.7109375" style="24" customWidth="1"/>
    <col min="2858" max="2858" width="13.7109375" style="24" customWidth="1"/>
    <col min="2859" max="2859" width="16.7109375" style="24" customWidth="1"/>
    <col min="2860" max="3072" width="9.140625" style="24"/>
    <col min="3073" max="3073" width="13" style="24" bestFit="1" customWidth="1"/>
    <col min="3074" max="3075" width="13.7109375" style="24" customWidth="1"/>
    <col min="3076" max="3077" width="16.7109375" style="24" customWidth="1"/>
    <col min="3078" max="3078" width="13.7109375" style="24" customWidth="1"/>
    <col min="3079" max="3079" width="16.7109375" style="24" customWidth="1"/>
    <col min="3080" max="3080" width="13.7109375" style="24" customWidth="1"/>
    <col min="3081" max="3082" width="16.7109375" style="24" customWidth="1"/>
    <col min="3083" max="3083" width="10.7109375" style="24" customWidth="1"/>
    <col min="3084" max="3084" width="13.7109375" style="24" customWidth="1"/>
    <col min="3085" max="3085" width="16.7109375" style="24" customWidth="1"/>
    <col min="3086" max="3086" width="13.7109375" style="24" customWidth="1"/>
    <col min="3087" max="3087" width="16.7109375" style="24" customWidth="1"/>
    <col min="3088" max="3088" width="13.7109375" style="24" customWidth="1"/>
    <col min="3089" max="3089" width="16.7109375" style="24" customWidth="1"/>
    <col min="3090" max="3090" width="13.7109375" style="24" customWidth="1"/>
    <col min="3091" max="3091" width="16.7109375" style="24" customWidth="1"/>
    <col min="3092" max="3092" width="13.7109375" style="24" customWidth="1"/>
    <col min="3093" max="3093" width="16.7109375" style="24" customWidth="1"/>
    <col min="3094" max="3094" width="13.7109375" style="24" customWidth="1"/>
    <col min="3095" max="3095" width="16.7109375" style="24" customWidth="1"/>
    <col min="3096" max="3096" width="13.7109375" style="24" customWidth="1"/>
    <col min="3097" max="3097" width="16.7109375" style="24" customWidth="1"/>
    <col min="3098" max="3098" width="13.7109375" style="24" customWidth="1"/>
    <col min="3099" max="3099" width="16.7109375" style="24" customWidth="1"/>
    <col min="3100" max="3100" width="13.7109375" style="24" customWidth="1"/>
    <col min="3101" max="3101" width="16.7109375" style="24" customWidth="1"/>
    <col min="3102" max="3102" width="13.7109375" style="24" customWidth="1"/>
    <col min="3103" max="3103" width="16.7109375" style="24" customWidth="1"/>
    <col min="3104" max="3104" width="13.7109375" style="24" customWidth="1"/>
    <col min="3105" max="3105" width="16.7109375" style="24" customWidth="1"/>
    <col min="3106" max="3106" width="13.7109375" style="24" customWidth="1"/>
    <col min="3107" max="3107" width="16.7109375" style="24" customWidth="1"/>
    <col min="3108" max="3108" width="13.7109375" style="24" customWidth="1"/>
    <col min="3109" max="3109" width="16.7109375" style="24" customWidth="1"/>
    <col min="3110" max="3110" width="13.7109375" style="24" customWidth="1"/>
    <col min="3111" max="3111" width="16.7109375" style="24" customWidth="1"/>
    <col min="3112" max="3112" width="13.7109375" style="24" customWidth="1"/>
    <col min="3113" max="3113" width="16.7109375" style="24" customWidth="1"/>
    <col min="3114" max="3114" width="13.7109375" style="24" customWidth="1"/>
    <col min="3115" max="3115" width="16.7109375" style="24" customWidth="1"/>
    <col min="3116" max="3328" width="9.140625" style="24"/>
    <col min="3329" max="3329" width="13" style="24" bestFit="1" customWidth="1"/>
    <col min="3330" max="3331" width="13.7109375" style="24" customWidth="1"/>
    <col min="3332" max="3333" width="16.7109375" style="24" customWidth="1"/>
    <col min="3334" max="3334" width="13.7109375" style="24" customWidth="1"/>
    <col min="3335" max="3335" width="16.7109375" style="24" customWidth="1"/>
    <col min="3336" max="3336" width="13.7109375" style="24" customWidth="1"/>
    <col min="3337" max="3338" width="16.7109375" style="24" customWidth="1"/>
    <col min="3339" max="3339" width="10.7109375" style="24" customWidth="1"/>
    <col min="3340" max="3340" width="13.7109375" style="24" customWidth="1"/>
    <col min="3341" max="3341" width="16.7109375" style="24" customWidth="1"/>
    <col min="3342" max="3342" width="13.7109375" style="24" customWidth="1"/>
    <col min="3343" max="3343" width="16.7109375" style="24" customWidth="1"/>
    <col min="3344" max="3344" width="13.7109375" style="24" customWidth="1"/>
    <col min="3345" max="3345" width="16.7109375" style="24" customWidth="1"/>
    <col min="3346" max="3346" width="13.7109375" style="24" customWidth="1"/>
    <col min="3347" max="3347" width="16.7109375" style="24" customWidth="1"/>
    <col min="3348" max="3348" width="13.7109375" style="24" customWidth="1"/>
    <col min="3349" max="3349" width="16.7109375" style="24" customWidth="1"/>
    <col min="3350" max="3350" width="13.7109375" style="24" customWidth="1"/>
    <col min="3351" max="3351" width="16.7109375" style="24" customWidth="1"/>
    <col min="3352" max="3352" width="13.7109375" style="24" customWidth="1"/>
    <col min="3353" max="3353" width="16.7109375" style="24" customWidth="1"/>
    <col min="3354" max="3354" width="13.7109375" style="24" customWidth="1"/>
    <col min="3355" max="3355" width="16.7109375" style="24" customWidth="1"/>
    <col min="3356" max="3356" width="13.7109375" style="24" customWidth="1"/>
    <col min="3357" max="3357" width="16.7109375" style="24" customWidth="1"/>
    <col min="3358" max="3358" width="13.7109375" style="24" customWidth="1"/>
    <col min="3359" max="3359" width="16.7109375" style="24" customWidth="1"/>
    <col min="3360" max="3360" width="13.7109375" style="24" customWidth="1"/>
    <col min="3361" max="3361" width="16.7109375" style="24" customWidth="1"/>
    <col min="3362" max="3362" width="13.7109375" style="24" customWidth="1"/>
    <col min="3363" max="3363" width="16.7109375" style="24" customWidth="1"/>
    <col min="3364" max="3364" width="13.7109375" style="24" customWidth="1"/>
    <col min="3365" max="3365" width="16.7109375" style="24" customWidth="1"/>
    <col min="3366" max="3366" width="13.7109375" style="24" customWidth="1"/>
    <col min="3367" max="3367" width="16.7109375" style="24" customWidth="1"/>
    <col min="3368" max="3368" width="13.7109375" style="24" customWidth="1"/>
    <col min="3369" max="3369" width="16.7109375" style="24" customWidth="1"/>
    <col min="3370" max="3370" width="13.7109375" style="24" customWidth="1"/>
    <col min="3371" max="3371" width="16.7109375" style="24" customWidth="1"/>
    <col min="3372" max="3584" width="9.140625" style="24"/>
    <col min="3585" max="3585" width="13" style="24" bestFit="1" customWidth="1"/>
    <col min="3586" max="3587" width="13.7109375" style="24" customWidth="1"/>
    <col min="3588" max="3589" width="16.7109375" style="24" customWidth="1"/>
    <col min="3590" max="3590" width="13.7109375" style="24" customWidth="1"/>
    <col min="3591" max="3591" width="16.7109375" style="24" customWidth="1"/>
    <col min="3592" max="3592" width="13.7109375" style="24" customWidth="1"/>
    <col min="3593" max="3594" width="16.7109375" style="24" customWidth="1"/>
    <col min="3595" max="3595" width="10.7109375" style="24" customWidth="1"/>
    <col min="3596" max="3596" width="13.7109375" style="24" customWidth="1"/>
    <col min="3597" max="3597" width="16.7109375" style="24" customWidth="1"/>
    <col min="3598" max="3598" width="13.7109375" style="24" customWidth="1"/>
    <col min="3599" max="3599" width="16.7109375" style="24" customWidth="1"/>
    <col min="3600" max="3600" width="13.7109375" style="24" customWidth="1"/>
    <col min="3601" max="3601" width="16.7109375" style="24" customWidth="1"/>
    <col min="3602" max="3602" width="13.7109375" style="24" customWidth="1"/>
    <col min="3603" max="3603" width="16.7109375" style="24" customWidth="1"/>
    <col min="3604" max="3604" width="13.7109375" style="24" customWidth="1"/>
    <col min="3605" max="3605" width="16.7109375" style="24" customWidth="1"/>
    <col min="3606" max="3606" width="13.7109375" style="24" customWidth="1"/>
    <col min="3607" max="3607" width="16.7109375" style="24" customWidth="1"/>
    <col min="3608" max="3608" width="13.7109375" style="24" customWidth="1"/>
    <col min="3609" max="3609" width="16.7109375" style="24" customWidth="1"/>
    <col min="3610" max="3610" width="13.7109375" style="24" customWidth="1"/>
    <col min="3611" max="3611" width="16.7109375" style="24" customWidth="1"/>
    <col min="3612" max="3612" width="13.7109375" style="24" customWidth="1"/>
    <col min="3613" max="3613" width="16.7109375" style="24" customWidth="1"/>
    <col min="3614" max="3614" width="13.7109375" style="24" customWidth="1"/>
    <col min="3615" max="3615" width="16.7109375" style="24" customWidth="1"/>
    <col min="3616" max="3616" width="13.7109375" style="24" customWidth="1"/>
    <col min="3617" max="3617" width="16.7109375" style="24" customWidth="1"/>
    <col min="3618" max="3618" width="13.7109375" style="24" customWidth="1"/>
    <col min="3619" max="3619" width="16.7109375" style="24" customWidth="1"/>
    <col min="3620" max="3620" width="13.7109375" style="24" customWidth="1"/>
    <col min="3621" max="3621" width="16.7109375" style="24" customWidth="1"/>
    <col min="3622" max="3622" width="13.7109375" style="24" customWidth="1"/>
    <col min="3623" max="3623" width="16.7109375" style="24" customWidth="1"/>
    <col min="3624" max="3624" width="13.7109375" style="24" customWidth="1"/>
    <col min="3625" max="3625" width="16.7109375" style="24" customWidth="1"/>
    <col min="3626" max="3626" width="13.7109375" style="24" customWidth="1"/>
    <col min="3627" max="3627" width="16.7109375" style="24" customWidth="1"/>
    <col min="3628" max="3840" width="9.140625" style="24"/>
    <col min="3841" max="3841" width="13" style="24" bestFit="1" customWidth="1"/>
    <col min="3842" max="3843" width="13.7109375" style="24" customWidth="1"/>
    <col min="3844" max="3845" width="16.7109375" style="24" customWidth="1"/>
    <col min="3846" max="3846" width="13.7109375" style="24" customWidth="1"/>
    <col min="3847" max="3847" width="16.7109375" style="24" customWidth="1"/>
    <col min="3848" max="3848" width="13.7109375" style="24" customWidth="1"/>
    <col min="3849" max="3850" width="16.7109375" style="24" customWidth="1"/>
    <col min="3851" max="3851" width="10.7109375" style="24" customWidth="1"/>
    <col min="3852" max="3852" width="13.7109375" style="24" customWidth="1"/>
    <col min="3853" max="3853" width="16.7109375" style="24" customWidth="1"/>
    <col min="3854" max="3854" width="13.7109375" style="24" customWidth="1"/>
    <col min="3855" max="3855" width="16.7109375" style="24" customWidth="1"/>
    <col min="3856" max="3856" width="13.7109375" style="24" customWidth="1"/>
    <col min="3857" max="3857" width="16.7109375" style="24" customWidth="1"/>
    <col min="3858" max="3858" width="13.7109375" style="24" customWidth="1"/>
    <col min="3859" max="3859" width="16.7109375" style="24" customWidth="1"/>
    <col min="3860" max="3860" width="13.7109375" style="24" customWidth="1"/>
    <col min="3861" max="3861" width="16.7109375" style="24" customWidth="1"/>
    <col min="3862" max="3862" width="13.7109375" style="24" customWidth="1"/>
    <col min="3863" max="3863" width="16.7109375" style="24" customWidth="1"/>
    <col min="3864" max="3864" width="13.7109375" style="24" customWidth="1"/>
    <col min="3865" max="3865" width="16.7109375" style="24" customWidth="1"/>
    <col min="3866" max="3866" width="13.7109375" style="24" customWidth="1"/>
    <col min="3867" max="3867" width="16.7109375" style="24" customWidth="1"/>
    <col min="3868" max="3868" width="13.7109375" style="24" customWidth="1"/>
    <col min="3869" max="3869" width="16.7109375" style="24" customWidth="1"/>
    <col min="3870" max="3870" width="13.7109375" style="24" customWidth="1"/>
    <col min="3871" max="3871" width="16.7109375" style="24" customWidth="1"/>
    <col min="3872" max="3872" width="13.7109375" style="24" customWidth="1"/>
    <col min="3873" max="3873" width="16.7109375" style="24" customWidth="1"/>
    <col min="3874" max="3874" width="13.7109375" style="24" customWidth="1"/>
    <col min="3875" max="3875" width="16.7109375" style="24" customWidth="1"/>
    <col min="3876" max="3876" width="13.7109375" style="24" customWidth="1"/>
    <col min="3877" max="3877" width="16.7109375" style="24" customWidth="1"/>
    <col min="3878" max="3878" width="13.7109375" style="24" customWidth="1"/>
    <col min="3879" max="3879" width="16.7109375" style="24" customWidth="1"/>
    <col min="3880" max="3880" width="13.7109375" style="24" customWidth="1"/>
    <col min="3881" max="3881" width="16.7109375" style="24" customWidth="1"/>
    <col min="3882" max="3882" width="13.7109375" style="24" customWidth="1"/>
    <col min="3883" max="3883" width="16.7109375" style="24" customWidth="1"/>
    <col min="3884" max="4096" width="9.140625" style="24"/>
    <col min="4097" max="4097" width="13" style="24" bestFit="1" customWidth="1"/>
    <col min="4098" max="4099" width="13.7109375" style="24" customWidth="1"/>
    <col min="4100" max="4101" width="16.7109375" style="24" customWidth="1"/>
    <col min="4102" max="4102" width="13.7109375" style="24" customWidth="1"/>
    <col min="4103" max="4103" width="16.7109375" style="24" customWidth="1"/>
    <col min="4104" max="4104" width="13.7109375" style="24" customWidth="1"/>
    <col min="4105" max="4106" width="16.7109375" style="24" customWidth="1"/>
    <col min="4107" max="4107" width="10.7109375" style="24" customWidth="1"/>
    <col min="4108" max="4108" width="13.7109375" style="24" customWidth="1"/>
    <col min="4109" max="4109" width="16.7109375" style="24" customWidth="1"/>
    <col min="4110" max="4110" width="13.7109375" style="24" customWidth="1"/>
    <col min="4111" max="4111" width="16.7109375" style="24" customWidth="1"/>
    <col min="4112" max="4112" width="13.7109375" style="24" customWidth="1"/>
    <col min="4113" max="4113" width="16.7109375" style="24" customWidth="1"/>
    <col min="4114" max="4114" width="13.7109375" style="24" customWidth="1"/>
    <col min="4115" max="4115" width="16.7109375" style="24" customWidth="1"/>
    <col min="4116" max="4116" width="13.7109375" style="24" customWidth="1"/>
    <col min="4117" max="4117" width="16.7109375" style="24" customWidth="1"/>
    <col min="4118" max="4118" width="13.7109375" style="24" customWidth="1"/>
    <col min="4119" max="4119" width="16.7109375" style="24" customWidth="1"/>
    <col min="4120" max="4120" width="13.7109375" style="24" customWidth="1"/>
    <col min="4121" max="4121" width="16.7109375" style="24" customWidth="1"/>
    <col min="4122" max="4122" width="13.7109375" style="24" customWidth="1"/>
    <col min="4123" max="4123" width="16.7109375" style="24" customWidth="1"/>
    <col min="4124" max="4124" width="13.7109375" style="24" customWidth="1"/>
    <col min="4125" max="4125" width="16.7109375" style="24" customWidth="1"/>
    <col min="4126" max="4126" width="13.7109375" style="24" customWidth="1"/>
    <col min="4127" max="4127" width="16.7109375" style="24" customWidth="1"/>
    <col min="4128" max="4128" width="13.7109375" style="24" customWidth="1"/>
    <col min="4129" max="4129" width="16.7109375" style="24" customWidth="1"/>
    <col min="4130" max="4130" width="13.7109375" style="24" customWidth="1"/>
    <col min="4131" max="4131" width="16.7109375" style="24" customWidth="1"/>
    <col min="4132" max="4132" width="13.7109375" style="24" customWidth="1"/>
    <col min="4133" max="4133" width="16.7109375" style="24" customWidth="1"/>
    <col min="4134" max="4134" width="13.7109375" style="24" customWidth="1"/>
    <col min="4135" max="4135" width="16.7109375" style="24" customWidth="1"/>
    <col min="4136" max="4136" width="13.7109375" style="24" customWidth="1"/>
    <col min="4137" max="4137" width="16.7109375" style="24" customWidth="1"/>
    <col min="4138" max="4138" width="13.7109375" style="24" customWidth="1"/>
    <col min="4139" max="4139" width="16.7109375" style="24" customWidth="1"/>
    <col min="4140" max="4352" width="9.140625" style="24"/>
    <col min="4353" max="4353" width="13" style="24" bestFit="1" customWidth="1"/>
    <col min="4354" max="4355" width="13.7109375" style="24" customWidth="1"/>
    <col min="4356" max="4357" width="16.7109375" style="24" customWidth="1"/>
    <col min="4358" max="4358" width="13.7109375" style="24" customWidth="1"/>
    <col min="4359" max="4359" width="16.7109375" style="24" customWidth="1"/>
    <col min="4360" max="4360" width="13.7109375" style="24" customWidth="1"/>
    <col min="4361" max="4362" width="16.7109375" style="24" customWidth="1"/>
    <col min="4363" max="4363" width="10.7109375" style="24" customWidth="1"/>
    <col min="4364" max="4364" width="13.7109375" style="24" customWidth="1"/>
    <col min="4365" max="4365" width="16.7109375" style="24" customWidth="1"/>
    <col min="4366" max="4366" width="13.7109375" style="24" customWidth="1"/>
    <col min="4367" max="4367" width="16.7109375" style="24" customWidth="1"/>
    <col min="4368" max="4368" width="13.7109375" style="24" customWidth="1"/>
    <col min="4369" max="4369" width="16.7109375" style="24" customWidth="1"/>
    <col min="4370" max="4370" width="13.7109375" style="24" customWidth="1"/>
    <col min="4371" max="4371" width="16.7109375" style="24" customWidth="1"/>
    <col min="4372" max="4372" width="13.7109375" style="24" customWidth="1"/>
    <col min="4373" max="4373" width="16.7109375" style="24" customWidth="1"/>
    <col min="4374" max="4374" width="13.7109375" style="24" customWidth="1"/>
    <col min="4375" max="4375" width="16.7109375" style="24" customWidth="1"/>
    <col min="4376" max="4376" width="13.7109375" style="24" customWidth="1"/>
    <col min="4377" max="4377" width="16.7109375" style="24" customWidth="1"/>
    <col min="4378" max="4378" width="13.7109375" style="24" customWidth="1"/>
    <col min="4379" max="4379" width="16.7109375" style="24" customWidth="1"/>
    <col min="4380" max="4380" width="13.7109375" style="24" customWidth="1"/>
    <col min="4381" max="4381" width="16.7109375" style="24" customWidth="1"/>
    <col min="4382" max="4382" width="13.7109375" style="24" customWidth="1"/>
    <col min="4383" max="4383" width="16.7109375" style="24" customWidth="1"/>
    <col min="4384" max="4384" width="13.7109375" style="24" customWidth="1"/>
    <col min="4385" max="4385" width="16.7109375" style="24" customWidth="1"/>
    <col min="4386" max="4386" width="13.7109375" style="24" customWidth="1"/>
    <col min="4387" max="4387" width="16.7109375" style="24" customWidth="1"/>
    <col min="4388" max="4388" width="13.7109375" style="24" customWidth="1"/>
    <col min="4389" max="4389" width="16.7109375" style="24" customWidth="1"/>
    <col min="4390" max="4390" width="13.7109375" style="24" customWidth="1"/>
    <col min="4391" max="4391" width="16.7109375" style="24" customWidth="1"/>
    <col min="4392" max="4392" width="13.7109375" style="24" customWidth="1"/>
    <col min="4393" max="4393" width="16.7109375" style="24" customWidth="1"/>
    <col min="4394" max="4394" width="13.7109375" style="24" customWidth="1"/>
    <col min="4395" max="4395" width="16.7109375" style="24" customWidth="1"/>
    <col min="4396" max="4608" width="9.140625" style="24"/>
    <col min="4609" max="4609" width="13" style="24" bestFit="1" customWidth="1"/>
    <col min="4610" max="4611" width="13.7109375" style="24" customWidth="1"/>
    <col min="4612" max="4613" width="16.7109375" style="24" customWidth="1"/>
    <col min="4614" max="4614" width="13.7109375" style="24" customWidth="1"/>
    <col min="4615" max="4615" width="16.7109375" style="24" customWidth="1"/>
    <col min="4616" max="4616" width="13.7109375" style="24" customWidth="1"/>
    <col min="4617" max="4618" width="16.7109375" style="24" customWidth="1"/>
    <col min="4619" max="4619" width="10.7109375" style="24" customWidth="1"/>
    <col min="4620" max="4620" width="13.7109375" style="24" customWidth="1"/>
    <col min="4621" max="4621" width="16.7109375" style="24" customWidth="1"/>
    <col min="4622" max="4622" width="13.7109375" style="24" customWidth="1"/>
    <col min="4623" max="4623" width="16.7109375" style="24" customWidth="1"/>
    <col min="4624" max="4624" width="13.7109375" style="24" customWidth="1"/>
    <col min="4625" max="4625" width="16.7109375" style="24" customWidth="1"/>
    <col min="4626" max="4626" width="13.7109375" style="24" customWidth="1"/>
    <col min="4627" max="4627" width="16.7109375" style="24" customWidth="1"/>
    <col min="4628" max="4628" width="13.7109375" style="24" customWidth="1"/>
    <col min="4629" max="4629" width="16.7109375" style="24" customWidth="1"/>
    <col min="4630" max="4630" width="13.7109375" style="24" customWidth="1"/>
    <col min="4631" max="4631" width="16.7109375" style="24" customWidth="1"/>
    <col min="4632" max="4632" width="13.7109375" style="24" customWidth="1"/>
    <col min="4633" max="4633" width="16.7109375" style="24" customWidth="1"/>
    <col min="4634" max="4634" width="13.7109375" style="24" customWidth="1"/>
    <col min="4635" max="4635" width="16.7109375" style="24" customWidth="1"/>
    <col min="4636" max="4636" width="13.7109375" style="24" customWidth="1"/>
    <col min="4637" max="4637" width="16.7109375" style="24" customWidth="1"/>
    <col min="4638" max="4638" width="13.7109375" style="24" customWidth="1"/>
    <col min="4639" max="4639" width="16.7109375" style="24" customWidth="1"/>
    <col min="4640" max="4640" width="13.7109375" style="24" customWidth="1"/>
    <col min="4641" max="4641" width="16.7109375" style="24" customWidth="1"/>
    <col min="4642" max="4642" width="13.7109375" style="24" customWidth="1"/>
    <col min="4643" max="4643" width="16.7109375" style="24" customWidth="1"/>
    <col min="4644" max="4644" width="13.7109375" style="24" customWidth="1"/>
    <col min="4645" max="4645" width="16.7109375" style="24" customWidth="1"/>
    <col min="4646" max="4646" width="13.7109375" style="24" customWidth="1"/>
    <col min="4647" max="4647" width="16.7109375" style="24" customWidth="1"/>
    <col min="4648" max="4648" width="13.7109375" style="24" customWidth="1"/>
    <col min="4649" max="4649" width="16.7109375" style="24" customWidth="1"/>
    <col min="4650" max="4650" width="13.7109375" style="24" customWidth="1"/>
    <col min="4651" max="4651" width="16.7109375" style="24" customWidth="1"/>
    <col min="4652" max="4864" width="9.140625" style="24"/>
    <col min="4865" max="4865" width="13" style="24" bestFit="1" customWidth="1"/>
    <col min="4866" max="4867" width="13.7109375" style="24" customWidth="1"/>
    <col min="4868" max="4869" width="16.7109375" style="24" customWidth="1"/>
    <col min="4870" max="4870" width="13.7109375" style="24" customWidth="1"/>
    <col min="4871" max="4871" width="16.7109375" style="24" customWidth="1"/>
    <col min="4872" max="4872" width="13.7109375" style="24" customWidth="1"/>
    <col min="4873" max="4874" width="16.7109375" style="24" customWidth="1"/>
    <col min="4875" max="4875" width="10.7109375" style="24" customWidth="1"/>
    <col min="4876" max="4876" width="13.7109375" style="24" customWidth="1"/>
    <col min="4877" max="4877" width="16.7109375" style="24" customWidth="1"/>
    <col min="4878" max="4878" width="13.7109375" style="24" customWidth="1"/>
    <col min="4879" max="4879" width="16.7109375" style="24" customWidth="1"/>
    <col min="4880" max="4880" width="13.7109375" style="24" customWidth="1"/>
    <col min="4881" max="4881" width="16.7109375" style="24" customWidth="1"/>
    <col min="4882" max="4882" width="13.7109375" style="24" customWidth="1"/>
    <col min="4883" max="4883" width="16.7109375" style="24" customWidth="1"/>
    <col min="4884" max="4884" width="13.7109375" style="24" customWidth="1"/>
    <col min="4885" max="4885" width="16.7109375" style="24" customWidth="1"/>
    <col min="4886" max="4886" width="13.7109375" style="24" customWidth="1"/>
    <col min="4887" max="4887" width="16.7109375" style="24" customWidth="1"/>
    <col min="4888" max="4888" width="13.7109375" style="24" customWidth="1"/>
    <col min="4889" max="4889" width="16.7109375" style="24" customWidth="1"/>
    <col min="4890" max="4890" width="13.7109375" style="24" customWidth="1"/>
    <col min="4891" max="4891" width="16.7109375" style="24" customWidth="1"/>
    <col min="4892" max="4892" width="13.7109375" style="24" customWidth="1"/>
    <col min="4893" max="4893" width="16.7109375" style="24" customWidth="1"/>
    <col min="4894" max="4894" width="13.7109375" style="24" customWidth="1"/>
    <col min="4895" max="4895" width="16.7109375" style="24" customWidth="1"/>
    <col min="4896" max="4896" width="13.7109375" style="24" customWidth="1"/>
    <col min="4897" max="4897" width="16.7109375" style="24" customWidth="1"/>
    <col min="4898" max="4898" width="13.7109375" style="24" customWidth="1"/>
    <col min="4899" max="4899" width="16.7109375" style="24" customWidth="1"/>
    <col min="4900" max="4900" width="13.7109375" style="24" customWidth="1"/>
    <col min="4901" max="4901" width="16.7109375" style="24" customWidth="1"/>
    <col min="4902" max="4902" width="13.7109375" style="24" customWidth="1"/>
    <col min="4903" max="4903" width="16.7109375" style="24" customWidth="1"/>
    <col min="4904" max="4904" width="13.7109375" style="24" customWidth="1"/>
    <col min="4905" max="4905" width="16.7109375" style="24" customWidth="1"/>
    <col min="4906" max="4906" width="13.7109375" style="24" customWidth="1"/>
    <col min="4907" max="4907" width="16.7109375" style="24" customWidth="1"/>
    <col min="4908" max="5120" width="9.140625" style="24"/>
    <col min="5121" max="5121" width="13" style="24" bestFit="1" customWidth="1"/>
    <col min="5122" max="5123" width="13.7109375" style="24" customWidth="1"/>
    <col min="5124" max="5125" width="16.7109375" style="24" customWidth="1"/>
    <col min="5126" max="5126" width="13.7109375" style="24" customWidth="1"/>
    <col min="5127" max="5127" width="16.7109375" style="24" customWidth="1"/>
    <col min="5128" max="5128" width="13.7109375" style="24" customWidth="1"/>
    <col min="5129" max="5130" width="16.7109375" style="24" customWidth="1"/>
    <col min="5131" max="5131" width="10.7109375" style="24" customWidth="1"/>
    <col min="5132" max="5132" width="13.7109375" style="24" customWidth="1"/>
    <col min="5133" max="5133" width="16.7109375" style="24" customWidth="1"/>
    <col min="5134" max="5134" width="13.7109375" style="24" customWidth="1"/>
    <col min="5135" max="5135" width="16.7109375" style="24" customWidth="1"/>
    <col min="5136" max="5136" width="13.7109375" style="24" customWidth="1"/>
    <col min="5137" max="5137" width="16.7109375" style="24" customWidth="1"/>
    <col min="5138" max="5138" width="13.7109375" style="24" customWidth="1"/>
    <col min="5139" max="5139" width="16.7109375" style="24" customWidth="1"/>
    <col min="5140" max="5140" width="13.7109375" style="24" customWidth="1"/>
    <col min="5141" max="5141" width="16.7109375" style="24" customWidth="1"/>
    <col min="5142" max="5142" width="13.7109375" style="24" customWidth="1"/>
    <col min="5143" max="5143" width="16.7109375" style="24" customWidth="1"/>
    <col min="5144" max="5144" width="13.7109375" style="24" customWidth="1"/>
    <col min="5145" max="5145" width="16.7109375" style="24" customWidth="1"/>
    <col min="5146" max="5146" width="13.7109375" style="24" customWidth="1"/>
    <col min="5147" max="5147" width="16.7109375" style="24" customWidth="1"/>
    <col min="5148" max="5148" width="13.7109375" style="24" customWidth="1"/>
    <col min="5149" max="5149" width="16.7109375" style="24" customWidth="1"/>
    <col min="5150" max="5150" width="13.7109375" style="24" customWidth="1"/>
    <col min="5151" max="5151" width="16.7109375" style="24" customWidth="1"/>
    <col min="5152" max="5152" width="13.7109375" style="24" customWidth="1"/>
    <col min="5153" max="5153" width="16.7109375" style="24" customWidth="1"/>
    <col min="5154" max="5154" width="13.7109375" style="24" customWidth="1"/>
    <col min="5155" max="5155" width="16.7109375" style="24" customWidth="1"/>
    <col min="5156" max="5156" width="13.7109375" style="24" customWidth="1"/>
    <col min="5157" max="5157" width="16.7109375" style="24" customWidth="1"/>
    <col min="5158" max="5158" width="13.7109375" style="24" customWidth="1"/>
    <col min="5159" max="5159" width="16.7109375" style="24" customWidth="1"/>
    <col min="5160" max="5160" width="13.7109375" style="24" customWidth="1"/>
    <col min="5161" max="5161" width="16.7109375" style="24" customWidth="1"/>
    <col min="5162" max="5162" width="13.7109375" style="24" customWidth="1"/>
    <col min="5163" max="5163" width="16.7109375" style="24" customWidth="1"/>
    <col min="5164" max="5376" width="9.140625" style="24"/>
    <col min="5377" max="5377" width="13" style="24" bestFit="1" customWidth="1"/>
    <col min="5378" max="5379" width="13.7109375" style="24" customWidth="1"/>
    <col min="5380" max="5381" width="16.7109375" style="24" customWidth="1"/>
    <col min="5382" max="5382" width="13.7109375" style="24" customWidth="1"/>
    <col min="5383" max="5383" width="16.7109375" style="24" customWidth="1"/>
    <col min="5384" max="5384" width="13.7109375" style="24" customWidth="1"/>
    <col min="5385" max="5386" width="16.7109375" style="24" customWidth="1"/>
    <col min="5387" max="5387" width="10.7109375" style="24" customWidth="1"/>
    <col min="5388" max="5388" width="13.7109375" style="24" customWidth="1"/>
    <col min="5389" max="5389" width="16.7109375" style="24" customWidth="1"/>
    <col min="5390" max="5390" width="13.7109375" style="24" customWidth="1"/>
    <col min="5391" max="5391" width="16.7109375" style="24" customWidth="1"/>
    <col min="5392" max="5392" width="13.7109375" style="24" customWidth="1"/>
    <col min="5393" max="5393" width="16.7109375" style="24" customWidth="1"/>
    <col min="5394" max="5394" width="13.7109375" style="24" customWidth="1"/>
    <col min="5395" max="5395" width="16.7109375" style="24" customWidth="1"/>
    <col min="5396" max="5396" width="13.7109375" style="24" customWidth="1"/>
    <col min="5397" max="5397" width="16.7109375" style="24" customWidth="1"/>
    <col min="5398" max="5398" width="13.7109375" style="24" customWidth="1"/>
    <col min="5399" max="5399" width="16.7109375" style="24" customWidth="1"/>
    <col min="5400" max="5400" width="13.7109375" style="24" customWidth="1"/>
    <col min="5401" max="5401" width="16.7109375" style="24" customWidth="1"/>
    <col min="5402" max="5402" width="13.7109375" style="24" customWidth="1"/>
    <col min="5403" max="5403" width="16.7109375" style="24" customWidth="1"/>
    <col min="5404" max="5404" width="13.7109375" style="24" customWidth="1"/>
    <col min="5405" max="5405" width="16.7109375" style="24" customWidth="1"/>
    <col min="5406" max="5406" width="13.7109375" style="24" customWidth="1"/>
    <col min="5407" max="5407" width="16.7109375" style="24" customWidth="1"/>
    <col min="5408" max="5408" width="13.7109375" style="24" customWidth="1"/>
    <col min="5409" max="5409" width="16.7109375" style="24" customWidth="1"/>
    <col min="5410" max="5410" width="13.7109375" style="24" customWidth="1"/>
    <col min="5411" max="5411" width="16.7109375" style="24" customWidth="1"/>
    <col min="5412" max="5412" width="13.7109375" style="24" customWidth="1"/>
    <col min="5413" max="5413" width="16.7109375" style="24" customWidth="1"/>
    <col min="5414" max="5414" width="13.7109375" style="24" customWidth="1"/>
    <col min="5415" max="5415" width="16.7109375" style="24" customWidth="1"/>
    <col min="5416" max="5416" width="13.7109375" style="24" customWidth="1"/>
    <col min="5417" max="5417" width="16.7109375" style="24" customWidth="1"/>
    <col min="5418" max="5418" width="13.7109375" style="24" customWidth="1"/>
    <col min="5419" max="5419" width="16.7109375" style="24" customWidth="1"/>
    <col min="5420" max="5632" width="9.140625" style="24"/>
    <col min="5633" max="5633" width="13" style="24" bestFit="1" customWidth="1"/>
    <col min="5634" max="5635" width="13.7109375" style="24" customWidth="1"/>
    <col min="5636" max="5637" width="16.7109375" style="24" customWidth="1"/>
    <col min="5638" max="5638" width="13.7109375" style="24" customWidth="1"/>
    <col min="5639" max="5639" width="16.7109375" style="24" customWidth="1"/>
    <col min="5640" max="5640" width="13.7109375" style="24" customWidth="1"/>
    <col min="5641" max="5642" width="16.7109375" style="24" customWidth="1"/>
    <col min="5643" max="5643" width="10.7109375" style="24" customWidth="1"/>
    <col min="5644" max="5644" width="13.7109375" style="24" customWidth="1"/>
    <col min="5645" max="5645" width="16.7109375" style="24" customWidth="1"/>
    <col min="5646" max="5646" width="13.7109375" style="24" customWidth="1"/>
    <col min="5647" max="5647" width="16.7109375" style="24" customWidth="1"/>
    <col min="5648" max="5648" width="13.7109375" style="24" customWidth="1"/>
    <col min="5649" max="5649" width="16.7109375" style="24" customWidth="1"/>
    <col min="5650" max="5650" width="13.7109375" style="24" customWidth="1"/>
    <col min="5651" max="5651" width="16.7109375" style="24" customWidth="1"/>
    <col min="5652" max="5652" width="13.7109375" style="24" customWidth="1"/>
    <col min="5653" max="5653" width="16.7109375" style="24" customWidth="1"/>
    <col min="5654" max="5654" width="13.7109375" style="24" customWidth="1"/>
    <col min="5655" max="5655" width="16.7109375" style="24" customWidth="1"/>
    <col min="5656" max="5656" width="13.7109375" style="24" customWidth="1"/>
    <col min="5657" max="5657" width="16.7109375" style="24" customWidth="1"/>
    <col min="5658" max="5658" width="13.7109375" style="24" customWidth="1"/>
    <col min="5659" max="5659" width="16.7109375" style="24" customWidth="1"/>
    <col min="5660" max="5660" width="13.7109375" style="24" customWidth="1"/>
    <col min="5661" max="5661" width="16.7109375" style="24" customWidth="1"/>
    <col min="5662" max="5662" width="13.7109375" style="24" customWidth="1"/>
    <col min="5663" max="5663" width="16.7109375" style="24" customWidth="1"/>
    <col min="5664" max="5664" width="13.7109375" style="24" customWidth="1"/>
    <col min="5665" max="5665" width="16.7109375" style="24" customWidth="1"/>
    <col min="5666" max="5666" width="13.7109375" style="24" customWidth="1"/>
    <col min="5667" max="5667" width="16.7109375" style="24" customWidth="1"/>
    <col min="5668" max="5668" width="13.7109375" style="24" customWidth="1"/>
    <col min="5669" max="5669" width="16.7109375" style="24" customWidth="1"/>
    <col min="5670" max="5670" width="13.7109375" style="24" customWidth="1"/>
    <col min="5671" max="5671" width="16.7109375" style="24" customWidth="1"/>
    <col min="5672" max="5672" width="13.7109375" style="24" customWidth="1"/>
    <col min="5673" max="5673" width="16.7109375" style="24" customWidth="1"/>
    <col min="5674" max="5674" width="13.7109375" style="24" customWidth="1"/>
    <col min="5675" max="5675" width="16.7109375" style="24" customWidth="1"/>
    <col min="5676" max="5888" width="9.140625" style="24"/>
    <col min="5889" max="5889" width="13" style="24" bestFit="1" customWidth="1"/>
    <col min="5890" max="5891" width="13.7109375" style="24" customWidth="1"/>
    <col min="5892" max="5893" width="16.7109375" style="24" customWidth="1"/>
    <col min="5894" max="5894" width="13.7109375" style="24" customWidth="1"/>
    <col min="5895" max="5895" width="16.7109375" style="24" customWidth="1"/>
    <col min="5896" max="5896" width="13.7109375" style="24" customWidth="1"/>
    <col min="5897" max="5898" width="16.7109375" style="24" customWidth="1"/>
    <col min="5899" max="5899" width="10.7109375" style="24" customWidth="1"/>
    <col min="5900" max="5900" width="13.7109375" style="24" customWidth="1"/>
    <col min="5901" max="5901" width="16.7109375" style="24" customWidth="1"/>
    <col min="5902" max="5902" width="13.7109375" style="24" customWidth="1"/>
    <col min="5903" max="5903" width="16.7109375" style="24" customWidth="1"/>
    <col min="5904" max="5904" width="13.7109375" style="24" customWidth="1"/>
    <col min="5905" max="5905" width="16.7109375" style="24" customWidth="1"/>
    <col min="5906" max="5906" width="13.7109375" style="24" customWidth="1"/>
    <col min="5907" max="5907" width="16.7109375" style="24" customWidth="1"/>
    <col min="5908" max="5908" width="13.7109375" style="24" customWidth="1"/>
    <col min="5909" max="5909" width="16.7109375" style="24" customWidth="1"/>
    <col min="5910" max="5910" width="13.7109375" style="24" customWidth="1"/>
    <col min="5911" max="5911" width="16.7109375" style="24" customWidth="1"/>
    <col min="5912" max="5912" width="13.7109375" style="24" customWidth="1"/>
    <col min="5913" max="5913" width="16.7109375" style="24" customWidth="1"/>
    <col min="5914" max="5914" width="13.7109375" style="24" customWidth="1"/>
    <col min="5915" max="5915" width="16.7109375" style="24" customWidth="1"/>
    <col min="5916" max="5916" width="13.7109375" style="24" customWidth="1"/>
    <col min="5917" max="5917" width="16.7109375" style="24" customWidth="1"/>
    <col min="5918" max="5918" width="13.7109375" style="24" customWidth="1"/>
    <col min="5919" max="5919" width="16.7109375" style="24" customWidth="1"/>
    <col min="5920" max="5920" width="13.7109375" style="24" customWidth="1"/>
    <col min="5921" max="5921" width="16.7109375" style="24" customWidth="1"/>
    <col min="5922" max="5922" width="13.7109375" style="24" customWidth="1"/>
    <col min="5923" max="5923" width="16.7109375" style="24" customWidth="1"/>
    <col min="5924" max="5924" width="13.7109375" style="24" customWidth="1"/>
    <col min="5925" max="5925" width="16.7109375" style="24" customWidth="1"/>
    <col min="5926" max="5926" width="13.7109375" style="24" customWidth="1"/>
    <col min="5927" max="5927" width="16.7109375" style="24" customWidth="1"/>
    <col min="5928" max="5928" width="13.7109375" style="24" customWidth="1"/>
    <col min="5929" max="5929" width="16.7109375" style="24" customWidth="1"/>
    <col min="5930" max="5930" width="13.7109375" style="24" customWidth="1"/>
    <col min="5931" max="5931" width="16.7109375" style="24" customWidth="1"/>
    <col min="5932" max="6144" width="9.140625" style="24"/>
    <col min="6145" max="6145" width="13" style="24" bestFit="1" customWidth="1"/>
    <col min="6146" max="6147" width="13.7109375" style="24" customWidth="1"/>
    <col min="6148" max="6149" width="16.7109375" style="24" customWidth="1"/>
    <col min="6150" max="6150" width="13.7109375" style="24" customWidth="1"/>
    <col min="6151" max="6151" width="16.7109375" style="24" customWidth="1"/>
    <col min="6152" max="6152" width="13.7109375" style="24" customWidth="1"/>
    <col min="6153" max="6154" width="16.7109375" style="24" customWidth="1"/>
    <col min="6155" max="6155" width="10.7109375" style="24" customWidth="1"/>
    <col min="6156" max="6156" width="13.7109375" style="24" customWidth="1"/>
    <col min="6157" max="6157" width="16.7109375" style="24" customWidth="1"/>
    <col min="6158" max="6158" width="13.7109375" style="24" customWidth="1"/>
    <col min="6159" max="6159" width="16.7109375" style="24" customWidth="1"/>
    <col min="6160" max="6160" width="13.7109375" style="24" customWidth="1"/>
    <col min="6161" max="6161" width="16.7109375" style="24" customWidth="1"/>
    <col min="6162" max="6162" width="13.7109375" style="24" customWidth="1"/>
    <col min="6163" max="6163" width="16.7109375" style="24" customWidth="1"/>
    <col min="6164" max="6164" width="13.7109375" style="24" customWidth="1"/>
    <col min="6165" max="6165" width="16.7109375" style="24" customWidth="1"/>
    <col min="6166" max="6166" width="13.7109375" style="24" customWidth="1"/>
    <col min="6167" max="6167" width="16.7109375" style="24" customWidth="1"/>
    <col min="6168" max="6168" width="13.7109375" style="24" customWidth="1"/>
    <col min="6169" max="6169" width="16.7109375" style="24" customWidth="1"/>
    <col min="6170" max="6170" width="13.7109375" style="24" customWidth="1"/>
    <col min="6171" max="6171" width="16.7109375" style="24" customWidth="1"/>
    <col min="6172" max="6172" width="13.7109375" style="24" customWidth="1"/>
    <col min="6173" max="6173" width="16.7109375" style="24" customWidth="1"/>
    <col min="6174" max="6174" width="13.7109375" style="24" customWidth="1"/>
    <col min="6175" max="6175" width="16.7109375" style="24" customWidth="1"/>
    <col min="6176" max="6176" width="13.7109375" style="24" customWidth="1"/>
    <col min="6177" max="6177" width="16.7109375" style="24" customWidth="1"/>
    <col min="6178" max="6178" width="13.7109375" style="24" customWidth="1"/>
    <col min="6179" max="6179" width="16.7109375" style="24" customWidth="1"/>
    <col min="6180" max="6180" width="13.7109375" style="24" customWidth="1"/>
    <col min="6181" max="6181" width="16.7109375" style="24" customWidth="1"/>
    <col min="6182" max="6182" width="13.7109375" style="24" customWidth="1"/>
    <col min="6183" max="6183" width="16.7109375" style="24" customWidth="1"/>
    <col min="6184" max="6184" width="13.7109375" style="24" customWidth="1"/>
    <col min="6185" max="6185" width="16.7109375" style="24" customWidth="1"/>
    <col min="6186" max="6186" width="13.7109375" style="24" customWidth="1"/>
    <col min="6187" max="6187" width="16.7109375" style="24" customWidth="1"/>
    <col min="6188" max="6400" width="9.140625" style="24"/>
    <col min="6401" max="6401" width="13" style="24" bestFit="1" customWidth="1"/>
    <col min="6402" max="6403" width="13.7109375" style="24" customWidth="1"/>
    <col min="6404" max="6405" width="16.7109375" style="24" customWidth="1"/>
    <col min="6406" max="6406" width="13.7109375" style="24" customWidth="1"/>
    <col min="6407" max="6407" width="16.7109375" style="24" customWidth="1"/>
    <col min="6408" max="6408" width="13.7109375" style="24" customWidth="1"/>
    <col min="6409" max="6410" width="16.7109375" style="24" customWidth="1"/>
    <col min="6411" max="6411" width="10.7109375" style="24" customWidth="1"/>
    <col min="6412" max="6412" width="13.7109375" style="24" customWidth="1"/>
    <col min="6413" max="6413" width="16.7109375" style="24" customWidth="1"/>
    <col min="6414" max="6414" width="13.7109375" style="24" customWidth="1"/>
    <col min="6415" max="6415" width="16.7109375" style="24" customWidth="1"/>
    <col min="6416" max="6416" width="13.7109375" style="24" customWidth="1"/>
    <col min="6417" max="6417" width="16.7109375" style="24" customWidth="1"/>
    <col min="6418" max="6418" width="13.7109375" style="24" customWidth="1"/>
    <col min="6419" max="6419" width="16.7109375" style="24" customWidth="1"/>
    <col min="6420" max="6420" width="13.7109375" style="24" customWidth="1"/>
    <col min="6421" max="6421" width="16.7109375" style="24" customWidth="1"/>
    <col min="6422" max="6422" width="13.7109375" style="24" customWidth="1"/>
    <col min="6423" max="6423" width="16.7109375" style="24" customWidth="1"/>
    <col min="6424" max="6424" width="13.7109375" style="24" customWidth="1"/>
    <col min="6425" max="6425" width="16.7109375" style="24" customWidth="1"/>
    <col min="6426" max="6426" width="13.7109375" style="24" customWidth="1"/>
    <col min="6427" max="6427" width="16.7109375" style="24" customWidth="1"/>
    <col min="6428" max="6428" width="13.7109375" style="24" customWidth="1"/>
    <col min="6429" max="6429" width="16.7109375" style="24" customWidth="1"/>
    <col min="6430" max="6430" width="13.7109375" style="24" customWidth="1"/>
    <col min="6431" max="6431" width="16.7109375" style="24" customWidth="1"/>
    <col min="6432" max="6432" width="13.7109375" style="24" customWidth="1"/>
    <col min="6433" max="6433" width="16.7109375" style="24" customWidth="1"/>
    <col min="6434" max="6434" width="13.7109375" style="24" customWidth="1"/>
    <col min="6435" max="6435" width="16.7109375" style="24" customWidth="1"/>
    <col min="6436" max="6436" width="13.7109375" style="24" customWidth="1"/>
    <col min="6437" max="6437" width="16.7109375" style="24" customWidth="1"/>
    <col min="6438" max="6438" width="13.7109375" style="24" customWidth="1"/>
    <col min="6439" max="6439" width="16.7109375" style="24" customWidth="1"/>
    <col min="6440" max="6440" width="13.7109375" style="24" customWidth="1"/>
    <col min="6441" max="6441" width="16.7109375" style="24" customWidth="1"/>
    <col min="6442" max="6442" width="13.7109375" style="24" customWidth="1"/>
    <col min="6443" max="6443" width="16.7109375" style="24" customWidth="1"/>
    <col min="6444" max="6656" width="9.140625" style="24"/>
    <col min="6657" max="6657" width="13" style="24" bestFit="1" customWidth="1"/>
    <col min="6658" max="6659" width="13.7109375" style="24" customWidth="1"/>
    <col min="6660" max="6661" width="16.7109375" style="24" customWidth="1"/>
    <col min="6662" max="6662" width="13.7109375" style="24" customWidth="1"/>
    <col min="6663" max="6663" width="16.7109375" style="24" customWidth="1"/>
    <col min="6664" max="6664" width="13.7109375" style="24" customWidth="1"/>
    <col min="6665" max="6666" width="16.7109375" style="24" customWidth="1"/>
    <col min="6667" max="6667" width="10.7109375" style="24" customWidth="1"/>
    <col min="6668" max="6668" width="13.7109375" style="24" customWidth="1"/>
    <col min="6669" max="6669" width="16.7109375" style="24" customWidth="1"/>
    <col min="6670" max="6670" width="13.7109375" style="24" customWidth="1"/>
    <col min="6671" max="6671" width="16.7109375" style="24" customWidth="1"/>
    <col min="6672" max="6672" width="13.7109375" style="24" customWidth="1"/>
    <col min="6673" max="6673" width="16.7109375" style="24" customWidth="1"/>
    <col min="6674" max="6674" width="13.7109375" style="24" customWidth="1"/>
    <col min="6675" max="6675" width="16.7109375" style="24" customWidth="1"/>
    <col min="6676" max="6676" width="13.7109375" style="24" customWidth="1"/>
    <col min="6677" max="6677" width="16.7109375" style="24" customWidth="1"/>
    <col min="6678" max="6678" width="13.7109375" style="24" customWidth="1"/>
    <col min="6679" max="6679" width="16.7109375" style="24" customWidth="1"/>
    <col min="6680" max="6680" width="13.7109375" style="24" customWidth="1"/>
    <col min="6681" max="6681" width="16.7109375" style="24" customWidth="1"/>
    <col min="6682" max="6682" width="13.7109375" style="24" customWidth="1"/>
    <col min="6683" max="6683" width="16.7109375" style="24" customWidth="1"/>
    <col min="6684" max="6684" width="13.7109375" style="24" customWidth="1"/>
    <col min="6685" max="6685" width="16.7109375" style="24" customWidth="1"/>
    <col min="6686" max="6686" width="13.7109375" style="24" customWidth="1"/>
    <col min="6687" max="6687" width="16.7109375" style="24" customWidth="1"/>
    <col min="6688" max="6688" width="13.7109375" style="24" customWidth="1"/>
    <col min="6689" max="6689" width="16.7109375" style="24" customWidth="1"/>
    <col min="6690" max="6690" width="13.7109375" style="24" customWidth="1"/>
    <col min="6691" max="6691" width="16.7109375" style="24" customWidth="1"/>
    <col min="6692" max="6692" width="13.7109375" style="24" customWidth="1"/>
    <col min="6693" max="6693" width="16.7109375" style="24" customWidth="1"/>
    <col min="6694" max="6694" width="13.7109375" style="24" customWidth="1"/>
    <col min="6695" max="6695" width="16.7109375" style="24" customWidth="1"/>
    <col min="6696" max="6696" width="13.7109375" style="24" customWidth="1"/>
    <col min="6697" max="6697" width="16.7109375" style="24" customWidth="1"/>
    <col min="6698" max="6698" width="13.7109375" style="24" customWidth="1"/>
    <col min="6699" max="6699" width="16.7109375" style="24" customWidth="1"/>
    <col min="6700" max="6912" width="9.140625" style="24"/>
    <col min="6913" max="6913" width="13" style="24" bestFit="1" customWidth="1"/>
    <col min="6914" max="6915" width="13.7109375" style="24" customWidth="1"/>
    <col min="6916" max="6917" width="16.7109375" style="24" customWidth="1"/>
    <col min="6918" max="6918" width="13.7109375" style="24" customWidth="1"/>
    <col min="6919" max="6919" width="16.7109375" style="24" customWidth="1"/>
    <col min="6920" max="6920" width="13.7109375" style="24" customWidth="1"/>
    <col min="6921" max="6922" width="16.7109375" style="24" customWidth="1"/>
    <col min="6923" max="6923" width="10.7109375" style="24" customWidth="1"/>
    <col min="6924" max="6924" width="13.7109375" style="24" customWidth="1"/>
    <col min="6925" max="6925" width="16.7109375" style="24" customWidth="1"/>
    <col min="6926" max="6926" width="13.7109375" style="24" customWidth="1"/>
    <col min="6927" max="6927" width="16.7109375" style="24" customWidth="1"/>
    <col min="6928" max="6928" width="13.7109375" style="24" customWidth="1"/>
    <col min="6929" max="6929" width="16.7109375" style="24" customWidth="1"/>
    <col min="6930" max="6930" width="13.7109375" style="24" customWidth="1"/>
    <col min="6931" max="6931" width="16.7109375" style="24" customWidth="1"/>
    <col min="6932" max="6932" width="13.7109375" style="24" customWidth="1"/>
    <col min="6933" max="6933" width="16.7109375" style="24" customWidth="1"/>
    <col min="6934" max="6934" width="13.7109375" style="24" customWidth="1"/>
    <col min="6935" max="6935" width="16.7109375" style="24" customWidth="1"/>
    <col min="6936" max="6936" width="13.7109375" style="24" customWidth="1"/>
    <col min="6937" max="6937" width="16.7109375" style="24" customWidth="1"/>
    <col min="6938" max="6938" width="13.7109375" style="24" customWidth="1"/>
    <col min="6939" max="6939" width="16.7109375" style="24" customWidth="1"/>
    <col min="6940" max="6940" width="13.7109375" style="24" customWidth="1"/>
    <col min="6941" max="6941" width="16.7109375" style="24" customWidth="1"/>
    <col min="6942" max="6942" width="13.7109375" style="24" customWidth="1"/>
    <col min="6943" max="6943" width="16.7109375" style="24" customWidth="1"/>
    <col min="6944" max="6944" width="13.7109375" style="24" customWidth="1"/>
    <col min="6945" max="6945" width="16.7109375" style="24" customWidth="1"/>
    <col min="6946" max="6946" width="13.7109375" style="24" customWidth="1"/>
    <col min="6947" max="6947" width="16.7109375" style="24" customWidth="1"/>
    <col min="6948" max="6948" width="13.7109375" style="24" customWidth="1"/>
    <col min="6949" max="6949" width="16.7109375" style="24" customWidth="1"/>
    <col min="6950" max="6950" width="13.7109375" style="24" customWidth="1"/>
    <col min="6951" max="6951" width="16.7109375" style="24" customWidth="1"/>
    <col min="6952" max="6952" width="13.7109375" style="24" customWidth="1"/>
    <col min="6953" max="6953" width="16.7109375" style="24" customWidth="1"/>
    <col min="6954" max="6954" width="13.7109375" style="24" customWidth="1"/>
    <col min="6955" max="6955" width="16.7109375" style="24" customWidth="1"/>
    <col min="6956" max="7168" width="9.140625" style="24"/>
    <col min="7169" max="7169" width="13" style="24" bestFit="1" customWidth="1"/>
    <col min="7170" max="7171" width="13.7109375" style="24" customWidth="1"/>
    <col min="7172" max="7173" width="16.7109375" style="24" customWidth="1"/>
    <col min="7174" max="7174" width="13.7109375" style="24" customWidth="1"/>
    <col min="7175" max="7175" width="16.7109375" style="24" customWidth="1"/>
    <col min="7176" max="7176" width="13.7109375" style="24" customWidth="1"/>
    <col min="7177" max="7178" width="16.7109375" style="24" customWidth="1"/>
    <col min="7179" max="7179" width="10.7109375" style="24" customWidth="1"/>
    <col min="7180" max="7180" width="13.7109375" style="24" customWidth="1"/>
    <col min="7181" max="7181" width="16.7109375" style="24" customWidth="1"/>
    <col min="7182" max="7182" width="13.7109375" style="24" customWidth="1"/>
    <col min="7183" max="7183" width="16.7109375" style="24" customWidth="1"/>
    <col min="7184" max="7184" width="13.7109375" style="24" customWidth="1"/>
    <col min="7185" max="7185" width="16.7109375" style="24" customWidth="1"/>
    <col min="7186" max="7186" width="13.7109375" style="24" customWidth="1"/>
    <col min="7187" max="7187" width="16.7109375" style="24" customWidth="1"/>
    <col min="7188" max="7188" width="13.7109375" style="24" customWidth="1"/>
    <col min="7189" max="7189" width="16.7109375" style="24" customWidth="1"/>
    <col min="7190" max="7190" width="13.7109375" style="24" customWidth="1"/>
    <col min="7191" max="7191" width="16.7109375" style="24" customWidth="1"/>
    <col min="7192" max="7192" width="13.7109375" style="24" customWidth="1"/>
    <col min="7193" max="7193" width="16.7109375" style="24" customWidth="1"/>
    <col min="7194" max="7194" width="13.7109375" style="24" customWidth="1"/>
    <col min="7195" max="7195" width="16.7109375" style="24" customWidth="1"/>
    <col min="7196" max="7196" width="13.7109375" style="24" customWidth="1"/>
    <col min="7197" max="7197" width="16.7109375" style="24" customWidth="1"/>
    <col min="7198" max="7198" width="13.7109375" style="24" customWidth="1"/>
    <col min="7199" max="7199" width="16.7109375" style="24" customWidth="1"/>
    <col min="7200" max="7200" width="13.7109375" style="24" customWidth="1"/>
    <col min="7201" max="7201" width="16.7109375" style="24" customWidth="1"/>
    <col min="7202" max="7202" width="13.7109375" style="24" customWidth="1"/>
    <col min="7203" max="7203" width="16.7109375" style="24" customWidth="1"/>
    <col min="7204" max="7204" width="13.7109375" style="24" customWidth="1"/>
    <col min="7205" max="7205" width="16.7109375" style="24" customWidth="1"/>
    <col min="7206" max="7206" width="13.7109375" style="24" customWidth="1"/>
    <col min="7207" max="7207" width="16.7109375" style="24" customWidth="1"/>
    <col min="7208" max="7208" width="13.7109375" style="24" customWidth="1"/>
    <col min="7209" max="7209" width="16.7109375" style="24" customWidth="1"/>
    <col min="7210" max="7210" width="13.7109375" style="24" customWidth="1"/>
    <col min="7211" max="7211" width="16.7109375" style="24" customWidth="1"/>
    <col min="7212" max="7424" width="9.140625" style="24"/>
    <col min="7425" max="7425" width="13" style="24" bestFit="1" customWidth="1"/>
    <col min="7426" max="7427" width="13.7109375" style="24" customWidth="1"/>
    <col min="7428" max="7429" width="16.7109375" style="24" customWidth="1"/>
    <col min="7430" max="7430" width="13.7109375" style="24" customWidth="1"/>
    <col min="7431" max="7431" width="16.7109375" style="24" customWidth="1"/>
    <col min="7432" max="7432" width="13.7109375" style="24" customWidth="1"/>
    <col min="7433" max="7434" width="16.7109375" style="24" customWidth="1"/>
    <col min="7435" max="7435" width="10.7109375" style="24" customWidth="1"/>
    <col min="7436" max="7436" width="13.7109375" style="24" customWidth="1"/>
    <col min="7437" max="7437" width="16.7109375" style="24" customWidth="1"/>
    <col min="7438" max="7438" width="13.7109375" style="24" customWidth="1"/>
    <col min="7439" max="7439" width="16.7109375" style="24" customWidth="1"/>
    <col min="7440" max="7440" width="13.7109375" style="24" customWidth="1"/>
    <col min="7441" max="7441" width="16.7109375" style="24" customWidth="1"/>
    <col min="7442" max="7442" width="13.7109375" style="24" customWidth="1"/>
    <col min="7443" max="7443" width="16.7109375" style="24" customWidth="1"/>
    <col min="7444" max="7444" width="13.7109375" style="24" customWidth="1"/>
    <col min="7445" max="7445" width="16.7109375" style="24" customWidth="1"/>
    <col min="7446" max="7446" width="13.7109375" style="24" customWidth="1"/>
    <col min="7447" max="7447" width="16.7109375" style="24" customWidth="1"/>
    <col min="7448" max="7448" width="13.7109375" style="24" customWidth="1"/>
    <col min="7449" max="7449" width="16.7109375" style="24" customWidth="1"/>
    <col min="7450" max="7450" width="13.7109375" style="24" customWidth="1"/>
    <col min="7451" max="7451" width="16.7109375" style="24" customWidth="1"/>
    <col min="7452" max="7452" width="13.7109375" style="24" customWidth="1"/>
    <col min="7453" max="7453" width="16.7109375" style="24" customWidth="1"/>
    <col min="7454" max="7454" width="13.7109375" style="24" customWidth="1"/>
    <col min="7455" max="7455" width="16.7109375" style="24" customWidth="1"/>
    <col min="7456" max="7456" width="13.7109375" style="24" customWidth="1"/>
    <col min="7457" max="7457" width="16.7109375" style="24" customWidth="1"/>
    <col min="7458" max="7458" width="13.7109375" style="24" customWidth="1"/>
    <col min="7459" max="7459" width="16.7109375" style="24" customWidth="1"/>
    <col min="7460" max="7460" width="13.7109375" style="24" customWidth="1"/>
    <col min="7461" max="7461" width="16.7109375" style="24" customWidth="1"/>
    <col min="7462" max="7462" width="13.7109375" style="24" customWidth="1"/>
    <col min="7463" max="7463" width="16.7109375" style="24" customWidth="1"/>
    <col min="7464" max="7464" width="13.7109375" style="24" customWidth="1"/>
    <col min="7465" max="7465" width="16.7109375" style="24" customWidth="1"/>
    <col min="7466" max="7466" width="13.7109375" style="24" customWidth="1"/>
    <col min="7467" max="7467" width="16.7109375" style="24" customWidth="1"/>
    <col min="7468" max="7680" width="9.140625" style="24"/>
    <col min="7681" max="7681" width="13" style="24" bestFit="1" customWidth="1"/>
    <col min="7682" max="7683" width="13.7109375" style="24" customWidth="1"/>
    <col min="7684" max="7685" width="16.7109375" style="24" customWidth="1"/>
    <col min="7686" max="7686" width="13.7109375" style="24" customWidth="1"/>
    <col min="7687" max="7687" width="16.7109375" style="24" customWidth="1"/>
    <col min="7688" max="7688" width="13.7109375" style="24" customWidth="1"/>
    <col min="7689" max="7690" width="16.7109375" style="24" customWidth="1"/>
    <col min="7691" max="7691" width="10.7109375" style="24" customWidth="1"/>
    <col min="7692" max="7692" width="13.7109375" style="24" customWidth="1"/>
    <col min="7693" max="7693" width="16.7109375" style="24" customWidth="1"/>
    <col min="7694" max="7694" width="13.7109375" style="24" customWidth="1"/>
    <col min="7695" max="7695" width="16.7109375" style="24" customWidth="1"/>
    <col min="7696" max="7696" width="13.7109375" style="24" customWidth="1"/>
    <col min="7697" max="7697" width="16.7109375" style="24" customWidth="1"/>
    <col min="7698" max="7698" width="13.7109375" style="24" customWidth="1"/>
    <col min="7699" max="7699" width="16.7109375" style="24" customWidth="1"/>
    <col min="7700" max="7700" width="13.7109375" style="24" customWidth="1"/>
    <col min="7701" max="7701" width="16.7109375" style="24" customWidth="1"/>
    <col min="7702" max="7702" width="13.7109375" style="24" customWidth="1"/>
    <col min="7703" max="7703" width="16.7109375" style="24" customWidth="1"/>
    <col min="7704" max="7704" width="13.7109375" style="24" customWidth="1"/>
    <col min="7705" max="7705" width="16.7109375" style="24" customWidth="1"/>
    <col min="7706" max="7706" width="13.7109375" style="24" customWidth="1"/>
    <col min="7707" max="7707" width="16.7109375" style="24" customWidth="1"/>
    <col min="7708" max="7708" width="13.7109375" style="24" customWidth="1"/>
    <col min="7709" max="7709" width="16.7109375" style="24" customWidth="1"/>
    <col min="7710" max="7710" width="13.7109375" style="24" customWidth="1"/>
    <col min="7711" max="7711" width="16.7109375" style="24" customWidth="1"/>
    <col min="7712" max="7712" width="13.7109375" style="24" customWidth="1"/>
    <col min="7713" max="7713" width="16.7109375" style="24" customWidth="1"/>
    <col min="7714" max="7714" width="13.7109375" style="24" customWidth="1"/>
    <col min="7715" max="7715" width="16.7109375" style="24" customWidth="1"/>
    <col min="7716" max="7716" width="13.7109375" style="24" customWidth="1"/>
    <col min="7717" max="7717" width="16.7109375" style="24" customWidth="1"/>
    <col min="7718" max="7718" width="13.7109375" style="24" customWidth="1"/>
    <col min="7719" max="7719" width="16.7109375" style="24" customWidth="1"/>
    <col min="7720" max="7720" width="13.7109375" style="24" customWidth="1"/>
    <col min="7721" max="7721" width="16.7109375" style="24" customWidth="1"/>
    <col min="7722" max="7722" width="13.7109375" style="24" customWidth="1"/>
    <col min="7723" max="7723" width="16.7109375" style="24" customWidth="1"/>
    <col min="7724" max="7936" width="9.140625" style="24"/>
    <col min="7937" max="7937" width="13" style="24" bestFit="1" customWidth="1"/>
    <col min="7938" max="7939" width="13.7109375" style="24" customWidth="1"/>
    <col min="7940" max="7941" width="16.7109375" style="24" customWidth="1"/>
    <col min="7942" max="7942" width="13.7109375" style="24" customWidth="1"/>
    <col min="7943" max="7943" width="16.7109375" style="24" customWidth="1"/>
    <col min="7944" max="7944" width="13.7109375" style="24" customWidth="1"/>
    <col min="7945" max="7946" width="16.7109375" style="24" customWidth="1"/>
    <col min="7947" max="7947" width="10.7109375" style="24" customWidth="1"/>
    <col min="7948" max="7948" width="13.7109375" style="24" customWidth="1"/>
    <col min="7949" max="7949" width="16.7109375" style="24" customWidth="1"/>
    <col min="7950" max="7950" width="13.7109375" style="24" customWidth="1"/>
    <col min="7951" max="7951" width="16.7109375" style="24" customWidth="1"/>
    <col min="7952" max="7952" width="13.7109375" style="24" customWidth="1"/>
    <col min="7953" max="7953" width="16.7109375" style="24" customWidth="1"/>
    <col min="7954" max="7954" width="13.7109375" style="24" customWidth="1"/>
    <col min="7955" max="7955" width="16.7109375" style="24" customWidth="1"/>
    <col min="7956" max="7956" width="13.7109375" style="24" customWidth="1"/>
    <col min="7957" max="7957" width="16.7109375" style="24" customWidth="1"/>
    <col min="7958" max="7958" width="13.7109375" style="24" customWidth="1"/>
    <col min="7959" max="7959" width="16.7109375" style="24" customWidth="1"/>
    <col min="7960" max="7960" width="13.7109375" style="24" customWidth="1"/>
    <col min="7961" max="7961" width="16.7109375" style="24" customWidth="1"/>
    <col min="7962" max="7962" width="13.7109375" style="24" customWidth="1"/>
    <col min="7963" max="7963" width="16.7109375" style="24" customWidth="1"/>
    <col min="7964" max="7964" width="13.7109375" style="24" customWidth="1"/>
    <col min="7965" max="7965" width="16.7109375" style="24" customWidth="1"/>
    <col min="7966" max="7966" width="13.7109375" style="24" customWidth="1"/>
    <col min="7967" max="7967" width="16.7109375" style="24" customWidth="1"/>
    <col min="7968" max="7968" width="13.7109375" style="24" customWidth="1"/>
    <col min="7969" max="7969" width="16.7109375" style="24" customWidth="1"/>
    <col min="7970" max="7970" width="13.7109375" style="24" customWidth="1"/>
    <col min="7971" max="7971" width="16.7109375" style="24" customWidth="1"/>
    <col min="7972" max="7972" width="13.7109375" style="24" customWidth="1"/>
    <col min="7973" max="7973" width="16.7109375" style="24" customWidth="1"/>
    <col min="7974" max="7974" width="13.7109375" style="24" customWidth="1"/>
    <col min="7975" max="7975" width="16.7109375" style="24" customWidth="1"/>
    <col min="7976" max="7976" width="13.7109375" style="24" customWidth="1"/>
    <col min="7977" max="7977" width="16.7109375" style="24" customWidth="1"/>
    <col min="7978" max="7978" width="13.7109375" style="24" customWidth="1"/>
    <col min="7979" max="7979" width="16.7109375" style="24" customWidth="1"/>
    <col min="7980" max="8192" width="9.140625" style="24"/>
    <col min="8193" max="8193" width="13" style="24" bestFit="1" customWidth="1"/>
    <col min="8194" max="8195" width="13.7109375" style="24" customWidth="1"/>
    <col min="8196" max="8197" width="16.7109375" style="24" customWidth="1"/>
    <col min="8198" max="8198" width="13.7109375" style="24" customWidth="1"/>
    <col min="8199" max="8199" width="16.7109375" style="24" customWidth="1"/>
    <col min="8200" max="8200" width="13.7109375" style="24" customWidth="1"/>
    <col min="8201" max="8202" width="16.7109375" style="24" customWidth="1"/>
    <col min="8203" max="8203" width="10.7109375" style="24" customWidth="1"/>
    <col min="8204" max="8204" width="13.7109375" style="24" customWidth="1"/>
    <col min="8205" max="8205" width="16.7109375" style="24" customWidth="1"/>
    <col min="8206" max="8206" width="13.7109375" style="24" customWidth="1"/>
    <col min="8207" max="8207" width="16.7109375" style="24" customWidth="1"/>
    <col min="8208" max="8208" width="13.7109375" style="24" customWidth="1"/>
    <col min="8209" max="8209" width="16.7109375" style="24" customWidth="1"/>
    <col min="8210" max="8210" width="13.7109375" style="24" customWidth="1"/>
    <col min="8211" max="8211" width="16.7109375" style="24" customWidth="1"/>
    <col min="8212" max="8212" width="13.7109375" style="24" customWidth="1"/>
    <col min="8213" max="8213" width="16.7109375" style="24" customWidth="1"/>
    <col min="8214" max="8214" width="13.7109375" style="24" customWidth="1"/>
    <col min="8215" max="8215" width="16.7109375" style="24" customWidth="1"/>
    <col min="8216" max="8216" width="13.7109375" style="24" customWidth="1"/>
    <col min="8217" max="8217" width="16.7109375" style="24" customWidth="1"/>
    <col min="8218" max="8218" width="13.7109375" style="24" customWidth="1"/>
    <col min="8219" max="8219" width="16.7109375" style="24" customWidth="1"/>
    <col min="8220" max="8220" width="13.7109375" style="24" customWidth="1"/>
    <col min="8221" max="8221" width="16.7109375" style="24" customWidth="1"/>
    <col min="8222" max="8222" width="13.7109375" style="24" customWidth="1"/>
    <col min="8223" max="8223" width="16.7109375" style="24" customWidth="1"/>
    <col min="8224" max="8224" width="13.7109375" style="24" customWidth="1"/>
    <col min="8225" max="8225" width="16.7109375" style="24" customWidth="1"/>
    <col min="8226" max="8226" width="13.7109375" style="24" customWidth="1"/>
    <col min="8227" max="8227" width="16.7109375" style="24" customWidth="1"/>
    <col min="8228" max="8228" width="13.7109375" style="24" customWidth="1"/>
    <col min="8229" max="8229" width="16.7109375" style="24" customWidth="1"/>
    <col min="8230" max="8230" width="13.7109375" style="24" customWidth="1"/>
    <col min="8231" max="8231" width="16.7109375" style="24" customWidth="1"/>
    <col min="8232" max="8232" width="13.7109375" style="24" customWidth="1"/>
    <col min="8233" max="8233" width="16.7109375" style="24" customWidth="1"/>
    <col min="8234" max="8234" width="13.7109375" style="24" customWidth="1"/>
    <col min="8235" max="8235" width="16.7109375" style="24" customWidth="1"/>
    <col min="8236" max="8448" width="9.140625" style="24"/>
    <col min="8449" max="8449" width="13" style="24" bestFit="1" customWidth="1"/>
    <col min="8450" max="8451" width="13.7109375" style="24" customWidth="1"/>
    <col min="8452" max="8453" width="16.7109375" style="24" customWidth="1"/>
    <col min="8454" max="8454" width="13.7109375" style="24" customWidth="1"/>
    <col min="8455" max="8455" width="16.7109375" style="24" customWidth="1"/>
    <col min="8456" max="8456" width="13.7109375" style="24" customWidth="1"/>
    <col min="8457" max="8458" width="16.7109375" style="24" customWidth="1"/>
    <col min="8459" max="8459" width="10.7109375" style="24" customWidth="1"/>
    <col min="8460" max="8460" width="13.7109375" style="24" customWidth="1"/>
    <col min="8461" max="8461" width="16.7109375" style="24" customWidth="1"/>
    <col min="8462" max="8462" width="13.7109375" style="24" customWidth="1"/>
    <col min="8463" max="8463" width="16.7109375" style="24" customWidth="1"/>
    <col min="8464" max="8464" width="13.7109375" style="24" customWidth="1"/>
    <col min="8465" max="8465" width="16.7109375" style="24" customWidth="1"/>
    <col min="8466" max="8466" width="13.7109375" style="24" customWidth="1"/>
    <col min="8467" max="8467" width="16.7109375" style="24" customWidth="1"/>
    <col min="8468" max="8468" width="13.7109375" style="24" customWidth="1"/>
    <col min="8469" max="8469" width="16.7109375" style="24" customWidth="1"/>
    <col min="8470" max="8470" width="13.7109375" style="24" customWidth="1"/>
    <col min="8471" max="8471" width="16.7109375" style="24" customWidth="1"/>
    <col min="8472" max="8472" width="13.7109375" style="24" customWidth="1"/>
    <col min="8473" max="8473" width="16.7109375" style="24" customWidth="1"/>
    <col min="8474" max="8474" width="13.7109375" style="24" customWidth="1"/>
    <col min="8475" max="8475" width="16.7109375" style="24" customWidth="1"/>
    <col min="8476" max="8476" width="13.7109375" style="24" customWidth="1"/>
    <col min="8477" max="8477" width="16.7109375" style="24" customWidth="1"/>
    <col min="8478" max="8478" width="13.7109375" style="24" customWidth="1"/>
    <col min="8479" max="8479" width="16.7109375" style="24" customWidth="1"/>
    <col min="8480" max="8480" width="13.7109375" style="24" customWidth="1"/>
    <col min="8481" max="8481" width="16.7109375" style="24" customWidth="1"/>
    <col min="8482" max="8482" width="13.7109375" style="24" customWidth="1"/>
    <col min="8483" max="8483" width="16.7109375" style="24" customWidth="1"/>
    <col min="8484" max="8484" width="13.7109375" style="24" customWidth="1"/>
    <col min="8485" max="8485" width="16.7109375" style="24" customWidth="1"/>
    <col min="8486" max="8486" width="13.7109375" style="24" customWidth="1"/>
    <col min="8487" max="8487" width="16.7109375" style="24" customWidth="1"/>
    <col min="8488" max="8488" width="13.7109375" style="24" customWidth="1"/>
    <col min="8489" max="8489" width="16.7109375" style="24" customWidth="1"/>
    <col min="8490" max="8490" width="13.7109375" style="24" customWidth="1"/>
    <col min="8491" max="8491" width="16.7109375" style="24" customWidth="1"/>
    <col min="8492" max="8704" width="9.140625" style="24"/>
    <col min="8705" max="8705" width="13" style="24" bestFit="1" customWidth="1"/>
    <col min="8706" max="8707" width="13.7109375" style="24" customWidth="1"/>
    <col min="8708" max="8709" width="16.7109375" style="24" customWidth="1"/>
    <col min="8710" max="8710" width="13.7109375" style="24" customWidth="1"/>
    <col min="8711" max="8711" width="16.7109375" style="24" customWidth="1"/>
    <col min="8712" max="8712" width="13.7109375" style="24" customWidth="1"/>
    <col min="8713" max="8714" width="16.7109375" style="24" customWidth="1"/>
    <col min="8715" max="8715" width="10.7109375" style="24" customWidth="1"/>
    <col min="8716" max="8716" width="13.7109375" style="24" customWidth="1"/>
    <col min="8717" max="8717" width="16.7109375" style="24" customWidth="1"/>
    <col min="8718" max="8718" width="13.7109375" style="24" customWidth="1"/>
    <col min="8719" max="8719" width="16.7109375" style="24" customWidth="1"/>
    <col min="8720" max="8720" width="13.7109375" style="24" customWidth="1"/>
    <col min="8721" max="8721" width="16.7109375" style="24" customWidth="1"/>
    <col min="8722" max="8722" width="13.7109375" style="24" customWidth="1"/>
    <col min="8723" max="8723" width="16.7109375" style="24" customWidth="1"/>
    <col min="8724" max="8724" width="13.7109375" style="24" customWidth="1"/>
    <col min="8725" max="8725" width="16.7109375" style="24" customWidth="1"/>
    <col min="8726" max="8726" width="13.7109375" style="24" customWidth="1"/>
    <col min="8727" max="8727" width="16.7109375" style="24" customWidth="1"/>
    <col min="8728" max="8728" width="13.7109375" style="24" customWidth="1"/>
    <col min="8729" max="8729" width="16.7109375" style="24" customWidth="1"/>
    <col min="8730" max="8730" width="13.7109375" style="24" customWidth="1"/>
    <col min="8731" max="8731" width="16.7109375" style="24" customWidth="1"/>
    <col min="8732" max="8732" width="13.7109375" style="24" customWidth="1"/>
    <col min="8733" max="8733" width="16.7109375" style="24" customWidth="1"/>
    <col min="8734" max="8734" width="13.7109375" style="24" customWidth="1"/>
    <col min="8735" max="8735" width="16.7109375" style="24" customWidth="1"/>
    <col min="8736" max="8736" width="13.7109375" style="24" customWidth="1"/>
    <col min="8737" max="8737" width="16.7109375" style="24" customWidth="1"/>
    <col min="8738" max="8738" width="13.7109375" style="24" customWidth="1"/>
    <col min="8739" max="8739" width="16.7109375" style="24" customWidth="1"/>
    <col min="8740" max="8740" width="13.7109375" style="24" customWidth="1"/>
    <col min="8741" max="8741" width="16.7109375" style="24" customWidth="1"/>
    <col min="8742" max="8742" width="13.7109375" style="24" customWidth="1"/>
    <col min="8743" max="8743" width="16.7109375" style="24" customWidth="1"/>
    <col min="8744" max="8744" width="13.7109375" style="24" customWidth="1"/>
    <col min="8745" max="8745" width="16.7109375" style="24" customWidth="1"/>
    <col min="8746" max="8746" width="13.7109375" style="24" customWidth="1"/>
    <col min="8747" max="8747" width="16.7109375" style="24" customWidth="1"/>
    <col min="8748" max="8960" width="9.140625" style="24"/>
    <col min="8961" max="8961" width="13" style="24" bestFit="1" customWidth="1"/>
    <col min="8962" max="8963" width="13.7109375" style="24" customWidth="1"/>
    <col min="8964" max="8965" width="16.7109375" style="24" customWidth="1"/>
    <col min="8966" max="8966" width="13.7109375" style="24" customWidth="1"/>
    <col min="8967" max="8967" width="16.7109375" style="24" customWidth="1"/>
    <col min="8968" max="8968" width="13.7109375" style="24" customWidth="1"/>
    <col min="8969" max="8970" width="16.7109375" style="24" customWidth="1"/>
    <col min="8971" max="8971" width="10.7109375" style="24" customWidth="1"/>
    <col min="8972" max="8972" width="13.7109375" style="24" customWidth="1"/>
    <col min="8973" max="8973" width="16.7109375" style="24" customWidth="1"/>
    <col min="8974" max="8974" width="13.7109375" style="24" customWidth="1"/>
    <col min="8975" max="8975" width="16.7109375" style="24" customWidth="1"/>
    <col min="8976" max="8976" width="13.7109375" style="24" customWidth="1"/>
    <col min="8977" max="8977" width="16.7109375" style="24" customWidth="1"/>
    <col min="8978" max="8978" width="13.7109375" style="24" customWidth="1"/>
    <col min="8979" max="8979" width="16.7109375" style="24" customWidth="1"/>
    <col min="8980" max="8980" width="13.7109375" style="24" customWidth="1"/>
    <col min="8981" max="8981" width="16.7109375" style="24" customWidth="1"/>
    <col min="8982" max="8982" width="13.7109375" style="24" customWidth="1"/>
    <col min="8983" max="8983" width="16.7109375" style="24" customWidth="1"/>
    <col min="8984" max="8984" width="13.7109375" style="24" customWidth="1"/>
    <col min="8985" max="8985" width="16.7109375" style="24" customWidth="1"/>
    <col min="8986" max="8986" width="13.7109375" style="24" customWidth="1"/>
    <col min="8987" max="8987" width="16.7109375" style="24" customWidth="1"/>
    <col min="8988" max="8988" width="13.7109375" style="24" customWidth="1"/>
    <col min="8989" max="8989" width="16.7109375" style="24" customWidth="1"/>
    <col min="8990" max="8990" width="13.7109375" style="24" customWidth="1"/>
    <col min="8991" max="8991" width="16.7109375" style="24" customWidth="1"/>
    <col min="8992" max="8992" width="13.7109375" style="24" customWidth="1"/>
    <col min="8993" max="8993" width="16.7109375" style="24" customWidth="1"/>
    <col min="8994" max="8994" width="13.7109375" style="24" customWidth="1"/>
    <col min="8995" max="8995" width="16.7109375" style="24" customWidth="1"/>
    <col min="8996" max="8996" width="13.7109375" style="24" customWidth="1"/>
    <col min="8997" max="8997" width="16.7109375" style="24" customWidth="1"/>
    <col min="8998" max="8998" width="13.7109375" style="24" customWidth="1"/>
    <col min="8999" max="8999" width="16.7109375" style="24" customWidth="1"/>
    <col min="9000" max="9000" width="13.7109375" style="24" customWidth="1"/>
    <col min="9001" max="9001" width="16.7109375" style="24" customWidth="1"/>
    <col min="9002" max="9002" width="13.7109375" style="24" customWidth="1"/>
    <col min="9003" max="9003" width="16.7109375" style="24" customWidth="1"/>
    <col min="9004" max="9216" width="9.140625" style="24"/>
    <col min="9217" max="9217" width="13" style="24" bestFit="1" customWidth="1"/>
    <col min="9218" max="9219" width="13.7109375" style="24" customWidth="1"/>
    <col min="9220" max="9221" width="16.7109375" style="24" customWidth="1"/>
    <col min="9222" max="9222" width="13.7109375" style="24" customWidth="1"/>
    <col min="9223" max="9223" width="16.7109375" style="24" customWidth="1"/>
    <col min="9224" max="9224" width="13.7109375" style="24" customWidth="1"/>
    <col min="9225" max="9226" width="16.7109375" style="24" customWidth="1"/>
    <col min="9227" max="9227" width="10.7109375" style="24" customWidth="1"/>
    <col min="9228" max="9228" width="13.7109375" style="24" customWidth="1"/>
    <col min="9229" max="9229" width="16.7109375" style="24" customWidth="1"/>
    <col min="9230" max="9230" width="13.7109375" style="24" customWidth="1"/>
    <col min="9231" max="9231" width="16.7109375" style="24" customWidth="1"/>
    <col min="9232" max="9232" width="13.7109375" style="24" customWidth="1"/>
    <col min="9233" max="9233" width="16.7109375" style="24" customWidth="1"/>
    <col min="9234" max="9234" width="13.7109375" style="24" customWidth="1"/>
    <col min="9235" max="9235" width="16.7109375" style="24" customWidth="1"/>
    <col min="9236" max="9236" width="13.7109375" style="24" customWidth="1"/>
    <col min="9237" max="9237" width="16.7109375" style="24" customWidth="1"/>
    <col min="9238" max="9238" width="13.7109375" style="24" customWidth="1"/>
    <col min="9239" max="9239" width="16.7109375" style="24" customWidth="1"/>
    <col min="9240" max="9240" width="13.7109375" style="24" customWidth="1"/>
    <col min="9241" max="9241" width="16.7109375" style="24" customWidth="1"/>
    <col min="9242" max="9242" width="13.7109375" style="24" customWidth="1"/>
    <col min="9243" max="9243" width="16.7109375" style="24" customWidth="1"/>
    <col min="9244" max="9244" width="13.7109375" style="24" customWidth="1"/>
    <col min="9245" max="9245" width="16.7109375" style="24" customWidth="1"/>
    <col min="9246" max="9246" width="13.7109375" style="24" customWidth="1"/>
    <col min="9247" max="9247" width="16.7109375" style="24" customWidth="1"/>
    <col min="9248" max="9248" width="13.7109375" style="24" customWidth="1"/>
    <col min="9249" max="9249" width="16.7109375" style="24" customWidth="1"/>
    <col min="9250" max="9250" width="13.7109375" style="24" customWidth="1"/>
    <col min="9251" max="9251" width="16.7109375" style="24" customWidth="1"/>
    <col min="9252" max="9252" width="13.7109375" style="24" customWidth="1"/>
    <col min="9253" max="9253" width="16.7109375" style="24" customWidth="1"/>
    <col min="9254" max="9254" width="13.7109375" style="24" customWidth="1"/>
    <col min="9255" max="9255" width="16.7109375" style="24" customWidth="1"/>
    <col min="9256" max="9256" width="13.7109375" style="24" customWidth="1"/>
    <col min="9257" max="9257" width="16.7109375" style="24" customWidth="1"/>
    <col min="9258" max="9258" width="13.7109375" style="24" customWidth="1"/>
    <col min="9259" max="9259" width="16.7109375" style="24" customWidth="1"/>
    <col min="9260" max="9472" width="9.140625" style="24"/>
    <col min="9473" max="9473" width="13" style="24" bestFit="1" customWidth="1"/>
    <col min="9474" max="9475" width="13.7109375" style="24" customWidth="1"/>
    <col min="9476" max="9477" width="16.7109375" style="24" customWidth="1"/>
    <col min="9478" max="9478" width="13.7109375" style="24" customWidth="1"/>
    <col min="9479" max="9479" width="16.7109375" style="24" customWidth="1"/>
    <col min="9480" max="9480" width="13.7109375" style="24" customWidth="1"/>
    <col min="9481" max="9482" width="16.7109375" style="24" customWidth="1"/>
    <col min="9483" max="9483" width="10.7109375" style="24" customWidth="1"/>
    <col min="9484" max="9484" width="13.7109375" style="24" customWidth="1"/>
    <col min="9485" max="9485" width="16.7109375" style="24" customWidth="1"/>
    <col min="9486" max="9486" width="13.7109375" style="24" customWidth="1"/>
    <col min="9487" max="9487" width="16.7109375" style="24" customWidth="1"/>
    <col min="9488" max="9488" width="13.7109375" style="24" customWidth="1"/>
    <col min="9489" max="9489" width="16.7109375" style="24" customWidth="1"/>
    <col min="9490" max="9490" width="13.7109375" style="24" customWidth="1"/>
    <col min="9491" max="9491" width="16.7109375" style="24" customWidth="1"/>
    <col min="9492" max="9492" width="13.7109375" style="24" customWidth="1"/>
    <col min="9493" max="9493" width="16.7109375" style="24" customWidth="1"/>
    <col min="9494" max="9494" width="13.7109375" style="24" customWidth="1"/>
    <col min="9495" max="9495" width="16.7109375" style="24" customWidth="1"/>
    <col min="9496" max="9496" width="13.7109375" style="24" customWidth="1"/>
    <col min="9497" max="9497" width="16.7109375" style="24" customWidth="1"/>
    <col min="9498" max="9498" width="13.7109375" style="24" customWidth="1"/>
    <col min="9499" max="9499" width="16.7109375" style="24" customWidth="1"/>
    <col min="9500" max="9500" width="13.7109375" style="24" customWidth="1"/>
    <col min="9501" max="9501" width="16.7109375" style="24" customWidth="1"/>
    <col min="9502" max="9502" width="13.7109375" style="24" customWidth="1"/>
    <col min="9503" max="9503" width="16.7109375" style="24" customWidth="1"/>
    <col min="9504" max="9504" width="13.7109375" style="24" customWidth="1"/>
    <col min="9505" max="9505" width="16.7109375" style="24" customWidth="1"/>
    <col min="9506" max="9506" width="13.7109375" style="24" customWidth="1"/>
    <col min="9507" max="9507" width="16.7109375" style="24" customWidth="1"/>
    <col min="9508" max="9508" width="13.7109375" style="24" customWidth="1"/>
    <col min="9509" max="9509" width="16.7109375" style="24" customWidth="1"/>
    <col min="9510" max="9510" width="13.7109375" style="24" customWidth="1"/>
    <col min="9511" max="9511" width="16.7109375" style="24" customWidth="1"/>
    <col min="9512" max="9512" width="13.7109375" style="24" customWidth="1"/>
    <col min="9513" max="9513" width="16.7109375" style="24" customWidth="1"/>
    <col min="9514" max="9514" width="13.7109375" style="24" customWidth="1"/>
    <col min="9515" max="9515" width="16.7109375" style="24" customWidth="1"/>
    <col min="9516" max="9728" width="9.140625" style="24"/>
    <col min="9729" max="9729" width="13" style="24" bestFit="1" customWidth="1"/>
    <col min="9730" max="9731" width="13.7109375" style="24" customWidth="1"/>
    <col min="9732" max="9733" width="16.7109375" style="24" customWidth="1"/>
    <col min="9734" max="9734" width="13.7109375" style="24" customWidth="1"/>
    <col min="9735" max="9735" width="16.7109375" style="24" customWidth="1"/>
    <col min="9736" max="9736" width="13.7109375" style="24" customWidth="1"/>
    <col min="9737" max="9738" width="16.7109375" style="24" customWidth="1"/>
    <col min="9739" max="9739" width="10.7109375" style="24" customWidth="1"/>
    <col min="9740" max="9740" width="13.7109375" style="24" customWidth="1"/>
    <col min="9741" max="9741" width="16.7109375" style="24" customWidth="1"/>
    <col min="9742" max="9742" width="13.7109375" style="24" customWidth="1"/>
    <col min="9743" max="9743" width="16.7109375" style="24" customWidth="1"/>
    <col min="9744" max="9744" width="13.7109375" style="24" customWidth="1"/>
    <col min="9745" max="9745" width="16.7109375" style="24" customWidth="1"/>
    <col min="9746" max="9746" width="13.7109375" style="24" customWidth="1"/>
    <col min="9747" max="9747" width="16.7109375" style="24" customWidth="1"/>
    <col min="9748" max="9748" width="13.7109375" style="24" customWidth="1"/>
    <col min="9749" max="9749" width="16.7109375" style="24" customWidth="1"/>
    <col min="9750" max="9750" width="13.7109375" style="24" customWidth="1"/>
    <col min="9751" max="9751" width="16.7109375" style="24" customWidth="1"/>
    <col min="9752" max="9752" width="13.7109375" style="24" customWidth="1"/>
    <col min="9753" max="9753" width="16.7109375" style="24" customWidth="1"/>
    <col min="9754" max="9754" width="13.7109375" style="24" customWidth="1"/>
    <col min="9755" max="9755" width="16.7109375" style="24" customWidth="1"/>
    <col min="9756" max="9756" width="13.7109375" style="24" customWidth="1"/>
    <col min="9757" max="9757" width="16.7109375" style="24" customWidth="1"/>
    <col min="9758" max="9758" width="13.7109375" style="24" customWidth="1"/>
    <col min="9759" max="9759" width="16.7109375" style="24" customWidth="1"/>
    <col min="9760" max="9760" width="13.7109375" style="24" customWidth="1"/>
    <col min="9761" max="9761" width="16.7109375" style="24" customWidth="1"/>
    <col min="9762" max="9762" width="13.7109375" style="24" customWidth="1"/>
    <col min="9763" max="9763" width="16.7109375" style="24" customWidth="1"/>
    <col min="9764" max="9764" width="13.7109375" style="24" customWidth="1"/>
    <col min="9765" max="9765" width="16.7109375" style="24" customWidth="1"/>
    <col min="9766" max="9766" width="13.7109375" style="24" customWidth="1"/>
    <col min="9767" max="9767" width="16.7109375" style="24" customWidth="1"/>
    <col min="9768" max="9768" width="13.7109375" style="24" customWidth="1"/>
    <col min="9769" max="9769" width="16.7109375" style="24" customWidth="1"/>
    <col min="9770" max="9770" width="13.7109375" style="24" customWidth="1"/>
    <col min="9771" max="9771" width="16.7109375" style="24" customWidth="1"/>
    <col min="9772" max="9984" width="9.140625" style="24"/>
    <col min="9985" max="9985" width="13" style="24" bestFit="1" customWidth="1"/>
    <col min="9986" max="9987" width="13.7109375" style="24" customWidth="1"/>
    <col min="9988" max="9989" width="16.7109375" style="24" customWidth="1"/>
    <col min="9990" max="9990" width="13.7109375" style="24" customWidth="1"/>
    <col min="9991" max="9991" width="16.7109375" style="24" customWidth="1"/>
    <col min="9992" max="9992" width="13.7109375" style="24" customWidth="1"/>
    <col min="9993" max="9994" width="16.7109375" style="24" customWidth="1"/>
    <col min="9995" max="9995" width="10.7109375" style="24" customWidth="1"/>
    <col min="9996" max="9996" width="13.7109375" style="24" customWidth="1"/>
    <col min="9997" max="9997" width="16.7109375" style="24" customWidth="1"/>
    <col min="9998" max="9998" width="13.7109375" style="24" customWidth="1"/>
    <col min="9999" max="9999" width="16.7109375" style="24" customWidth="1"/>
    <col min="10000" max="10000" width="13.7109375" style="24" customWidth="1"/>
    <col min="10001" max="10001" width="16.7109375" style="24" customWidth="1"/>
    <col min="10002" max="10002" width="13.7109375" style="24" customWidth="1"/>
    <col min="10003" max="10003" width="16.7109375" style="24" customWidth="1"/>
    <col min="10004" max="10004" width="13.7109375" style="24" customWidth="1"/>
    <col min="10005" max="10005" width="16.7109375" style="24" customWidth="1"/>
    <col min="10006" max="10006" width="13.7109375" style="24" customWidth="1"/>
    <col min="10007" max="10007" width="16.7109375" style="24" customWidth="1"/>
    <col min="10008" max="10008" width="13.7109375" style="24" customWidth="1"/>
    <col min="10009" max="10009" width="16.7109375" style="24" customWidth="1"/>
    <col min="10010" max="10010" width="13.7109375" style="24" customWidth="1"/>
    <col min="10011" max="10011" width="16.7109375" style="24" customWidth="1"/>
    <col min="10012" max="10012" width="13.7109375" style="24" customWidth="1"/>
    <col min="10013" max="10013" width="16.7109375" style="24" customWidth="1"/>
    <col min="10014" max="10014" width="13.7109375" style="24" customWidth="1"/>
    <col min="10015" max="10015" width="16.7109375" style="24" customWidth="1"/>
    <col min="10016" max="10016" width="13.7109375" style="24" customWidth="1"/>
    <col min="10017" max="10017" width="16.7109375" style="24" customWidth="1"/>
    <col min="10018" max="10018" width="13.7109375" style="24" customWidth="1"/>
    <col min="10019" max="10019" width="16.7109375" style="24" customWidth="1"/>
    <col min="10020" max="10020" width="13.7109375" style="24" customWidth="1"/>
    <col min="10021" max="10021" width="16.7109375" style="24" customWidth="1"/>
    <col min="10022" max="10022" width="13.7109375" style="24" customWidth="1"/>
    <col min="10023" max="10023" width="16.7109375" style="24" customWidth="1"/>
    <col min="10024" max="10024" width="13.7109375" style="24" customWidth="1"/>
    <col min="10025" max="10025" width="16.7109375" style="24" customWidth="1"/>
    <col min="10026" max="10026" width="13.7109375" style="24" customWidth="1"/>
    <col min="10027" max="10027" width="16.7109375" style="24" customWidth="1"/>
    <col min="10028" max="10240" width="9.140625" style="24"/>
    <col min="10241" max="10241" width="13" style="24" bestFit="1" customWidth="1"/>
    <col min="10242" max="10243" width="13.7109375" style="24" customWidth="1"/>
    <col min="10244" max="10245" width="16.7109375" style="24" customWidth="1"/>
    <col min="10246" max="10246" width="13.7109375" style="24" customWidth="1"/>
    <col min="10247" max="10247" width="16.7109375" style="24" customWidth="1"/>
    <col min="10248" max="10248" width="13.7109375" style="24" customWidth="1"/>
    <col min="10249" max="10250" width="16.7109375" style="24" customWidth="1"/>
    <col min="10251" max="10251" width="10.7109375" style="24" customWidth="1"/>
    <col min="10252" max="10252" width="13.7109375" style="24" customWidth="1"/>
    <col min="10253" max="10253" width="16.7109375" style="24" customWidth="1"/>
    <col min="10254" max="10254" width="13.7109375" style="24" customWidth="1"/>
    <col min="10255" max="10255" width="16.7109375" style="24" customWidth="1"/>
    <col min="10256" max="10256" width="13.7109375" style="24" customWidth="1"/>
    <col min="10257" max="10257" width="16.7109375" style="24" customWidth="1"/>
    <col min="10258" max="10258" width="13.7109375" style="24" customWidth="1"/>
    <col min="10259" max="10259" width="16.7109375" style="24" customWidth="1"/>
    <col min="10260" max="10260" width="13.7109375" style="24" customWidth="1"/>
    <col min="10261" max="10261" width="16.7109375" style="24" customWidth="1"/>
    <col min="10262" max="10262" width="13.7109375" style="24" customWidth="1"/>
    <col min="10263" max="10263" width="16.7109375" style="24" customWidth="1"/>
    <col min="10264" max="10264" width="13.7109375" style="24" customWidth="1"/>
    <col min="10265" max="10265" width="16.7109375" style="24" customWidth="1"/>
    <col min="10266" max="10266" width="13.7109375" style="24" customWidth="1"/>
    <col min="10267" max="10267" width="16.7109375" style="24" customWidth="1"/>
    <col min="10268" max="10268" width="13.7109375" style="24" customWidth="1"/>
    <col min="10269" max="10269" width="16.7109375" style="24" customWidth="1"/>
    <col min="10270" max="10270" width="13.7109375" style="24" customWidth="1"/>
    <col min="10271" max="10271" width="16.7109375" style="24" customWidth="1"/>
    <col min="10272" max="10272" width="13.7109375" style="24" customWidth="1"/>
    <col min="10273" max="10273" width="16.7109375" style="24" customWidth="1"/>
    <col min="10274" max="10274" width="13.7109375" style="24" customWidth="1"/>
    <col min="10275" max="10275" width="16.7109375" style="24" customWidth="1"/>
    <col min="10276" max="10276" width="13.7109375" style="24" customWidth="1"/>
    <col min="10277" max="10277" width="16.7109375" style="24" customWidth="1"/>
    <col min="10278" max="10278" width="13.7109375" style="24" customWidth="1"/>
    <col min="10279" max="10279" width="16.7109375" style="24" customWidth="1"/>
    <col min="10280" max="10280" width="13.7109375" style="24" customWidth="1"/>
    <col min="10281" max="10281" width="16.7109375" style="24" customWidth="1"/>
    <col min="10282" max="10282" width="13.7109375" style="24" customWidth="1"/>
    <col min="10283" max="10283" width="16.7109375" style="24" customWidth="1"/>
    <col min="10284" max="10496" width="9.140625" style="24"/>
    <col min="10497" max="10497" width="13" style="24" bestFit="1" customWidth="1"/>
    <col min="10498" max="10499" width="13.7109375" style="24" customWidth="1"/>
    <col min="10500" max="10501" width="16.7109375" style="24" customWidth="1"/>
    <col min="10502" max="10502" width="13.7109375" style="24" customWidth="1"/>
    <col min="10503" max="10503" width="16.7109375" style="24" customWidth="1"/>
    <col min="10504" max="10504" width="13.7109375" style="24" customWidth="1"/>
    <col min="10505" max="10506" width="16.7109375" style="24" customWidth="1"/>
    <col min="10507" max="10507" width="10.7109375" style="24" customWidth="1"/>
    <col min="10508" max="10508" width="13.7109375" style="24" customWidth="1"/>
    <col min="10509" max="10509" width="16.7109375" style="24" customWidth="1"/>
    <col min="10510" max="10510" width="13.7109375" style="24" customWidth="1"/>
    <col min="10511" max="10511" width="16.7109375" style="24" customWidth="1"/>
    <col min="10512" max="10512" width="13.7109375" style="24" customWidth="1"/>
    <col min="10513" max="10513" width="16.7109375" style="24" customWidth="1"/>
    <col min="10514" max="10514" width="13.7109375" style="24" customWidth="1"/>
    <col min="10515" max="10515" width="16.7109375" style="24" customWidth="1"/>
    <col min="10516" max="10516" width="13.7109375" style="24" customWidth="1"/>
    <col min="10517" max="10517" width="16.7109375" style="24" customWidth="1"/>
    <col min="10518" max="10518" width="13.7109375" style="24" customWidth="1"/>
    <col min="10519" max="10519" width="16.7109375" style="24" customWidth="1"/>
    <col min="10520" max="10520" width="13.7109375" style="24" customWidth="1"/>
    <col min="10521" max="10521" width="16.7109375" style="24" customWidth="1"/>
    <col min="10522" max="10522" width="13.7109375" style="24" customWidth="1"/>
    <col min="10523" max="10523" width="16.7109375" style="24" customWidth="1"/>
    <col min="10524" max="10524" width="13.7109375" style="24" customWidth="1"/>
    <col min="10525" max="10525" width="16.7109375" style="24" customWidth="1"/>
    <col min="10526" max="10526" width="13.7109375" style="24" customWidth="1"/>
    <col min="10527" max="10527" width="16.7109375" style="24" customWidth="1"/>
    <col min="10528" max="10528" width="13.7109375" style="24" customWidth="1"/>
    <col min="10529" max="10529" width="16.7109375" style="24" customWidth="1"/>
    <col min="10530" max="10530" width="13.7109375" style="24" customWidth="1"/>
    <col min="10531" max="10531" width="16.7109375" style="24" customWidth="1"/>
    <col min="10532" max="10532" width="13.7109375" style="24" customWidth="1"/>
    <col min="10533" max="10533" width="16.7109375" style="24" customWidth="1"/>
    <col min="10534" max="10534" width="13.7109375" style="24" customWidth="1"/>
    <col min="10535" max="10535" width="16.7109375" style="24" customWidth="1"/>
    <col min="10536" max="10536" width="13.7109375" style="24" customWidth="1"/>
    <col min="10537" max="10537" width="16.7109375" style="24" customWidth="1"/>
    <col min="10538" max="10538" width="13.7109375" style="24" customWidth="1"/>
    <col min="10539" max="10539" width="16.7109375" style="24" customWidth="1"/>
    <col min="10540" max="10752" width="9.140625" style="24"/>
    <col min="10753" max="10753" width="13" style="24" bestFit="1" customWidth="1"/>
    <col min="10754" max="10755" width="13.7109375" style="24" customWidth="1"/>
    <col min="10756" max="10757" width="16.7109375" style="24" customWidth="1"/>
    <col min="10758" max="10758" width="13.7109375" style="24" customWidth="1"/>
    <col min="10759" max="10759" width="16.7109375" style="24" customWidth="1"/>
    <col min="10760" max="10760" width="13.7109375" style="24" customWidth="1"/>
    <col min="10761" max="10762" width="16.7109375" style="24" customWidth="1"/>
    <col min="10763" max="10763" width="10.7109375" style="24" customWidth="1"/>
    <col min="10764" max="10764" width="13.7109375" style="24" customWidth="1"/>
    <col min="10765" max="10765" width="16.7109375" style="24" customWidth="1"/>
    <col min="10766" max="10766" width="13.7109375" style="24" customWidth="1"/>
    <col min="10767" max="10767" width="16.7109375" style="24" customWidth="1"/>
    <col min="10768" max="10768" width="13.7109375" style="24" customWidth="1"/>
    <col min="10769" max="10769" width="16.7109375" style="24" customWidth="1"/>
    <col min="10770" max="10770" width="13.7109375" style="24" customWidth="1"/>
    <col min="10771" max="10771" width="16.7109375" style="24" customWidth="1"/>
    <col min="10772" max="10772" width="13.7109375" style="24" customWidth="1"/>
    <col min="10773" max="10773" width="16.7109375" style="24" customWidth="1"/>
    <col min="10774" max="10774" width="13.7109375" style="24" customWidth="1"/>
    <col min="10775" max="10775" width="16.7109375" style="24" customWidth="1"/>
    <col min="10776" max="10776" width="13.7109375" style="24" customWidth="1"/>
    <col min="10777" max="10777" width="16.7109375" style="24" customWidth="1"/>
    <col min="10778" max="10778" width="13.7109375" style="24" customWidth="1"/>
    <col min="10779" max="10779" width="16.7109375" style="24" customWidth="1"/>
    <col min="10780" max="10780" width="13.7109375" style="24" customWidth="1"/>
    <col min="10781" max="10781" width="16.7109375" style="24" customWidth="1"/>
    <col min="10782" max="10782" width="13.7109375" style="24" customWidth="1"/>
    <col min="10783" max="10783" width="16.7109375" style="24" customWidth="1"/>
    <col min="10784" max="10784" width="13.7109375" style="24" customWidth="1"/>
    <col min="10785" max="10785" width="16.7109375" style="24" customWidth="1"/>
    <col min="10786" max="10786" width="13.7109375" style="24" customWidth="1"/>
    <col min="10787" max="10787" width="16.7109375" style="24" customWidth="1"/>
    <col min="10788" max="10788" width="13.7109375" style="24" customWidth="1"/>
    <col min="10789" max="10789" width="16.7109375" style="24" customWidth="1"/>
    <col min="10790" max="10790" width="13.7109375" style="24" customWidth="1"/>
    <col min="10791" max="10791" width="16.7109375" style="24" customWidth="1"/>
    <col min="10792" max="10792" width="13.7109375" style="24" customWidth="1"/>
    <col min="10793" max="10793" width="16.7109375" style="24" customWidth="1"/>
    <col min="10794" max="10794" width="13.7109375" style="24" customWidth="1"/>
    <col min="10795" max="10795" width="16.7109375" style="24" customWidth="1"/>
    <col min="10796" max="11008" width="9.140625" style="24"/>
    <col min="11009" max="11009" width="13" style="24" bestFit="1" customWidth="1"/>
    <col min="11010" max="11011" width="13.7109375" style="24" customWidth="1"/>
    <col min="11012" max="11013" width="16.7109375" style="24" customWidth="1"/>
    <col min="11014" max="11014" width="13.7109375" style="24" customWidth="1"/>
    <col min="11015" max="11015" width="16.7109375" style="24" customWidth="1"/>
    <col min="11016" max="11016" width="13.7109375" style="24" customWidth="1"/>
    <col min="11017" max="11018" width="16.7109375" style="24" customWidth="1"/>
    <col min="11019" max="11019" width="10.7109375" style="24" customWidth="1"/>
    <col min="11020" max="11020" width="13.7109375" style="24" customWidth="1"/>
    <col min="11021" max="11021" width="16.7109375" style="24" customWidth="1"/>
    <col min="11022" max="11022" width="13.7109375" style="24" customWidth="1"/>
    <col min="11023" max="11023" width="16.7109375" style="24" customWidth="1"/>
    <col min="11024" max="11024" width="13.7109375" style="24" customWidth="1"/>
    <col min="11025" max="11025" width="16.7109375" style="24" customWidth="1"/>
    <col min="11026" max="11026" width="13.7109375" style="24" customWidth="1"/>
    <col min="11027" max="11027" width="16.7109375" style="24" customWidth="1"/>
    <col min="11028" max="11028" width="13.7109375" style="24" customWidth="1"/>
    <col min="11029" max="11029" width="16.7109375" style="24" customWidth="1"/>
    <col min="11030" max="11030" width="13.7109375" style="24" customWidth="1"/>
    <col min="11031" max="11031" width="16.7109375" style="24" customWidth="1"/>
    <col min="11032" max="11032" width="13.7109375" style="24" customWidth="1"/>
    <col min="11033" max="11033" width="16.7109375" style="24" customWidth="1"/>
    <col min="11034" max="11034" width="13.7109375" style="24" customWidth="1"/>
    <col min="11035" max="11035" width="16.7109375" style="24" customWidth="1"/>
    <col min="11036" max="11036" width="13.7109375" style="24" customWidth="1"/>
    <col min="11037" max="11037" width="16.7109375" style="24" customWidth="1"/>
    <col min="11038" max="11038" width="13.7109375" style="24" customWidth="1"/>
    <col min="11039" max="11039" width="16.7109375" style="24" customWidth="1"/>
    <col min="11040" max="11040" width="13.7109375" style="24" customWidth="1"/>
    <col min="11041" max="11041" width="16.7109375" style="24" customWidth="1"/>
    <col min="11042" max="11042" width="13.7109375" style="24" customWidth="1"/>
    <col min="11043" max="11043" width="16.7109375" style="24" customWidth="1"/>
    <col min="11044" max="11044" width="13.7109375" style="24" customWidth="1"/>
    <col min="11045" max="11045" width="16.7109375" style="24" customWidth="1"/>
    <col min="11046" max="11046" width="13.7109375" style="24" customWidth="1"/>
    <col min="11047" max="11047" width="16.7109375" style="24" customWidth="1"/>
    <col min="11048" max="11048" width="13.7109375" style="24" customWidth="1"/>
    <col min="11049" max="11049" width="16.7109375" style="24" customWidth="1"/>
    <col min="11050" max="11050" width="13.7109375" style="24" customWidth="1"/>
    <col min="11051" max="11051" width="16.7109375" style="24" customWidth="1"/>
    <col min="11052" max="11264" width="9.140625" style="24"/>
    <col min="11265" max="11265" width="13" style="24" bestFit="1" customWidth="1"/>
    <col min="11266" max="11267" width="13.7109375" style="24" customWidth="1"/>
    <col min="11268" max="11269" width="16.7109375" style="24" customWidth="1"/>
    <col min="11270" max="11270" width="13.7109375" style="24" customWidth="1"/>
    <col min="11271" max="11271" width="16.7109375" style="24" customWidth="1"/>
    <col min="11272" max="11272" width="13.7109375" style="24" customWidth="1"/>
    <col min="11273" max="11274" width="16.7109375" style="24" customWidth="1"/>
    <col min="11275" max="11275" width="10.7109375" style="24" customWidth="1"/>
    <col min="11276" max="11276" width="13.7109375" style="24" customWidth="1"/>
    <col min="11277" max="11277" width="16.7109375" style="24" customWidth="1"/>
    <col min="11278" max="11278" width="13.7109375" style="24" customWidth="1"/>
    <col min="11279" max="11279" width="16.7109375" style="24" customWidth="1"/>
    <col min="11280" max="11280" width="13.7109375" style="24" customWidth="1"/>
    <col min="11281" max="11281" width="16.7109375" style="24" customWidth="1"/>
    <col min="11282" max="11282" width="13.7109375" style="24" customWidth="1"/>
    <col min="11283" max="11283" width="16.7109375" style="24" customWidth="1"/>
    <col min="11284" max="11284" width="13.7109375" style="24" customWidth="1"/>
    <col min="11285" max="11285" width="16.7109375" style="24" customWidth="1"/>
    <col min="11286" max="11286" width="13.7109375" style="24" customWidth="1"/>
    <col min="11287" max="11287" width="16.7109375" style="24" customWidth="1"/>
    <col min="11288" max="11288" width="13.7109375" style="24" customWidth="1"/>
    <col min="11289" max="11289" width="16.7109375" style="24" customWidth="1"/>
    <col min="11290" max="11290" width="13.7109375" style="24" customWidth="1"/>
    <col min="11291" max="11291" width="16.7109375" style="24" customWidth="1"/>
    <col min="11292" max="11292" width="13.7109375" style="24" customWidth="1"/>
    <col min="11293" max="11293" width="16.7109375" style="24" customWidth="1"/>
    <col min="11294" max="11294" width="13.7109375" style="24" customWidth="1"/>
    <col min="11295" max="11295" width="16.7109375" style="24" customWidth="1"/>
    <col min="11296" max="11296" width="13.7109375" style="24" customWidth="1"/>
    <col min="11297" max="11297" width="16.7109375" style="24" customWidth="1"/>
    <col min="11298" max="11298" width="13.7109375" style="24" customWidth="1"/>
    <col min="11299" max="11299" width="16.7109375" style="24" customWidth="1"/>
    <col min="11300" max="11300" width="13.7109375" style="24" customWidth="1"/>
    <col min="11301" max="11301" width="16.7109375" style="24" customWidth="1"/>
    <col min="11302" max="11302" width="13.7109375" style="24" customWidth="1"/>
    <col min="11303" max="11303" width="16.7109375" style="24" customWidth="1"/>
    <col min="11304" max="11304" width="13.7109375" style="24" customWidth="1"/>
    <col min="11305" max="11305" width="16.7109375" style="24" customWidth="1"/>
    <col min="11306" max="11306" width="13.7109375" style="24" customWidth="1"/>
    <col min="11307" max="11307" width="16.7109375" style="24" customWidth="1"/>
    <col min="11308" max="11520" width="9.140625" style="24"/>
    <col min="11521" max="11521" width="13" style="24" bestFit="1" customWidth="1"/>
    <col min="11522" max="11523" width="13.7109375" style="24" customWidth="1"/>
    <col min="11524" max="11525" width="16.7109375" style="24" customWidth="1"/>
    <col min="11526" max="11526" width="13.7109375" style="24" customWidth="1"/>
    <col min="11527" max="11527" width="16.7109375" style="24" customWidth="1"/>
    <col min="11528" max="11528" width="13.7109375" style="24" customWidth="1"/>
    <col min="11529" max="11530" width="16.7109375" style="24" customWidth="1"/>
    <col min="11531" max="11531" width="10.7109375" style="24" customWidth="1"/>
    <col min="11532" max="11532" width="13.7109375" style="24" customWidth="1"/>
    <col min="11533" max="11533" width="16.7109375" style="24" customWidth="1"/>
    <col min="11534" max="11534" width="13.7109375" style="24" customWidth="1"/>
    <col min="11535" max="11535" width="16.7109375" style="24" customWidth="1"/>
    <col min="11536" max="11536" width="13.7109375" style="24" customWidth="1"/>
    <col min="11537" max="11537" width="16.7109375" style="24" customWidth="1"/>
    <col min="11538" max="11538" width="13.7109375" style="24" customWidth="1"/>
    <col min="11539" max="11539" width="16.7109375" style="24" customWidth="1"/>
    <col min="11540" max="11540" width="13.7109375" style="24" customWidth="1"/>
    <col min="11541" max="11541" width="16.7109375" style="24" customWidth="1"/>
    <col min="11542" max="11542" width="13.7109375" style="24" customWidth="1"/>
    <col min="11543" max="11543" width="16.7109375" style="24" customWidth="1"/>
    <col min="11544" max="11544" width="13.7109375" style="24" customWidth="1"/>
    <col min="11545" max="11545" width="16.7109375" style="24" customWidth="1"/>
    <col min="11546" max="11546" width="13.7109375" style="24" customWidth="1"/>
    <col min="11547" max="11547" width="16.7109375" style="24" customWidth="1"/>
    <col min="11548" max="11548" width="13.7109375" style="24" customWidth="1"/>
    <col min="11549" max="11549" width="16.7109375" style="24" customWidth="1"/>
    <col min="11550" max="11550" width="13.7109375" style="24" customWidth="1"/>
    <col min="11551" max="11551" width="16.7109375" style="24" customWidth="1"/>
    <col min="11552" max="11552" width="13.7109375" style="24" customWidth="1"/>
    <col min="11553" max="11553" width="16.7109375" style="24" customWidth="1"/>
    <col min="11554" max="11554" width="13.7109375" style="24" customWidth="1"/>
    <col min="11555" max="11555" width="16.7109375" style="24" customWidth="1"/>
    <col min="11556" max="11556" width="13.7109375" style="24" customWidth="1"/>
    <col min="11557" max="11557" width="16.7109375" style="24" customWidth="1"/>
    <col min="11558" max="11558" width="13.7109375" style="24" customWidth="1"/>
    <col min="11559" max="11559" width="16.7109375" style="24" customWidth="1"/>
    <col min="11560" max="11560" width="13.7109375" style="24" customWidth="1"/>
    <col min="11561" max="11561" width="16.7109375" style="24" customWidth="1"/>
    <col min="11562" max="11562" width="13.7109375" style="24" customWidth="1"/>
    <col min="11563" max="11563" width="16.7109375" style="24" customWidth="1"/>
    <col min="11564" max="11776" width="9.140625" style="24"/>
    <col min="11777" max="11777" width="13" style="24" bestFit="1" customWidth="1"/>
    <col min="11778" max="11779" width="13.7109375" style="24" customWidth="1"/>
    <col min="11780" max="11781" width="16.7109375" style="24" customWidth="1"/>
    <col min="11782" max="11782" width="13.7109375" style="24" customWidth="1"/>
    <col min="11783" max="11783" width="16.7109375" style="24" customWidth="1"/>
    <col min="11784" max="11784" width="13.7109375" style="24" customWidth="1"/>
    <col min="11785" max="11786" width="16.7109375" style="24" customWidth="1"/>
    <col min="11787" max="11787" width="10.7109375" style="24" customWidth="1"/>
    <col min="11788" max="11788" width="13.7109375" style="24" customWidth="1"/>
    <col min="11789" max="11789" width="16.7109375" style="24" customWidth="1"/>
    <col min="11790" max="11790" width="13.7109375" style="24" customWidth="1"/>
    <col min="11791" max="11791" width="16.7109375" style="24" customWidth="1"/>
    <col min="11792" max="11792" width="13.7109375" style="24" customWidth="1"/>
    <col min="11793" max="11793" width="16.7109375" style="24" customWidth="1"/>
    <col min="11794" max="11794" width="13.7109375" style="24" customWidth="1"/>
    <col min="11795" max="11795" width="16.7109375" style="24" customWidth="1"/>
    <col min="11796" max="11796" width="13.7109375" style="24" customWidth="1"/>
    <col min="11797" max="11797" width="16.7109375" style="24" customWidth="1"/>
    <col min="11798" max="11798" width="13.7109375" style="24" customWidth="1"/>
    <col min="11799" max="11799" width="16.7109375" style="24" customWidth="1"/>
    <col min="11800" max="11800" width="13.7109375" style="24" customWidth="1"/>
    <col min="11801" max="11801" width="16.7109375" style="24" customWidth="1"/>
    <col min="11802" max="11802" width="13.7109375" style="24" customWidth="1"/>
    <col min="11803" max="11803" width="16.7109375" style="24" customWidth="1"/>
    <col min="11804" max="11804" width="13.7109375" style="24" customWidth="1"/>
    <col min="11805" max="11805" width="16.7109375" style="24" customWidth="1"/>
    <col min="11806" max="11806" width="13.7109375" style="24" customWidth="1"/>
    <col min="11807" max="11807" width="16.7109375" style="24" customWidth="1"/>
    <col min="11808" max="11808" width="13.7109375" style="24" customWidth="1"/>
    <col min="11809" max="11809" width="16.7109375" style="24" customWidth="1"/>
    <col min="11810" max="11810" width="13.7109375" style="24" customWidth="1"/>
    <col min="11811" max="11811" width="16.7109375" style="24" customWidth="1"/>
    <col min="11812" max="11812" width="13.7109375" style="24" customWidth="1"/>
    <col min="11813" max="11813" width="16.7109375" style="24" customWidth="1"/>
    <col min="11814" max="11814" width="13.7109375" style="24" customWidth="1"/>
    <col min="11815" max="11815" width="16.7109375" style="24" customWidth="1"/>
    <col min="11816" max="11816" width="13.7109375" style="24" customWidth="1"/>
    <col min="11817" max="11817" width="16.7109375" style="24" customWidth="1"/>
    <col min="11818" max="11818" width="13.7109375" style="24" customWidth="1"/>
    <col min="11819" max="11819" width="16.7109375" style="24" customWidth="1"/>
    <col min="11820" max="12032" width="9.140625" style="24"/>
    <col min="12033" max="12033" width="13" style="24" bestFit="1" customWidth="1"/>
    <col min="12034" max="12035" width="13.7109375" style="24" customWidth="1"/>
    <col min="12036" max="12037" width="16.7109375" style="24" customWidth="1"/>
    <col min="12038" max="12038" width="13.7109375" style="24" customWidth="1"/>
    <col min="12039" max="12039" width="16.7109375" style="24" customWidth="1"/>
    <col min="12040" max="12040" width="13.7109375" style="24" customWidth="1"/>
    <col min="12041" max="12042" width="16.7109375" style="24" customWidth="1"/>
    <col min="12043" max="12043" width="10.7109375" style="24" customWidth="1"/>
    <col min="12044" max="12044" width="13.7109375" style="24" customWidth="1"/>
    <col min="12045" max="12045" width="16.7109375" style="24" customWidth="1"/>
    <col min="12046" max="12046" width="13.7109375" style="24" customWidth="1"/>
    <col min="12047" max="12047" width="16.7109375" style="24" customWidth="1"/>
    <col min="12048" max="12048" width="13.7109375" style="24" customWidth="1"/>
    <col min="12049" max="12049" width="16.7109375" style="24" customWidth="1"/>
    <col min="12050" max="12050" width="13.7109375" style="24" customWidth="1"/>
    <col min="12051" max="12051" width="16.7109375" style="24" customWidth="1"/>
    <col min="12052" max="12052" width="13.7109375" style="24" customWidth="1"/>
    <col min="12053" max="12053" width="16.7109375" style="24" customWidth="1"/>
    <col min="12054" max="12054" width="13.7109375" style="24" customWidth="1"/>
    <col min="12055" max="12055" width="16.7109375" style="24" customWidth="1"/>
    <col min="12056" max="12056" width="13.7109375" style="24" customWidth="1"/>
    <col min="12057" max="12057" width="16.7109375" style="24" customWidth="1"/>
    <col min="12058" max="12058" width="13.7109375" style="24" customWidth="1"/>
    <col min="12059" max="12059" width="16.7109375" style="24" customWidth="1"/>
    <col min="12060" max="12060" width="13.7109375" style="24" customWidth="1"/>
    <col min="12061" max="12061" width="16.7109375" style="24" customWidth="1"/>
    <col min="12062" max="12062" width="13.7109375" style="24" customWidth="1"/>
    <col min="12063" max="12063" width="16.7109375" style="24" customWidth="1"/>
    <col min="12064" max="12064" width="13.7109375" style="24" customWidth="1"/>
    <col min="12065" max="12065" width="16.7109375" style="24" customWidth="1"/>
    <col min="12066" max="12066" width="13.7109375" style="24" customWidth="1"/>
    <col min="12067" max="12067" width="16.7109375" style="24" customWidth="1"/>
    <col min="12068" max="12068" width="13.7109375" style="24" customWidth="1"/>
    <col min="12069" max="12069" width="16.7109375" style="24" customWidth="1"/>
    <col min="12070" max="12070" width="13.7109375" style="24" customWidth="1"/>
    <col min="12071" max="12071" width="16.7109375" style="24" customWidth="1"/>
    <col min="12072" max="12072" width="13.7109375" style="24" customWidth="1"/>
    <col min="12073" max="12073" width="16.7109375" style="24" customWidth="1"/>
    <col min="12074" max="12074" width="13.7109375" style="24" customWidth="1"/>
    <col min="12075" max="12075" width="16.7109375" style="24" customWidth="1"/>
    <col min="12076" max="12288" width="9.140625" style="24"/>
    <col min="12289" max="12289" width="13" style="24" bestFit="1" customWidth="1"/>
    <col min="12290" max="12291" width="13.7109375" style="24" customWidth="1"/>
    <col min="12292" max="12293" width="16.7109375" style="24" customWidth="1"/>
    <col min="12294" max="12294" width="13.7109375" style="24" customWidth="1"/>
    <col min="12295" max="12295" width="16.7109375" style="24" customWidth="1"/>
    <col min="12296" max="12296" width="13.7109375" style="24" customWidth="1"/>
    <col min="12297" max="12298" width="16.7109375" style="24" customWidth="1"/>
    <col min="12299" max="12299" width="10.7109375" style="24" customWidth="1"/>
    <col min="12300" max="12300" width="13.7109375" style="24" customWidth="1"/>
    <col min="12301" max="12301" width="16.7109375" style="24" customWidth="1"/>
    <col min="12302" max="12302" width="13.7109375" style="24" customWidth="1"/>
    <col min="12303" max="12303" width="16.7109375" style="24" customWidth="1"/>
    <col min="12304" max="12304" width="13.7109375" style="24" customWidth="1"/>
    <col min="12305" max="12305" width="16.7109375" style="24" customWidth="1"/>
    <col min="12306" max="12306" width="13.7109375" style="24" customWidth="1"/>
    <col min="12307" max="12307" width="16.7109375" style="24" customWidth="1"/>
    <col min="12308" max="12308" width="13.7109375" style="24" customWidth="1"/>
    <col min="12309" max="12309" width="16.7109375" style="24" customWidth="1"/>
    <col min="12310" max="12310" width="13.7109375" style="24" customWidth="1"/>
    <col min="12311" max="12311" width="16.7109375" style="24" customWidth="1"/>
    <col min="12312" max="12312" width="13.7109375" style="24" customWidth="1"/>
    <col min="12313" max="12313" width="16.7109375" style="24" customWidth="1"/>
    <col min="12314" max="12314" width="13.7109375" style="24" customWidth="1"/>
    <col min="12315" max="12315" width="16.7109375" style="24" customWidth="1"/>
    <col min="12316" max="12316" width="13.7109375" style="24" customWidth="1"/>
    <col min="12317" max="12317" width="16.7109375" style="24" customWidth="1"/>
    <col min="12318" max="12318" width="13.7109375" style="24" customWidth="1"/>
    <col min="12319" max="12319" width="16.7109375" style="24" customWidth="1"/>
    <col min="12320" max="12320" width="13.7109375" style="24" customWidth="1"/>
    <col min="12321" max="12321" width="16.7109375" style="24" customWidth="1"/>
    <col min="12322" max="12322" width="13.7109375" style="24" customWidth="1"/>
    <col min="12323" max="12323" width="16.7109375" style="24" customWidth="1"/>
    <col min="12324" max="12324" width="13.7109375" style="24" customWidth="1"/>
    <col min="12325" max="12325" width="16.7109375" style="24" customWidth="1"/>
    <col min="12326" max="12326" width="13.7109375" style="24" customWidth="1"/>
    <col min="12327" max="12327" width="16.7109375" style="24" customWidth="1"/>
    <col min="12328" max="12328" width="13.7109375" style="24" customWidth="1"/>
    <col min="12329" max="12329" width="16.7109375" style="24" customWidth="1"/>
    <col min="12330" max="12330" width="13.7109375" style="24" customWidth="1"/>
    <col min="12331" max="12331" width="16.7109375" style="24" customWidth="1"/>
    <col min="12332" max="12544" width="9.140625" style="24"/>
    <col min="12545" max="12545" width="13" style="24" bestFit="1" customWidth="1"/>
    <col min="12546" max="12547" width="13.7109375" style="24" customWidth="1"/>
    <col min="12548" max="12549" width="16.7109375" style="24" customWidth="1"/>
    <col min="12550" max="12550" width="13.7109375" style="24" customWidth="1"/>
    <col min="12551" max="12551" width="16.7109375" style="24" customWidth="1"/>
    <col min="12552" max="12552" width="13.7109375" style="24" customWidth="1"/>
    <col min="12553" max="12554" width="16.7109375" style="24" customWidth="1"/>
    <col min="12555" max="12555" width="10.7109375" style="24" customWidth="1"/>
    <col min="12556" max="12556" width="13.7109375" style="24" customWidth="1"/>
    <col min="12557" max="12557" width="16.7109375" style="24" customWidth="1"/>
    <col min="12558" max="12558" width="13.7109375" style="24" customWidth="1"/>
    <col min="12559" max="12559" width="16.7109375" style="24" customWidth="1"/>
    <col min="12560" max="12560" width="13.7109375" style="24" customWidth="1"/>
    <col min="12561" max="12561" width="16.7109375" style="24" customWidth="1"/>
    <col min="12562" max="12562" width="13.7109375" style="24" customWidth="1"/>
    <col min="12563" max="12563" width="16.7109375" style="24" customWidth="1"/>
    <col min="12564" max="12564" width="13.7109375" style="24" customWidth="1"/>
    <col min="12565" max="12565" width="16.7109375" style="24" customWidth="1"/>
    <col min="12566" max="12566" width="13.7109375" style="24" customWidth="1"/>
    <col min="12567" max="12567" width="16.7109375" style="24" customWidth="1"/>
    <col min="12568" max="12568" width="13.7109375" style="24" customWidth="1"/>
    <col min="12569" max="12569" width="16.7109375" style="24" customWidth="1"/>
    <col min="12570" max="12570" width="13.7109375" style="24" customWidth="1"/>
    <col min="12571" max="12571" width="16.7109375" style="24" customWidth="1"/>
    <col min="12572" max="12572" width="13.7109375" style="24" customWidth="1"/>
    <col min="12573" max="12573" width="16.7109375" style="24" customWidth="1"/>
    <col min="12574" max="12574" width="13.7109375" style="24" customWidth="1"/>
    <col min="12575" max="12575" width="16.7109375" style="24" customWidth="1"/>
    <col min="12576" max="12576" width="13.7109375" style="24" customWidth="1"/>
    <col min="12577" max="12577" width="16.7109375" style="24" customWidth="1"/>
    <col min="12578" max="12578" width="13.7109375" style="24" customWidth="1"/>
    <col min="12579" max="12579" width="16.7109375" style="24" customWidth="1"/>
    <col min="12580" max="12580" width="13.7109375" style="24" customWidth="1"/>
    <col min="12581" max="12581" width="16.7109375" style="24" customWidth="1"/>
    <col min="12582" max="12582" width="13.7109375" style="24" customWidth="1"/>
    <col min="12583" max="12583" width="16.7109375" style="24" customWidth="1"/>
    <col min="12584" max="12584" width="13.7109375" style="24" customWidth="1"/>
    <col min="12585" max="12585" width="16.7109375" style="24" customWidth="1"/>
    <col min="12586" max="12586" width="13.7109375" style="24" customWidth="1"/>
    <col min="12587" max="12587" width="16.7109375" style="24" customWidth="1"/>
    <col min="12588" max="12800" width="9.140625" style="24"/>
    <col min="12801" max="12801" width="13" style="24" bestFit="1" customWidth="1"/>
    <col min="12802" max="12803" width="13.7109375" style="24" customWidth="1"/>
    <col min="12804" max="12805" width="16.7109375" style="24" customWidth="1"/>
    <col min="12806" max="12806" width="13.7109375" style="24" customWidth="1"/>
    <col min="12807" max="12807" width="16.7109375" style="24" customWidth="1"/>
    <col min="12808" max="12808" width="13.7109375" style="24" customWidth="1"/>
    <col min="12809" max="12810" width="16.7109375" style="24" customWidth="1"/>
    <col min="12811" max="12811" width="10.7109375" style="24" customWidth="1"/>
    <col min="12812" max="12812" width="13.7109375" style="24" customWidth="1"/>
    <col min="12813" max="12813" width="16.7109375" style="24" customWidth="1"/>
    <col min="12814" max="12814" width="13.7109375" style="24" customWidth="1"/>
    <col min="12815" max="12815" width="16.7109375" style="24" customWidth="1"/>
    <col min="12816" max="12816" width="13.7109375" style="24" customWidth="1"/>
    <col min="12817" max="12817" width="16.7109375" style="24" customWidth="1"/>
    <col min="12818" max="12818" width="13.7109375" style="24" customWidth="1"/>
    <col min="12819" max="12819" width="16.7109375" style="24" customWidth="1"/>
    <col min="12820" max="12820" width="13.7109375" style="24" customWidth="1"/>
    <col min="12821" max="12821" width="16.7109375" style="24" customWidth="1"/>
    <col min="12822" max="12822" width="13.7109375" style="24" customWidth="1"/>
    <col min="12823" max="12823" width="16.7109375" style="24" customWidth="1"/>
    <col min="12824" max="12824" width="13.7109375" style="24" customWidth="1"/>
    <col min="12825" max="12825" width="16.7109375" style="24" customWidth="1"/>
    <col min="12826" max="12826" width="13.7109375" style="24" customWidth="1"/>
    <col min="12827" max="12827" width="16.7109375" style="24" customWidth="1"/>
    <col min="12828" max="12828" width="13.7109375" style="24" customWidth="1"/>
    <col min="12829" max="12829" width="16.7109375" style="24" customWidth="1"/>
    <col min="12830" max="12830" width="13.7109375" style="24" customWidth="1"/>
    <col min="12831" max="12831" width="16.7109375" style="24" customWidth="1"/>
    <col min="12832" max="12832" width="13.7109375" style="24" customWidth="1"/>
    <col min="12833" max="12833" width="16.7109375" style="24" customWidth="1"/>
    <col min="12834" max="12834" width="13.7109375" style="24" customWidth="1"/>
    <col min="12835" max="12835" width="16.7109375" style="24" customWidth="1"/>
    <col min="12836" max="12836" width="13.7109375" style="24" customWidth="1"/>
    <col min="12837" max="12837" width="16.7109375" style="24" customWidth="1"/>
    <col min="12838" max="12838" width="13.7109375" style="24" customWidth="1"/>
    <col min="12839" max="12839" width="16.7109375" style="24" customWidth="1"/>
    <col min="12840" max="12840" width="13.7109375" style="24" customWidth="1"/>
    <col min="12841" max="12841" width="16.7109375" style="24" customWidth="1"/>
    <col min="12842" max="12842" width="13.7109375" style="24" customWidth="1"/>
    <col min="12843" max="12843" width="16.7109375" style="24" customWidth="1"/>
    <col min="12844" max="13056" width="9.140625" style="24"/>
    <col min="13057" max="13057" width="13" style="24" bestFit="1" customWidth="1"/>
    <col min="13058" max="13059" width="13.7109375" style="24" customWidth="1"/>
    <col min="13060" max="13061" width="16.7109375" style="24" customWidth="1"/>
    <col min="13062" max="13062" width="13.7109375" style="24" customWidth="1"/>
    <col min="13063" max="13063" width="16.7109375" style="24" customWidth="1"/>
    <col min="13064" max="13064" width="13.7109375" style="24" customWidth="1"/>
    <col min="13065" max="13066" width="16.7109375" style="24" customWidth="1"/>
    <col min="13067" max="13067" width="10.7109375" style="24" customWidth="1"/>
    <col min="13068" max="13068" width="13.7109375" style="24" customWidth="1"/>
    <col min="13069" max="13069" width="16.7109375" style="24" customWidth="1"/>
    <col min="13070" max="13070" width="13.7109375" style="24" customWidth="1"/>
    <col min="13071" max="13071" width="16.7109375" style="24" customWidth="1"/>
    <col min="13072" max="13072" width="13.7109375" style="24" customWidth="1"/>
    <col min="13073" max="13073" width="16.7109375" style="24" customWidth="1"/>
    <col min="13074" max="13074" width="13.7109375" style="24" customWidth="1"/>
    <col min="13075" max="13075" width="16.7109375" style="24" customWidth="1"/>
    <col min="13076" max="13076" width="13.7109375" style="24" customWidth="1"/>
    <col min="13077" max="13077" width="16.7109375" style="24" customWidth="1"/>
    <col min="13078" max="13078" width="13.7109375" style="24" customWidth="1"/>
    <col min="13079" max="13079" width="16.7109375" style="24" customWidth="1"/>
    <col min="13080" max="13080" width="13.7109375" style="24" customWidth="1"/>
    <col min="13081" max="13081" width="16.7109375" style="24" customWidth="1"/>
    <col min="13082" max="13082" width="13.7109375" style="24" customWidth="1"/>
    <col min="13083" max="13083" width="16.7109375" style="24" customWidth="1"/>
    <col min="13084" max="13084" width="13.7109375" style="24" customWidth="1"/>
    <col min="13085" max="13085" width="16.7109375" style="24" customWidth="1"/>
    <col min="13086" max="13086" width="13.7109375" style="24" customWidth="1"/>
    <col min="13087" max="13087" width="16.7109375" style="24" customWidth="1"/>
    <col min="13088" max="13088" width="13.7109375" style="24" customWidth="1"/>
    <col min="13089" max="13089" width="16.7109375" style="24" customWidth="1"/>
    <col min="13090" max="13090" width="13.7109375" style="24" customWidth="1"/>
    <col min="13091" max="13091" width="16.7109375" style="24" customWidth="1"/>
    <col min="13092" max="13092" width="13.7109375" style="24" customWidth="1"/>
    <col min="13093" max="13093" width="16.7109375" style="24" customWidth="1"/>
    <col min="13094" max="13094" width="13.7109375" style="24" customWidth="1"/>
    <col min="13095" max="13095" width="16.7109375" style="24" customWidth="1"/>
    <col min="13096" max="13096" width="13.7109375" style="24" customWidth="1"/>
    <col min="13097" max="13097" width="16.7109375" style="24" customWidth="1"/>
    <col min="13098" max="13098" width="13.7109375" style="24" customWidth="1"/>
    <col min="13099" max="13099" width="16.7109375" style="24" customWidth="1"/>
    <col min="13100" max="13312" width="9.140625" style="24"/>
    <col min="13313" max="13313" width="13" style="24" bestFit="1" customWidth="1"/>
    <col min="13314" max="13315" width="13.7109375" style="24" customWidth="1"/>
    <col min="13316" max="13317" width="16.7109375" style="24" customWidth="1"/>
    <col min="13318" max="13318" width="13.7109375" style="24" customWidth="1"/>
    <col min="13319" max="13319" width="16.7109375" style="24" customWidth="1"/>
    <col min="13320" max="13320" width="13.7109375" style="24" customWidth="1"/>
    <col min="13321" max="13322" width="16.7109375" style="24" customWidth="1"/>
    <col min="13323" max="13323" width="10.7109375" style="24" customWidth="1"/>
    <col min="13324" max="13324" width="13.7109375" style="24" customWidth="1"/>
    <col min="13325" max="13325" width="16.7109375" style="24" customWidth="1"/>
    <col min="13326" max="13326" width="13.7109375" style="24" customWidth="1"/>
    <col min="13327" max="13327" width="16.7109375" style="24" customWidth="1"/>
    <col min="13328" max="13328" width="13.7109375" style="24" customWidth="1"/>
    <col min="13329" max="13329" width="16.7109375" style="24" customWidth="1"/>
    <col min="13330" max="13330" width="13.7109375" style="24" customWidth="1"/>
    <col min="13331" max="13331" width="16.7109375" style="24" customWidth="1"/>
    <col min="13332" max="13332" width="13.7109375" style="24" customWidth="1"/>
    <col min="13333" max="13333" width="16.7109375" style="24" customWidth="1"/>
    <col min="13334" max="13334" width="13.7109375" style="24" customWidth="1"/>
    <col min="13335" max="13335" width="16.7109375" style="24" customWidth="1"/>
    <col min="13336" max="13336" width="13.7109375" style="24" customWidth="1"/>
    <col min="13337" max="13337" width="16.7109375" style="24" customWidth="1"/>
    <col min="13338" max="13338" width="13.7109375" style="24" customWidth="1"/>
    <col min="13339" max="13339" width="16.7109375" style="24" customWidth="1"/>
    <col min="13340" max="13340" width="13.7109375" style="24" customWidth="1"/>
    <col min="13341" max="13341" width="16.7109375" style="24" customWidth="1"/>
    <col min="13342" max="13342" width="13.7109375" style="24" customWidth="1"/>
    <col min="13343" max="13343" width="16.7109375" style="24" customWidth="1"/>
    <col min="13344" max="13344" width="13.7109375" style="24" customWidth="1"/>
    <col min="13345" max="13345" width="16.7109375" style="24" customWidth="1"/>
    <col min="13346" max="13346" width="13.7109375" style="24" customWidth="1"/>
    <col min="13347" max="13347" width="16.7109375" style="24" customWidth="1"/>
    <col min="13348" max="13348" width="13.7109375" style="24" customWidth="1"/>
    <col min="13349" max="13349" width="16.7109375" style="24" customWidth="1"/>
    <col min="13350" max="13350" width="13.7109375" style="24" customWidth="1"/>
    <col min="13351" max="13351" width="16.7109375" style="24" customWidth="1"/>
    <col min="13352" max="13352" width="13.7109375" style="24" customWidth="1"/>
    <col min="13353" max="13353" width="16.7109375" style="24" customWidth="1"/>
    <col min="13354" max="13354" width="13.7109375" style="24" customWidth="1"/>
    <col min="13355" max="13355" width="16.7109375" style="24" customWidth="1"/>
    <col min="13356" max="13568" width="9.140625" style="24"/>
    <col min="13569" max="13569" width="13" style="24" bestFit="1" customWidth="1"/>
    <col min="13570" max="13571" width="13.7109375" style="24" customWidth="1"/>
    <col min="13572" max="13573" width="16.7109375" style="24" customWidth="1"/>
    <col min="13574" max="13574" width="13.7109375" style="24" customWidth="1"/>
    <col min="13575" max="13575" width="16.7109375" style="24" customWidth="1"/>
    <col min="13576" max="13576" width="13.7109375" style="24" customWidth="1"/>
    <col min="13577" max="13578" width="16.7109375" style="24" customWidth="1"/>
    <col min="13579" max="13579" width="10.7109375" style="24" customWidth="1"/>
    <col min="13580" max="13580" width="13.7109375" style="24" customWidth="1"/>
    <col min="13581" max="13581" width="16.7109375" style="24" customWidth="1"/>
    <col min="13582" max="13582" width="13.7109375" style="24" customWidth="1"/>
    <col min="13583" max="13583" width="16.7109375" style="24" customWidth="1"/>
    <col min="13584" max="13584" width="13.7109375" style="24" customWidth="1"/>
    <col min="13585" max="13585" width="16.7109375" style="24" customWidth="1"/>
    <col min="13586" max="13586" width="13.7109375" style="24" customWidth="1"/>
    <col min="13587" max="13587" width="16.7109375" style="24" customWidth="1"/>
    <col min="13588" max="13588" width="13.7109375" style="24" customWidth="1"/>
    <col min="13589" max="13589" width="16.7109375" style="24" customWidth="1"/>
    <col min="13590" max="13590" width="13.7109375" style="24" customWidth="1"/>
    <col min="13591" max="13591" width="16.7109375" style="24" customWidth="1"/>
    <col min="13592" max="13592" width="13.7109375" style="24" customWidth="1"/>
    <col min="13593" max="13593" width="16.7109375" style="24" customWidth="1"/>
    <col min="13594" max="13594" width="13.7109375" style="24" customWidth="1"/>
    <col min="13595" max="13595" width="16.7109375" style="24" customWidth="1"/>
    <col min="13596" max="13596" width="13.7109375" style="24" customWidth="1"/>
    <col min="13597" max="13597" width="16.7109375" style="24" customWidth="1"/>
    <col min="13598" max="13598" width="13.7109375" style="24" customWidth="1"/>
    <col min="13599" max="13599" width="16.7109375" style="24" customWidth="1"/>
    <col min="13600" max="13600" width="13.7109375" style="24" customWidth="1"/>
    <col min="13601" max="13601" width="16.7109375" style="24" customWidth="1"/>
    <col min="13602" max="13602" width="13.7109375" style="24" customWidth="1"/>
    <col min="13603" max="13603" width="16.7109375" style="24" customWidth="1"/>
    <col min="13604" max="13604" width="13.7109375" style="24" customWidth="1"/>
    <col min="13605" max="13605" width="16.7109375" style="24" customWidth="1"/>
    <col min="13606" max="13606" width="13.7109375" style="24" customWidth="1"/>
    <col min="13607" max="13607" width="16.7109375" style="24" customWidth="1"/>
    <col min="13608" max="13608" width="13.7109375" style="24" customWidth="1"/>
    <col min="13609" max="13609" width="16.7109375" style="24" customWidth="1"/>
    <col min="13610" max="13610" width="13.7109375" style="24" customWidth="1"/>
    <col min="13611" max="13611" width="16.7109375" style="24" customWidth="1"/>
    <col min="13612" max="13824" width="9.140625" style="24"/>
    <col min="13825" max="13825" width="13" style="24" bestFit="1" customWidth="1"/>
    <col min="13826" max="13827" width="13.7109375" style="24" customWidth="1"/>
    <col min="13828" max="13829" width="16.7109375" style="24" customWidth="1"/>
    <col min="13830" max="13830" width="13.7109375" style="24" customWidth="1"/>
    <col min="13831" max="13831" width="16.7109375" style="24" customWidth="1"/>
    <col min="13832" max="13832" width="13.7109375" style="24" customWidth="1"/>
    <col min="13833" max="13834" width="16.7109375" style="24" customWidth="1"/>
    <col min="13835" max="13835" width="10.7109375" style="24" customWidth="1"/>
    <col min="13836" max="13836" width="13.7109375" style="24" customWidth="1"/>
    <col min="13837" max="13837" width="16.7109375" style="24" customWidth="1"/>
    <col min="13838" max="13838" width="13.7109375" style="24" customWidth="1"/>
    <col min="13839" max="13839" width="16.7109375" style="24" customWidth="1"/>
    <col min="13840" max="13840" width="13.7109375" style="24" customWidth="1"/>
    <col min="13841" max="13841" width="16.7109375" style="24" customWidth="1"/>
    <col min="13842" max="13842" width="13.7109375" style="24" customWidth="1"/>
    <col min="13843" max="13843" width="16.7109375" style="24" customWidth="1"/>
    <col min="13844" max="13844" width="13.7109375" style="24" customWidth="1"/>
    <col min="13845" max="13845" width="16.7109375" style="24" customWidth="1"/>
    <col min="13846" max="13846" width="13.7109375" style="24" customWidth="1"/>
    <col min="13847" max="13847" width="16.7109375" style="24" customWidth="1"/>
    <col min="13848" max="13848" width="13.7109375" style="24" customWidth="1"/>
    <col min="13849" max="13849" width="16.7109375" style="24" customWidth="1"/>
    <col min="13850" max="13850" width="13.7109375" style="24" customWidth="1"/>
    <col min="13851" max="13851" width="16.7109375" style="24" customWidth="1"/>
    <col min="13852" max="13852" width="13.7109375" style="24" customWidth="1"/>
    <col min="13853" max="13853" width="16.7109375" style="24" customWidth="1"/>
    <col min="13854" max="13854" width="13.7109375" style="24" customWidth="1"/>
    <col min="13855" max="13855" width="16.7109375" style="24" customWidth="1"/>
    <col min="13856" max="13856" width="13.7109375" style="24" customWidth="1"/>
    <col min="13857" max="13857" width="16.7109375" style="24" customWidth="1"/>
    <col min="13858" max="13858" width="13.7109375" style="24" customWidth="1"/>
    <col min="13859" max="13859" width="16.7109375" style="24" customWidth="1"/>
    <col min="13860" max="13860" width="13.7109375" style="24" customWidth="1"/>
    <col min="13861" max="13861" width="16.7109375" style="24" customWidth="1"/>
    <col min="13862" max="13862" width="13.7109375" style="24" customWidth="1"/>
    <col min="13863" max="13863" width="16.7109375" style="24" customWidth="1"/>
    <col min="13864" max="13864" width="13.7109375" style="24" customWidth="1"/>
    <col min="13865" max="13865" width="16.7109375" style="24" customWidth="1"/>
    <col min="13866" max="13866" width="13.7109375" style="24" customWidth="1"/>
    <col min="13867" max="13867" width="16.7109375" style="24" customWidth="1"/>
    <col min="13868" max="14080" width="9.140625" style="24"/>
    <col min="14081" max="14081" width="13" style="24" bestFit="1" customWidth="1"/>
    <col min="14082" max="14083" width="13.7109375" style="24" customWidth="1"/>
    <col min="14084" max="14085" width="16.7109375" style="24" customWidth="1"/>
    <col min="14086" max="14086" width="13.7109375" style="24" customWidth="1"/>
    <col min="14087" max="14087" width="16.7109375" style="24" customWidth="1"/>
    <col min="14088" max="14088" width="13.7109375" style="24" customWidth="1"/>
    <col min="14089" max="14090" width="16.7109375" style="24" customWidth="1"/>
    <col min="14091" max="14091" width="10.7109375" style="24" customWidth="1"/>
    <col min="14092" max="14092" width="13.7109375" style="24" customWidth="1"/>
    <col min="14093" max="14093" width="16.7109375" style="24" customWidth="1"/>
    <col min="14094" max="14094" width="13.7109375" style="24" customWidth="1"/>
    <col min="14095" max="14095" width="16.7109375" style="24" customWidth="1"/>
    <col min="14096" max="14096" width="13.7109375" style="24" customWidth="1"/>
    <col min="14097" max="14097" width="16.7109375" style="24" customWidth="1"/>
    <col min="14098" max="14098" width="13.7109375" style="24" customWidth="1"/>
    <col min="14099" max="14099" width="16.7109375" style="24" customWidth="1"/>
    <col min="14100" max="14100" width="13.7109375" style="24" customWidth="1"/>
    <col min="14101" max="14101" width="16.7109375" style="24" customWidth="1"/>
    <col min="14102" max="14102" width="13.7109375" style="24" customWidth="1"/>
    <col min="14103" max="14103" width="16.7109375" style="24" customWidth="1"/>
    <col min="14104" max="14104" width="13.7109375" style="24" customWidth="1"/>
    <col min="14105" max="14105" width="16.7109375" style="24" customWidth="1"/>
    <col min="14106" max="14106" width="13.7109375" style="24" customWidth="1"/>
    <col min="14107" max="14107" width="16.7109375" style="24" customWidth="1"/>
    <col min="14108" max="14108" width="13.7109375" style="24" customWidth="1"/>
    <col min="14109" max="14109" width="16.7109375" style="24" customWidth="1"/>
    <col min="14110" max="14110" width="13.7109375" style="24" customWidth="1"/>
    <col min="14111" max="14111" width="16.7109375" style="24" customWidth="1"/>
    <col min="14112" max="14112" width="13.7109375" style="24" customWidth="1"/>
    <col min="14113" max="14113" width="16.7109375" style="24" customWidth="1"/>
    <col min="14114" max="14114" width="13.7109375" style="24" customWidth="1"/>
    <col min="14115" max="14115" width="16.7109375" style="24" customWidth="1"/>
    <col min="14116" max="14116" width="13.7109375" style="24" customWidth="1"/>
    <col min="14117" max="14117" width="16.7109375" style="24" customWidth="1"/>
    <col min="14118" max="14118" width="13.7109375" style="24" customWidth="1"/>
    <col min="14119" max="14119" width="16.7109375" style="24" customWidth="1"/>
    <col min="14120" max="14120" width="13.7109375" style="24" customWidth="1"/>
    <col min="14121" max="14121" width="16.7109375" style="24" customWidth="1"/>
    <col min="14122" max="14122" width="13.7109375" style="24" customWidth="1"/>
    <col min="14123" max="14123" width="16.7109375" style="24" customWidth="1"/>
    <col min="14124" max="14336" width="9.140625" style="24"/>
    <col min="14337" max="14337" width="13" style="24" bestFit="1" customWidth="1"/>
    <col min="14338" max="14339" width="13.7109375" style="24" customWidth="1"/>
    <col min="14340" max="14341" width="16.7109375" style="24" customWidth="1"/>
    <col min="14342" max="14342" width="13.7109375" style="24" customWidth="1"/>
    <col min="14343" max="14343" width="16.7109375" style="24" customWidth="1"/>
    <col min="14344" max="14344" width="13.7109375" style="24" customWidth="1"/>
    <col min="14345" max="14346" width="16.7109375" style="24" customWidth="1"/>
    <col min="14347" max="14347" width="10.7109375" style="24" customWidth="1"/>
    <col min="14348" max="14348" width="13.7109375" style="24" customWidth="1"/>
    <col min="14349" max="14349" width="16.7109375" style="24" customWidth="1"/>
    <col min="14350" max="14350" width="13.7109375" style="24" customWidth="1"/>
    <col min="14351" max="14351" width="16.7109375" style="24" customWidth="1"/>
    <col min="14352" max="14352" width="13.7109375" style="24" customWidth="1"/>
    <col min="14353" max="14353" width="16.7109375" style="24" customWidth="1"/>
    <col min="14354" max="14354" width="13.7109375" style="24" customWidth="1"/>
    <col min="14355" max="14355" width="16.7109375" style="24" customWidth="1"/>
    <col min="14356" max="14356" width="13.7109375" style="24" customWidth="1"/>
    <col min="14357" max="14357" width="16.7109375" style="24" customWidth="1"/>
    <col min="14358" max="14358" width="13.7109375" style="24" customWidth="1"/>
    <col min="14359" max="14359" width="16.7109375" style="24" customWidth="1"/>
    <col min="14360" max="14360" width="13.7109375" style="24" customWidth="1"/>
    <col min="14361" max="14361" width="16.7109375" style="24" customWidth="1"/>
    <col min="14362" max="14362" width="13.7109375" style="24" customWidth="1"/>
    <col min="14363" max="14363" width="16.7109375" style="24" customWidth="1"/>
    <col min="14364" max="14364" width="13.7109375" style="24" customWidth="1"/>
    <col min="14365" max="14365" width="16.7109375" style="24" customWidth="1"/>
    <col min="14366" max="14366" width="13.7109375" style="24" customWidth="1"/>
    <col min="14367" max="14367" width="16.7109375" style="24" customWidth="1"/>
    <col min="14368" max="14368" width="13.7109375" style="24" customWidth="1"/>
    <col min="14369" max="14369" width="16.7109375" style="24" customWidth="1"/>
    <col min="14370" max="14370" width="13.7109375" style="24" customWidth="1"/>
    <col min="14371" max="14371" width="16.7109375" style="24" customWidth="1"/>
    <col min="14372" max="14372" width="13.7109375" style="24" customWidth="1"/>
    <col min="14373" max="14373" width="16.7109375" style="24" customWidth="1"/>
    <col min="14374" max="14374" width="13.7109375" style="24" customWidth="1"/>
    <col min="14375" max="14375" width="16.7109375" style="24" customWidth="1"/>
    <col min="14376" max="14376" width="13.7109375" style="24" customWidth="1"/>
    <col min="14377" max="14377" width="16.7109375" style="24" customWidth="1"/>
    <col min="14378" max="14378" width="13.7109375" style="24" customWidth="1"/>
    <col min="14379" max="14379" width="16.7109375" style="24" customWidth="1"/>
    <col min="14380" max="14592" width="9.140625" style="24"/>
    <col min="14593" max="14593" width="13" style="24" bestFit="1" customWidth="1"/>
    <col min="14594" max="14595" width="13.7109375" style="24" customWidth="1"/>
    <col min="14596" max="14597" width="16.7109375" style="24" customWidth="1"/>
    <col min="14598" max="14598" width="13.7109375" style="24" customWidth="1"/>
    <col min="14599" max="14599" width="16.7109375" style="24" customWidth="1"/>
    <col min="14600" max="14600" width="13.7109375" style="24" customWidth="1"/>
    <col min="14601" max="14602" width="16.7109375" style="24" customWidth="1"/>
    <col min="14603" max="14603" width="10.7109375" style="24" customWidth="1"/>
    <col min="14604" max="14604" width="13.7109375" style="24" customWidth="1"/>
    <col min="14605" max="14605" width="16.7109375" style="24" customWidth="1"/>
    <col min="14606" max="14606" width="13.7109375" style="24" customWidth="1"/>
    <col min="14607" max="14607" width="16.7109375" style="24" customWidth="1"/>
    <col min="14608" max="14608" width="13.7109375" style="24" customWidth="1"/>
    <col min="14609" max="14609" width="16.7109375" style="24" customWidth="1"/>
    <col min="14610" max="14610" width="13.7109375" style="24" customWidth="1"/>
    <col min="14611" max="14611" width="16.7109375" style="24" customWidth="1"/>
    <col min="14612" max="14612" width="13.7109375" style="24" customWidth="1"/>
    <col min="14613" max="14613" width="16.7109375" style="24" customWidth="1"/>
    <col min="14614" max="14614" width="13.7109375" style="24" customWidth="1"/>
    <col min="14615" max="14615" width="16.7109375" style="24" customWidth="1"/>
    <col min="14616" max="14616" width="13.7109375" style="24" customWidth="1"/>
    <col min="14617" max="14617" width="16.7109375" style="24" customWidth="1"/>
    <col min="14618" max="14618" width="13.7109375" style="24" customWidth="1"/>
    <col min="14619" max="14619" width="16.7109375" style="24" customWidth="1"/>
    <col min="14620" max="14620" width="13.7109375" style="24" customWidth="1"/>
    <col min="14621" max="14621" width="16.7109375" style="24" customWidth="1"/>
    <col min="14622" max="14622" width="13.7109375" style="24" customWidth="1"/>
    <col min="14623" max="14623" width="16.7109375" style="24" customWidth="1"/>
    <col min="14624" max="14624" width="13.7109375" style="24" customWidth="1"/>
    <col min="14625" max="14625" width="16.7109375" style="24" customWidth="1"/>
    <col min="14626" max="14626" width="13.7109375" style="24" customWidth="1"/>
    <col min="14627" max="14627" width="16.7109375" style="24" customWidth="1"/>
    <col min="14628" max="14628" width="13.7109375" style="24" customWidth="1"/>
    <col min="14629" max="14629" width="16.7109375" style="24" customWidth="1"/>
    <col min="14630" max="14630" width="13.7109375" style="24" customWidth="1"/>
    <col min="14631" max="14631" width="16.7109375" style="24" customWidth="1"/>
    <col min="14632" max="14632" width="13.7109375" style="24" customWidth="1"/>
    <col min="14633" max="14633" width="16.7109375" style="24" customWidth="1"/>
    <col min="14634" max="14634" width="13.7109375" style="24" customWidth="1"/>
    <col min="14635" max="14635" width="16.7109375" style="24" customWidth="1"/>
    <col min="14636" max="14848" width="9.140625" style="24"/>
    <col min="14849" max="14849" width="13" style="24" bestFit="1" customWidth="1"/>
    <col min="14850" max="14851" width="13.7109375" style="24" customWidth="1"/>
    <col min="14852" max="14853" width="16.7109375" style="24" customWidth="1"/>
    <col min="14854" max="14854" width="13.7109375" style="24" customWidth="1"/>
    <col min="14855" max="14855" width="16.7109375" style="24" customWidth="1"/>
    <col min="14856" max="14856" width="13.7109375" style="24" customWidth="1"/>
    <col min="14857" max="14858" width="16.7109375" style="24" customWidth="1"/>
    <col min="14859" max="14859" width="10.7109375" style="24" customWidth="1"/>
    <col min="14860" max="14860" width="13.7109375" style="24" customWidth="1"/>
    <col min="14861" max="14861" width="16.7109375" style="24" customWidth="1"/>
    <col min="14862" max="14862" width="13.7109375" style="24" customWidth="1"/>
    <col min="14863" max="14863" width="16.7109375" style="24" customWidth="1"/>
    <col min="14864" max="14864" width="13.7109375" style="24" customWidth="1"/>
    <col min="14865" max="14865" width="16.7109375" style="24" customWidth="1"/>
    <col min="14866" max="14866" width="13.7109375" style="24" customWidth="1"/>
    <col min="14867" max="14867" width="16.7109375" style="24" customWidth="1"/>
    <col min="14868" max="14868" width="13.7109375" style="24" customWidth="1"/>
    <col min="14869" max="14869" width="16.7109375" style="24" customWidth="1"/>
    <col min="14870" max="14870" width="13.7109375" style="24" customWidth="1"/>
    <col min="14871" max="14871" width="16.7109375" style="24" customWidth="1"/>
    <col min="14872" max="14872" width="13.7109375" style="24" customWidth="1"/>
    <col min="14873" max="14873" width="16.7109375" style="24" customWidth="1"/>
    <col min="14874" max="14874" width="13.7109375" style="24" customWidth="1"/>
    <col min="14875" max="14875" width="16.7109375" style="24" customWidth="1"/>
    <col min="14876" max="14876" width="13.7109375" style="24" customWidth="1"/>
    <col min="14877" max="14877" width="16.7109375" style="24" customWidth="1"/>
    <col min="14878" max="14878" width="13.7109375" style="24" customWidth="1"/>
    <col min="14879" max="14879" width="16.7109375" style="24" customWidth="1"/>
    <col min="14880" max="14880" width="13.7109375" style="24" customWidth="1"/>
    <col min="14881" max="14881" width="16.7109375" style="24" customWidth="1"/>
    <col min="14882" max="14882" width="13.7109375" style="24" customWidth="1"/>
    <col min="14883" max="14883" width="16.7109375" style="24" customWidth="1"/>
    <col min="14884" max="14884" width="13.7109375" style="24" customWidth="1"/>
    <col min="14885" max="14885" width="16.7109375" style="24" customWidth="1"/>
    <col min="14886" max="14886" width="13.7109375" style="24" customWidth="1"/>
    <col min="14887" max="14887" width="16.7109375" style="24" customWidth="1"/>
    <col min="14888" max="14888" width="13.7109375" style="24" customWidth="1"/>
    <col min="14889" max="14889" width="16.7109375" style="24" customWidth="1"/>
    <col min="14890" max="14890" width="13.7109375" style="24" customWidth="1"/>
    <col min="14891" max="14891" width="16.7109375" style="24" customWidth="1"/>
    <col min="14892" max="15104" width="9.140625" style="24"/>
    <col min="15105" max="15105" width="13" style="24" bestFit="1" customWidth="1"/>
    <col min="15106" max="15107" width="13.7109375" style="24" customWidth="1"/>
    <col min="15108" max="15109" width="16.7109375" style="24" customWidth="1"/>
    <col min="15110" max="15110" width="13.7109375" style="24" customWidth="1"/>
    <col min="15111" max="15111" width="16.7109375" style="24" customWidth="1"/>
    <col min="15112" max="15112" width="13.7109375" style="24" customWidth="1"/>
    <col min="15113" max="15114" width="16.7109375" style="24" customWidth="1"/>
    <col min="15115" max="15115" width="10.7109375" style="24" customWidth="1"/>
    <col min="15116" max="15116" width="13.7109375" style="24" customWidth="1"/>
    <col min="15117" max="15117" width="16.7109375" style="24" customWidth="1"/>
    <col min="15118" max="15118" width="13.7109375" style="24" customWidth="1"/>
    <col min="15119" max="15119" width="16.7109375" style="24" customWidth="1"/>
    <col min="15120" max="15120" width="13.7109375" style="24" customWidth="1"/>
    <col min="15121" max="15121" width="16.7109375" style="24" customWidth="1"/>
    <col min="15122" max="15122" width="13.7109375" style="24" customWidth="1"/>
    <col min="15123" max="15123" width="16.7109375" style="24" customWidth="1"/>
    <col min="15124" max="15124" width="13.7109375" style="24" customWidth="1"/>
    <col min="15125" max="15125" width="16.7109375" style="24" customWidth="1"/>
    <col min="15126" max="15126" width="13.7109375" style="24" customWidth="1"/>
    <col min="15127" max="15127" width="16.7109375" style="24" customWidth="1"/>
    <col min="15128" max="15128" width="13.7109375" style="24" customWidth="1"/>
    <col min="15129" max="15129" width="16.7109375" style="24" customWidth="1"/>
    <col min="15130" max="15130" width="13.7109375" style="24" customWidth="1"/>
    <col min="15131" max="15131" width="16.7109375" style="24" customWidth="1"/>
    <col min="15132" max="15132" width="13.7109375" style="24" customWidth="1"/>
    <col min="15133" max="15133" width="16.7109375" style="24" customWidth="1"/>
    <col min="15134" max="15134" width="13.7109375" style="24" customWidth="1"/>
    <col min="15135" max="15135" width="16.7109375" style="24" customWidth="1"/>
    <col min="15136" max="15136" width="13.7109375" style="24" customWidth="1"/>
    <col min="15137" max="15137" width="16.7109375" style="24" customWidth="1"/>
    <col min="15138" max="15138" width="13.7109375" style="24" customWidth="1"/>
    <col min="15139" max="15139" width="16.7109375" style="24" customWidth="1"/>
    <col min="15140" max="15140" width="13.7109375" style="24" customWidth="1"/>
    <col min="15141" max="15141" width="16.7109375" style="24" customWidth="1"/>
    <col min="15142" max="15142" width="13.7109375" style="24" customWidth="1"/>
    <col min="15143" max="15143" width="16.7109375" style="24" customWidth="1"/>
    <col min="15144" max="15144" width="13.7109375" style="24" customWidth="1"/>
    <col min="15145" max="15145" width="16.7109375" style="24" customWidth="1"/>
    <col min="15146" max="15146" width="13.7109375" style="24" customWidth="1"/>
    <col min="15147" max="15147" width="16.7109375" style="24" customWidth="1"/>
    <col min="15148" max="15360" width="9.140625" style="24"/>
    <col min="15361" max="15361" width="13" style="24" bestFit="1" customWidth="1"/>
    <col min="15362" max="15363" width="13.7109375" style="24" customWidth="1"/>
    <col min="15364" max="15365" width="16.7109375" style="24" customWidth="1"/>
    <col min="15366" max="15366" width="13.7109375" style="24" customWidth="1"/>
    <col min="15367" max="15367" width="16.7109375" style="24" customWidth="1"/>
    <col min="15368" max="15368" width="13.7109375" style="24" customWidth="1"/>
    <col min="15369" max="15370" width="16.7109375" style="24" customWidth="1"/>
    <col min="15371" max="15371" width="10.7109375" style="24" customWidth="1"/>
    <col min="15372" max="15372" width="13.7109375" style="24" customWidth="1"/>
    <col min="15373" max="15373" width="16.7109375" style="24" customWidth="1"/>
    <col min="15374" max="15374" width="13.7109375" style="24" customWidth="1"/>
    <col min="15375" max="15375" width="16.7109375" style="24" customWidth="1"/>
    <col min="15376" max="15376" width="13.7109375" style="24" customWidth="1"/>
    <col min="15377" max="15377" width="16.7109375" style="24" customWidth="1"/>
    <col min="15378" max="15378" width="13.7109375" style="24" customWidth="1"/>
    <col min="15379" max="15379" width="16.7109375" style="24" customWidth="1"/>
    <col min="15380" max="15380" width="13.7109375" style="24" customWidth="1"/>
    <col min="15381" max="15381" width="16.7109375" style="24" customWidth="1"/>
    <col min="15382" max="15382" width="13.7109375" style="24" customWidth="1"/>
    <col min="15383" max="15383" width="16.7109375" style="24" customWidth="1"/>
    <col min="15384" max="15384" width="13.7109375" style="24" customWidth="1"/>
    <col min="15385" max="15385" width="16.7109375" style="24" customWidth="1"/>
    <col min="15386" max="15386" width="13.7109375" style="24" customWidth="1"/>
    <col min="15387" max="15387" width="16.7109375" style="24" customWidth="1"/>
    <col min="15388" max="15388" width="13.7109375" style="24" customWidth="1"/>
    <col min="15389" max="15389" width="16.7109375" style="24" customWidth="1"/>
    <col min="15390" max="15390" width="13.7109375" style="24" customWidth="1"/>
    <col min="15391" max="15391" width="16.7109375" style="24" customWidth="1"/>
    <col min="15392" max="15392" width="13.7109375" style="24" customWidth="1"/>
    <col min="15393" max="15393" width="16.7109375" style="24" customWidth="1"/>
    <col min="15394" max="15394" width="13.7109375" style="24" customWidth="1"/>
    <col min="15395" max="15395" width="16.7109375" style="24" customWidth="1"/>
    <col min="15396" max="15396" width="13.7109375" style="24" customWidth="1"/>
    <col min="15397" max="15397" width="16.7109375" style="24" customWidth="1"/>
    <col min="15398" max="15398" width="13.7109375" style="24" customWidth="1"/>
    <col min="15399" max="15399" width="16.7109375" style="24" customWidth="1"/>
    <col min="15400" max="15400" width="13.7109375" style="24" customWidth="1"/>
    <col min="15401" max="15401" width="16.7109375" style="24" customWidth="1"/>
    <col min="15402" max="15402" width="13.7109375" style="24" customWidth="1"/>
    <col min="15403" max="15403" width="16.7109375" style="24" customWidth="1"/>
    <col min="15404" max="15616" width="9.140625" style="24"/>
    <col min="15617" max="15617" width="13" style="24" bestFit="1" customWidth="1"/>
    <col min="15618" max="15619" width="13.7109375" style="24" customWidth="1"/>
    <col min="15620" max="15621" width="16.7109375" style="24" customWidth="1"/>
    <col min="15622" max="15622" width="13.7109375" style="24" customWidth="1"/>
    <col min="15623" max="15623" width="16.7109375" style="24" customWidth="1"/>
    <col min="15624" max="15624" width="13.7109375" style="24" customWidth="1"/>
    <col min="15625" max="15626" width="16.7109375" style="24" customWidth="1"/>
    <col min="15627" max="15627" width="10.7109375" style="24" customWidth="1"/>
    <col min="15628" max="15628" width="13.7109375" style="24" customWidth="1"/>
    <col min="15629" max="15629" width="16.7109375" style="24" customWidth="1"/>
    <col min="15630" max="15630" width="13.7109375" style="24" customWidth="1"/>
    <col min="15631" max="15631" width="16.7109375" style="24" customWidth="1"/>
    <col min="15632" max="15632" width="13.7109375" style="24" customWidth="1"/>
    <col min="15633" max="15633" width="16.7109375" style="24" customWidth="1"/>
    <col min="15634" max="15634" width="13.7109375" style="24" customWidth="1"/>
    <col min="15635" max="15635" width="16.7109375" style="24" customWidth="1"/>
    <col min="15636" max="15636" width="13.7109375" style="24" customWidth="1"/>
    <col min="15637" max="15637" width="16.7109375" style="24" customWidth="1"/>
    <col min="15638" max="15638" width="13.7109375" style="24" customWidth="1"/>
    <col min="15639" max="15639" width="16.7109375" style="24" customWidth="1"/>
    <col min="15640" max="15640" width="13.7109375" style="24" customWidth="1"/>
    <col min="15641" max="15641" width="16.7109375" style="24" customWidth="1"/>
    <col min="15642" max="15642" width="13.7109375" style="24" customWidth="1"/>
    <col min="15643" max="15643" width="16.7109375" style="24" customWidth="1"/>
    <col min="15644" max="15644" width="13.7109375" style="24" customWidth="1"/>
    <col min="15645" max="15645" width="16.7109375" style="24" customWidth="1"/>
    <col min="15646" max="15646" width="13.7109375" style="24" customWidth="1"/>
    <col min="15647" max="15647" width="16.7109375" style="24" customWidth="1"/>
    <col min="15648" max="15648" width="13.7109375" style="24" customWidth="1"/>
    <col min="15649" max="15649" width="16.7109375" style="24" customWidth="1"/>
    <col min="15650" max="15650" width="13.7109375" style="24" customWidth="1"/>
    <col min="15651" max="15651" width="16.7109375" style="24" customWidth="1"/>
    <col min="15652" max="15652" width="13.7109375" style="24" customWidth="1"/>
    <col min="15653" max="15653" width="16.7109375" style="24" customWidth="1"/>
    <col min="15654" max="15654" width="13.7109375" style="24" customWidth="1"/>
    <col min="15655" max="15655" width="16.7109375" style="24" customWidth="1"/>
    <col min="15656" max="15656" width="13.7109375" style="24" customWidth="1"/>
    <col min="15657" max="15657" width="16.7109375" style="24" customWidth="1"/>
    <col min="15658" max="15658" width="13.7109375" style="24" customWidth="1"/>
    <col min="15659" max="15659" width="16.7109375" style="24" customWidth="1"/>
    <col min="15660" max="15872" width="9.140625" style="24"/>
    <col min="15873" max="15873" width="13" style="24" bestFit="1" customWidth="1"/>
    <col min="15874" max="15875" width="13.7109375" style="24" customWidth="1"/>
    <col min="15876" max="15877" width="16.7109375" style="24" customWidth="1"/>
    <col min="15878" max="15878" width="13.7109375" style="24" customWidth="1"/>
    <col min="15879" max="15879" width="16.7109375" style="24" customWidth="1"/>
    <col min="15880" max="15880" width="13.7109375" style="24" customWidth="1"/>
    <col min="15881" max="15882" width="16.7109375" style="24" customWidth="1"/>
    <col min="15883" max="15883" width="10.7109375" style="24" customWidth="1"/>
    <col min="15884" max="15884" width="13.7109375" style="24" customWidth="1"/>
    <col min="15885" max="15885" width="16.7109375" style="24" customWidth="1"/>
    <col min="15886" max="15886" width="13.7109375" style="24" customWidth="1"/>
    <col min="15887" max="15887" width="16.7109375" style="24" customWidth="1"/>
    <col min="15888" max="15888" width="13.7109375" style="24" customWidth="1"/>
    <col min="15889" max="15889" width="16.7109375" style="24" customWidth="1"/>
    <col min="15890" max="15890" width="13.7109375" style="24" customWidth="1"/>
    <col min="15891" max="15891" width="16.7109375" style="24" customWidth="1"/>
    <col min="15892" max="15892" width="13.7109375" style="24" customWidth="1"/>
    <col min="15893" max="15893" width="16.7109375" style="24" customWidth="1"/>
    <col min="15894" max="15894" width="13.7109375" style="24" customWidth="1"/>
    <col min="15895" max="15895" width="16.7109375" style="24" customWidth="1"/>
    <col min="15896" max="15896" width="13.7109375" style="24" customWidth="1"/>
    <col min="15897" max="15897" width="16.7109375" style="24" customWidth="1"/>
    <col min="15898" max="15898" width="13.7109375" style="24" customWidth="1"/>
    <col min="15899" max="15899" width="16.7109375" style="24" customWidth="1"/>
    <col min="15900" max="15900" width="13.7109375" style="24" customWidth="1"/>
    <col min="15901" max="15901" width="16.7109375" style="24" customWidth="1"/>
    <col min="15902" max="15902" width="13.7109375" style="24" customWidth="1"/>
    <col min="15903" max="15903" width="16.7109375" style="24" customWidth="1"/>
    <col min="15904" max="15904" width="13.7109375" style="24" customWidth="1"/>
    <col min="15905" max="15905" width="16.7109375" style="24" customWidth="1"/>
    <col min="15906" max="15906" width="13.7109375" style="24" customWidth="1"/>
    <col min="15907" max="15907" width="16.7109375" style="24" customWidth="1"/>
    <col min="15908" max="15908" width="13.7109375" style="24" customWidth="1"/>
    <col min="15909" max="15909" width="16.7109375" style="24" customWidth="1"/>
    <col min="15910" max="15910" width="13.7109375" style="24" customWidth="1"/>
    <col min="15911" max="15911" width="16.7109375" style="24" customWidth="1"/>
    <col min="15912" max="15912" width="13.7109375" style="24" customWidth="1"/>
    <col min="15913" max="15913" width="16.7109375" style="24" customWidth="1"/>
    <col min="15914" max="15914" width="13.7109375" style="24" customWidth="1"/>
    <col min="15915" max="15915" width="16.7109375" style="24" customWidth="1"/>
    <col min="15916" max="16128" width="9.140625" style="24"/>
    <col min="16129" max="16129" width="13" style="24" bestFit="1" customWidth="1"/>
    <col min="16130" max="16131" width="13.7109375" style="24" customWidth="1"/>
    <col min="16132" max="16133" width="16.7109375" style="24" customWidth="1"/>
    <col min="16134" max="16134" width="13.7109375" style="24" customWidth="1"/>
    <col min="16135" max="16135" width="16.7109375" style="24" customWidth="1"/>
    <col min="16136" max="16136" width="13.7109375" style="24" customWidth="1"/>
    <col min="16137" max="16138" width="16.7109375" style="24" customWidth="1"/>
    <col min="16139" max="16139" width="10.7109375" style="24" customWidth="1"/>
    <col min="16140" max="16140" width="13.7109375" style="24" customWidth="1"/>
    <col min="16141" max="16141" width="16.7109375" style="24" customWidth="1"/>
    <col min="16142" max="16142" width="13.7109375" style="24" customWidth="1"/>
    <col min="16143" max="16143" width="16.7109375" style="24" customWidth="1"/>
    <col min="16144" max="16144" width="13.7109375" style="24" customWidth="1"/>
    <col min="16145" max="16145" width="16.7109375" style="24" customWidth="1"/>
    <col min="16146" max="16146" width="13.7109375" style="24" customWidth="1"/>
    <col min="16147" max="16147" width="16.7109375" style="24" customWidth="1"/>
    <col min="16148" max="16148" width="13.7109375" style="24" customWidth="1"/>
    <col min="16149" max="16149" width="16.7109375" style="24" customWidth="1"/>
    <col min="16150" max="16150" width="13.7109375" style="24" customWidth="1"/>
    <col min="16151" max="16151" width="16.7109375" style="24" customWidth="1"/>
    <col min="16152" max="16152" width="13.7109375" style="24" customWidth="1"/>
    <col min="16153" max="16153" width="16.7109375" style="24" customWidth="1"/>
    <col min="16154" max="16154" width="13.7109375" style="24" customWidth="1"/>
    <col min="16155" max="16155" width="16.7109375" style="24" customWidth="1"/>
    <col min="16156" max="16156" width="13.7109375" style="24" customWidth="1"/>
    <col min="16157" max="16157" width="16.7109375" style="24" customWidth="1"/>
    <col min="16158" max="16158" width="13.7109375" style="24" customWidth="1"/>
    <col min="16159" max="16159" width="16.7109375" style="24" customWidth="1"/>
    <col min="16160" max="16160" width="13.7109375" style="24" customWidth="1"/>
    <col min="16161" max="16161" width="16.7109375" style="24" customWidth="1"/>
    <col min="16162" max="16162" width="13.7109375" style="24" customWidth="1"/>
    <col min="16163" max="16163" width="16.7109375" style="24" customWidth="1"/>
    <col min="16164" max="16164" width="13.7109375" style="24" customWidth="1"/>
    <col min="16165" max="16165" width="16.7109375" style="24" customWidth="1"/>
    <col min="16166" max="16166" width="13.7109375" style="24" customWidth="1"/>
    <col min="16167" max="16167" width="16.7109375" style="24" customWidth="1"/>
    <col min="16168" max="16168" width="13.7109375" style="24" customWidth="1"/>
    <col min="16169" max="16169" width="16.7109375" style="24" customWidth="1"/>
    <col min="16170" max="16170" width="13.7109375" style="24" customWidth="1"/>
    <col min="16171" max="16171" width="16.7109375" style="24" customWidth="1"/>
    <col min="16172" max="16384" width="9.140625" style="24"/>
  </cols>
  <sheetData>
    <row r="2" spans="1:43">
      <c r="A2" s="20"/>
    </row>
    <row r="3" spans="1:43" s="32" customFormat="1" ht="28.5">
      <c r="A3" s="25" t="s">
        <v>22</v>
      </c>
      <c r="B3" s="50" t="s">
        <v>23</v>
      </c>
      <c r="C3" s="50" t="s">
        <v>24</v>
      </c>
      <c r="D3" s="50" t="s">
        <v>25</v>
      </c>
      <c r="E3" s="50" t="s">
        <v>26</v>
      </c>
      <c r="F3" s="51" t="s">
        <v>27</v>
      </c>
      <c r="G3" s="51"/>
      <c r="H3" s="52" t="s">
        <v>28</v>
      </c>
      <c r="I3" s="52"/>
      <c r="J3" s="50" t="s">
        <v>29</v>
      </c>
      <c r="K3" s="29" t="s">
        <v>30</v>
      </c>
      <c r="L3" s="52" t="s">
        <v>31</v>
      </c>
      <c r="M3" s="52"/>
      <c r="N3" s="52" t="s">
        <v>32</v>
      </c>
      <c r="O3" s="52"/>
      <c r="P3" s="52" t="s">
        <v>33</v>
      </c>
      <c r="Q3" s="52"/>
      <c r="R3" s="52" t="s">
        <v>34</v>
      </c>
      <c r="S3" s="52"/>
      <c r="T3" s="52" t="s">
        <v>35</v>
      </c>
      <c r="U3" s="52"/>
      <c r="V3" s="51" t="s">
        <v>36</v>
      </c>
      <c r="W3" s="51"/>
      <c r="X3" s="51" t="s">
        <v>37</v>
      </c>
      <c r="Y3" s="51"/>
      <c r="Z3" s="51" t="s">
        <v>38</v>
      </c>
      <c r="AA3" s="51"/>
      <c r="AB3" s="52" t="s">
        <v>39</v>
      </c>
      <c r="AC3" s="52"/>
      <c r="AD3" s="52" t="s">
        <v>40</v>
      </c>
      <c r="AE3" s="52"/>
      <c r="AF3" s="52" t="s">
        <v>41</v>
      </c>
      <c r="AG3" s="52"/>
      <c r="AH3" s="52" t="s">
        <v>42</v>
      </c>
      <c r="AI3" s="52"/>
      <c r="AJ3" s="52" t="s">
        <v>43</v>
      </c>
      <c r="AK3" s="52"/>
      <c r="AL3" s="52" t="s">
        <v>44</v>
      </c>
      <c r="AM3" s="52"/>
      <c r="AN3" s="52" t="s">
        <v>45</v>
      </c>
      <c r="AO3" s="52"/>
      <c r="AP3" s="52" t="s">
        <v>46</v>
      </c>
      <c r="AQ3" s="52"/>
    </row>
    <row r="4" spans="1:43" s="37" customFormat="1">
      <c r="A4" s="33"/>
      <c r="B4" s="53" t="s">
        <v>47</v>
      </c>
      <c r="C4" s="53" t="s">
        <v>47</v>
      </c>
      <c r="D4" s="53" t="s">
        <v>48</v>
      </c>
      <c r="E4" s="53" t="s">
        <v>48</v>
      </c>
      <c r="F4" s="53" t="s">
        <v>47</v>
      </c>
      <c r="G4" s="53" t="s">
        <v>48</v>
      </c>
      <c r="H4" s="53" t="s">
        <v>47</v>
      </c>
      <c r="I4" s="53" t="s">
        <v>48</v>
      </c>
      <c r="J4" s="53" t="s">
        <v>48</v>
      </c>
      <c r="K4" s="35" t="s">
        <v>49</v>
      </c>
      <c r="L4" s="53" t="s">
        <v>47</v>
      </c>
      <c r="M4" s="53" t="s">
        <v>48</v>
      </c>
      <c r="N4" s="53" t="s">
        <v>47</v>
      </c>
      <c r="O4" s="53" t="s">
        <v>48</v>
      </c>
      <c r="P4" s="53" t="s">
        <v>47</v>
      </c>
      <c r="Q4" s="53" t="s">
        <v>48</v>
      </c>
      <c r="R4" s="53" t="s">
        <v>47</v>
      </c>
      <c r="S4" s="53" t="s">
        <v>48</v>
      </c>
      <c r="T4" s="53" t="s">
        <v>47</v>
      </c>
      <c r="U4" s="53" t="s">
        <v>48</v>
      </c>
      <c r="V4" s="53" t="s">
        <v>47</v>
      </c>
      <c r="W4" s="53" t="s">
        <v>48</v>
      </c>
      <c r="X4" s="53" t="s">
        <v>47</v>
      </c>
      <c r="Y4" s="53" t="s">
        <v>48</v>
      </c>
      <c r="Z4" s="53" t="s">
        <v>47</v>
      </c>
      <c r="AA4" s="53" t="s">
        <v>48</v>
      </c>
      <c r="AB4" s="53" t="s">
        <v>47</v>
      </c>
      <c r="AC4" s="53" t="s">
        <v>48</v>
      </c>
      <c r="AD4" s="53" t="s">
        <v>47</v>
      </c>
      <c r="AE4" s="53" t="s">
        <v>48</v>
      </c>
      <c r="AF4" s="53" t="s">
        <v>47</v>
      </c>
      <c r="AG4" s="53" t="s">
        <v>48</v>
      </c>
      <c r="AH4" s="53" t="s">
        <v>47</v>
      </c>
      <c r="AI4" s="53" t="s">
        <v>48</v>
      </c>
      <c r="AJ4" s="53" t="s">
        <v>47</v>
      </c>
      <c r="AK4" s="53" t="s">
        <v>48</v>
      </c>
      <c r="AL4" s="53" t="s">
        <v>47</v>
      </c>
      <c r="AM4" s="53" t="s">
        <v>48</v>
      </c>
      <c r="AN4" s="53" t="s">
        <v>47</v>
      </c>
      <c r="AO4" s="53" t="s">
        <v>48</v>
      </c>
      <c r="AP4" s="53" t="s">
        <v>47</v>
      </c>
      <c r="AQ4" s="53" t="s">
        <v>48</v>
      </c>
    </row>
    <row r="5" spans="1:43" s="32" customFormat="1">
      <c r="A5" s="38" t="s">
        <v>1775</v>
      </c>
      <c r="B5" s="53">
        <v>678</v>
      </c>
      <c r="C5" s="53">
        <v>3975</v>
      </c>
      <c r="D5" s="53">
        <v>189360557</v>
      </c>
      <c r="E5" s="53">
        <v>47638</v>
      </c>
      <c r="F5" s="53">
        <v>1263</v>
      </c>
      <c r="G5" s="53">
        <v>4476734</v>
      </c>
      <c r="H5" s="53">
        <v>3975</v>
      </c>
      <c r="I5" s="53">
        <v>52671417</v>
      </c>
      <c r="J5" s="53">
        <v>13251</v>
      </c>
      <c r="K5" s="35">
        <v>28</v>
      </c>
      <c r="L5" s="53">
        <v>1556</v>
      </c>
      <c r="M5" s="53">
        <v>2865111</v>
      </c>
      <c r="N5" s="53">
        <v>3971</v>
      </c>
      <c r="O5" s="53">
        <v>51540088</v>
      </c>
      <c r="P5" s="53">
        <v>3974</v>
      </c>
      <c r="Q5" s="53">
        <v>39327048</v>
      </c>
      <c r="R5" s="53">
        <v>570</v>
      </c>
      <c r="S5" s="53">
        <v>-26599</v>
      </c>
      <c r="T5" s="53">
        <v>376</v>
      </c>
      <c r="U5" s="53">
        <v>4893205</v>
      </c>
      <c r="V5" s="53">
        <v>3973</v>
      </c>
      <c r="W5" s="53">
        <v>199373399</v>
      </c>
      <c r="X5" s="53">
        <v>3189</v>
      </c>
      <c r="Y5" s="53">
        <v>10012804</v>
      </c>
      <c r="Z5" s="53">
        <v>2418</v>
      </c>
      <c r="AA5" s="53">
        <v>6098858</v>
      </c>
      <c r="AB5" s="53">
        <v>45</v>
      </c>
      <c r="AC5" s="53">
        <v>-2218277</v>
      </c>
      <c r="AD5" s="53">
        <v>418</v>
      </c>
      <c r="AE5" s="53">
        <v>16169319</v>
      </c>
      <c r="AF5" s="53">
        <v>3272</v>
      </c>
      <c r="AG5" s="53">
        <v>131563700</v>
      </c>
      <c r="AH5" s="53">
        <v>3300</v>
      </c>
      <c r="AI5" s="53">
        <v>2595107</v>
      </c>
      <c r="AJ5" s="53">
        <v>134</v>
      </c>
      <c r="AK5" s="53">
        <v>82709</v>
      </c>
      <c r="AL5" s="53">
        <v>2522</v>
      </c>
      <c r="AM5" s="53">
        <v>5467720</v>
      </c>
      <c r="AN5" s="53">
        <v>411</v>
      </c>
      <c r="AO5" s="53">
        <v>1604570</v>
      </c>
      <c r="AP5" s="53">
        <v>380</v>
      </c>
      <c r="AQ5" s="53">
        <v>716359</v>
      </c>
    </row>
    <row r="6" spans="1:43" s="32" customFormat="1">
      <c r="A6" s="38" t="s">
        <v>1776</v>
      </c>
      <c r="B6" s="53">
        <v>105</v>
      </c>
      <c r="C6" s="53">
        <v>329</v>
      </c>
      <c r="D6" s="53">
        <v>18902739</v>
      </c>
      <c r="E6" s="53">
        <v>57455</v>
      </c>
      <c r="F6" s="53">
        <v>129</v>
      </c>
      <c r="G6" s="53">
        <v>1479014</v>
      </c>
      <c r="H6" s="53">
        <v>329</v>
      </c>
      <c r="I6" s="53">
        <v>6082541</v>
      </c>
      <c r="J6" s="53">
        <v>18488</v>
      </c>
      <c r="K6" s="35">
        <v>32</v>
      </c>
      <c r="L6" s="53">
        <v>136</v>
      </c>
      <c r="M6" s="53">
        <v>416903</v>
      </c>
      <c r="N6" s="53">
        <v>328</v>
      </c>
      <c r="O6" s="53">
        <v>6005903</v>
      </c>
      <c r="P6" s="53">
        <v>329</v>
      </c>
      <c r="Q6" s="53">
        <v>3189521</v>
      </c>
      <c r="R6" s="53">
        <v>79</v>
      </c>
      <c r="S6" s="53">
        <v>179393</v>
      </c>
      <c r="T6" s="53">
        <v>49</v>
      </c>
      <c r="U6" s="53">
        <v>707248</v>
      </c>
      <c r="V6" s="53">
        <v>329</v>
      </c>
      <c r="W6" s="53">
        <v>19826269</v>
      </c>
      <c r="X6" s="53">
        <v>247</v>
      </c>
      <c r="Y6" s="53">
        <v>924064</v>
      </c>
      <c r="Z6" s="53">
        <v>201</v>
      </c>
      <c r="AA6" s="53">
        <v>1678001</v>
      </c>
      <c r="AB6" s="53">
        <v>5</v>
      </c>
      <c r="AC6" s="53">
        <v>-62744</v>
      </c>
      <c r="AD6" s="53">
        <v>31</v>
      </c>
      <c r="AE6" s="53">
        <v>611118</v>
      </c>
      <c r="AF6" s="53">
        <v>205</v>
      </c>
      <c r="AG6" s="53">
        <v>9052961</v>
      </c>
      <c r="AH6" s="53">
        <v>237</v>
      </c>
      <c r="AI6" s="53">
        <v>248356</v>
      </c>
      <c r="AJ6" s="53">
        <v>9</v>
      </c>
      <c r="AK6" s="53">
        <v>14297</v>
      </c>
      <c r="AL6" s="53">
        <v>146</v>
      </c>
      <c r="AM6" s="53">
        <v>291111</v>
      </c>
      <c r="AN6" s="53">
        <v>11</v>
      </c>
      <c r="AO6" s="53">
        <v>39557</v>
      </c>
      <c r="AP6" s="53">
        <v>10</v>
      </c>
      <c r="AQ6" s="53">
        <v>19051</v>
      </c>
    </row>
    <row r="7" spans="1:43" s="32" customFormat="1">
      <c r="A7" s="38" t="s">
        <v>1777</v>
      </c>
      <c r="B7" s="53">
        <v>619</v>
      </c>
      <c r="C7" s="53">
        <v>3377</v>
      </c>
      <c r="D7" s="53">
        <v>205702184</v>
      </c>
      <c r="E7" s="53">
        <v>60913</v>
      </c>
      <c r="F7" s="53">
        <v>1478</v>
      </c>
      <c r="G7" s="53">
        <v>12579151</v>
      </c>
      <c r="H7" s="53">
        <v>3377</v>
      </c>
      <c r="I7" s="53">
        <v>64369482</v>
      </c>
      <c r="J7" s="53">
        <v>19061</v>
      </c>
      <c r="K7" s="35">
        <v>31</v>
      </c>
      <c r="L7" s="53">
        <v>1691</v>
      </c>
      <c r="M7" s="53">
        <v>5772497</v>
      </c>
      <c r="N7" s="53">
        <v>3373</v>
      </c>
      <c r="O7" s="53">
        <v>63471386</v>
      </c>
      <c r="P7" s="53">
        <v>3377</v>
      </c>
      <c r="Q7" s="53">
        <v>36934112</v>
      </c>
      <c r="R7" s="53">
        <v>552</v>
      </c>
      <c r="S7" s="53">
        <v>219814</v>
      </c>
      <c r="T7" s="53">
        <v>438</v>
      </c>
      <c r="U7" s="53">
        <v>5463974</v>
      </c>
      <c r="V7" s="53">
        <v>3377</v>
      </c>
      <c r="W7" s="53">
        <v>221702195</v>
      </c>
      <c r="X7" s="53">
        <v>2796</v>
      </c>
      <c r="Y7" s="53">
        <v>16013209</v>
      </c>
      <c r="Z7" s="53">
        <v>2303</v>
      </c>
      <c r="AA7" s="53">
        <v>14657557</v>
      </c>
      <c r="AB7" s="53">
        <v>67</v>
      </c>
      <c r="AC7" s="53">
        <v>-1563994</v>
      </c>
      <c r="AD7" s="53">
        <v>354</v>
      </c>
      <c r="AE7" s="53">
        <v>14596344</v>
      </c>
      <c r="AF7" s="53">
        <v>2597</v>
      </c>
      <c r="AG7" s="53">
        <v>115829713</v>
      </c>
      <c r="AH7" s="53">
        <v>2845</v>
      </c>
      <c r="AI7" s="53">
        <v>2812479</v>
      </c>
      <c r="AJ7" s="53">
        <v>99</v>
      </c>
      <c r="AK7" s="53">
        <v>61116</v>
      </c>
      <c r="AL7" s="53">
        <v>2017</v>
      </c>
      <c r="AM7" s="53">
        <v>5327233</v>
      </c>
      <c r="AN7" s="53">
        <v>267</v>
      </c>
      <c r="AO7" s="53">
        <v>1060827</v>
      </c>
      <c r="AP7" s="53">
        <v>253</v>
      </c>
      <c r="AQ7" s="53">
        <v>498065</v>
      </c>
    </row>
    <row r="8" spans="1:43" s="32" customFormat="1">
      <c r="A8" s="38" t="s">
        <v>1778</v>
      </c>
      <c r="B8" s="53">
        <v>461</v>
      </c>
      <c r="C8" s="53">
        <v>2448</v>
      </c>
      <c r="D8" s="53">
        <v>91173617</v>
      </c>
      <c r="E8" s="53">
        <v>37244</v>
      </c>
      <c r="F8" s="53">
        <v>585</v>
      </c>
      <c r="G8" s="53">
        <v>641682</v>
      </c>
      <c r="H8" s="53">
        <v>2448</v>
      </c>
      <c r="I8" s="53">
        <v>21271813</v>
      </c>
      <c r="J8" s="53">
        <v>8689</v>
      </c>
      <c r="K8" s="35">
        <v>23</v>
      </c>
      <c r="L8" s="53">
        <v>824</v>
      </c>
      <c r="M8" s="53">
        <v>637915</v>
      </c>
      <c r="N8" s="53">
        <v>2448</v>
      </c>
      <c r="O8" s="53">
        <v>20455669</v>
      </c>
      <c r="P8" s="53">
        <v>2448</v>
      </c>
      <c r="Q8" s="53">
        <v>19177067</v>
      </c>
      <c r="R8" s="53">
        <v>348</v>
      </c>
      <c r="S8" s="53">
        <v>-81881</v>
      </c>
      <c r="T8" s="53">
        <v>164</v>
      </c>
      <c r="U8" s="53">
        <v>1113919</v>
      </c>
      <c r="V8" s="53">
        <v>2448</v>
      </c>
      <c r="W8" s="53">
        <v>95279324</v>
      </c>
      <c r="X8" s="53">
        <v>2125</v>
      </c>
      <c r="Y8" s="53">
        <v>4105809</v>
      </c>
      <c r="Z8" s="53">
        <v>1380</v>
      </c>
      <c r="AA8" s="53">
        <v>1214173</v>
      </c>
      <c r="AB8" s="53">
        <v>15</v>
      </c>
      <c r="AC8" s="53">
        <v>-21428</v>
      </c>
      <c r="AD8" s="53">
        <v>199</v>
      </c>
      <c r="AE8" s="53">
        <v>3498950</v>
      </c>
      <c r="AF8" s="53">
        <v>2171</v>
      </c>
      <c r="AG8" s="53">
        <v>78251856</v>
      </c>
      <c r="AH8" s="53">
        <v>2095</v>
      </c>
      <c r="AI8" s="53">
        <v>1278453</v>
      </c>
      <c r="AJ8" s="53">
        <v>67</v>
      </c>
      <c r="AK8" s="53">
        <v>37697</v>
      </c>
      <c r="AL8" s="53">
        <v>1865</v>
      </c>
      <c r="AM8" s="53">
        <v>2721665</v>
      </c>
      <c r="AN8" s="53">
        <v>272</v>
      </c>
      <c r="AO8" s="53">
        <v>1026185</v>
      </c>
      <c r="AP8" s="53">
        <v>205</v>
      </c>
      <c r="AQ8" s="53">
        <v>380148</v>
      </c>
    </row>
    <row r="9" spans="1:43" s="32" customFormat="1">
      <c r="A9" s="38" t="s">
        <v>1779</v>
      </c>
      <c r="B9" s="53">
        <v>997</v>
      </c>
      <c r="C9" s="53">
        <v>4752</v>
      </c>
      <c r="D9" s="53">
        <v>160216933</v>
      </c>
      <c r="E9" s="53">
        <v>33716</v>
      </c>
      <c r="F9" s="53">
        <v>1051</v>
      </c>
      <c r="G9" s="53">
        <v>851875</v>
      </c>
      <c r="H9" s="53">
        <v>4752</v>
      </c>
      <c r="I9" s="53">
        <v>34293044</v>
      </c>
      <c r="J9" s="53">
        <v>7217</v>
      </c>
      <c r="K9" s="35">
        <v>21</v>
      </c>
      <c r="L9" s="53">
        <v>1619</v>
      </c>
      <c r="M9" s="53">
        <v>1620019</v>
      </c>
      <c r="N9" s="53">
        <v>4752</v>
      </c>
      <c r="O9" s="53">
        <v>33257692</v>
      </c>
      <c r="P9" s="53">
        <v>4752</v>
      </c>
      <c r="Q9" s="53">
        <v>31558211</v>
      </c>
      <c r="R9" s="53">
        <v>615</v>
      </c>
      <c r="S9" s="53">
        <v>56807</v>
      </c>
      <c r="T9" s="53">
        <v>236</v>
      </c>
      <c r="U9" s="53">
        <v>1091623</v>
      </c>
      <c r="V9" s="53">
        <v>4752</v>
      </c>
      <c r="W9" s="53">
        <v>166204007</v>
      </c>
      <c r="X9" s="53">
        <v>4187</v>
      </c>
      <c r="Y9" s="53">
        <v>5987086</v>
      </c>
      <c r="Z9" s="53">
        <v>2803</v>
      </c>
      <c r="AA9" s="53">
        <v>2173085</v>
      </c>
      <c r="AB9" s="53">
        <v>21</v>
      </c>
      <c r="AC9" s="53">
        <v>94720</v>
      </c>
      <c r="AD9" s="53">
        <v>386</v>
      </c>
      <c r="AE9" s="53">
        <v>6053756</v>
      </c>
      <c r="AF9" s="53">
        <v>4175</v>
      </c>
      <c r="AG9" s="53">
        <v>137257372</v>
      </c>
      <c r="AH9" s="53">
        <v>3877</v>
      </c>
      <c r="AI9" s="53">
        <v>2172032</v>
      </c>
      <c r="AJ9" s="53">
        <v>80</v>
      </c>
      <c r="AK9" s="53">
        <v>46097</v>
      </c>
      <c r="AL9" s="53">
        <v>3649</v>
      </c>
      <c r="AM9" s="53">
        <v>4304772</v>
      </c>
      <c r="AN9" s="53">
        <v>622</v>
      </c>
      <c r="AO9" s="53">
        <v>2299667</v>
      </c>
      <c r="AP9" s="53">
        <v>236</v>
      </c>
      <c r="AQ9" s="53">
        <v>413900</v>
      </c>
    </row>
    <row r="10" spans="1:43" s="32" customFormat="1">
      <c r="A10" s="38" t="s">
        <v>1780</v>
      </c>
      <c r="B10" s="53">
        <v>411</v>
      </c>
      <c r="C10" s="53">
        <v>2112</v>
      </c>
      <c r="D10" s="53">
        <v>74303161</v>
      </c>
      <c r="E10" s="53">
        <v>35181</v>
      </c>
      <c r="F10" s="53">
        <v>514</v>
      </c>
      <c r="G10" s="53">
        <v>413350</v>
      </c>
      <c r="H10" s="53">
        <v>2112</v>
      </c>
      <c r="I10" s="53">
        <v>16452290</v>
      </c>
      <c r="J10" s="53">
        <v>7790</v>
      </c>
      <c r="K10" s="35">
        <v>22</v>
      </c>
      <c r="L10" s="53">
        <v>745</v>
      </c>
      <c r="M10" s="53">
        <v>959979</v>
      </c>
      <c r="N10" s="53">
        <v>2111</v>
      </c>
      <c r="O10" s="53">
        <v>15823244</v>
      </c>
      <c r="P10" s="53">
        <v>2111</v>
      </c>
      <c r="Q10" s="53">
        <v>15217106</v>
      </c>
      <c r="R10" s="53">
        <v>295</v>
      </c>
      <c r="S10" s="53">
        <v>-190725</v>
      </c>
      <c r="T10" s="53">
        <v>153</v>
      </c>
      <c r="U10" s="53">
        <v>755810</v>
      </c>
      <c r="V10" s="53">
        <v>2111</v>
      </c>
      <c r="W10" s="53">
        <v>77418063</v>
      </c>
      <c r="X10" s="53">
        <v>1816</v>
      </c>
      <c r="Y10" s="53">
        <v>3114973</v>
      </c>
      <c r="Z10" s="53">
        <v>1230</v>
      </c>
      <c r="AA10" s="53">
        <v>915982</v>
      </c>
      <c r="AB10" s="53">
        <v>11</v>
      </c>
      <c r="AC10" s="53">
        <v>125416</v>
      </c>
      <c r="AD10" s="53">
        <v>179</v>
      </c>
      <c r="AE10" s="53">
        <v>3045926</v>
      </c>
      <c r="AF10" s="53">
        <v>1821</v>
      </c>
      <c r="AG10" s="53">
        <v>63506831</v>
      </c>
      <c r="AH10" s="53">
        <v>1785</v>
      </c>
      <c r="AI10" s="53">
        <v>1034265</v>
      </c>
      <c r="AJ10" s="53">
        <v>39</v>
      </c>
      <c r="AK10" s="53">
        <v>21913</v>
      </c>
      <c r="AL10" s="53">
        <v>1551</v>
      </c>
      <c r="AM10" s="53">
        <v>2163697</v>
      </c>
      <c r="AN10" s="53">
        <v>219</v>
      </c>
      <c r="AO10" s="53">
        <v>807089</v>
      </c>
      <c r="AP10" s="53">
        <v>109</v>
      </c>
      <c r="AQ10" s="53">
        <v>188988</v>
      </c>
    </row>
    <row r="11" spans="1:43" s="32" customFormat="1">
      <c r="A11" s="38" t="s">
        <v>1781</v>
      </c>
      <c r="B11" s="53">
        <v>279</v>
      </c>
      <c r="C11" s="53">
        <v>1207</v>
      </c>
      <c r="D11" s="53">
        <v>36319012</v>
      </c>
      <c r="E11" s="53">
        <v>30090</v>
      </c>
      <c r="F11" s="53">
        <v>143</v>
      </c>
      <c r="G11" s="53">
        <v>72421</v>
      </c>
      <c r="H11" s="53">
        <v>1207</v>
      </c>
      <c r="I11" s="53">
        <v>7204750</v>
      </c>
      <c r="J11" s="53">
        <v>5969</v>
      </c>
      <c r="K11" s="35">
        <v>20</v>
      </c>
      <c r="L11" s="53">
        <v>262</v>
      </c>
      <c r="M11" s="53">
        <v>160841</v>
      </c>
      <c r="N11" s="53">
        <v>1207</v>
      </c>
      <c r="O11" s="53">
        <v>6949256</v>
      </c>
      <c r="P11" s="53">
        <v>1207</v>
      </c>
      <c r="Q11" s="53">
        <v>7006964</v>
      </c>
      <c r="R11" s="53">
        <v>85</v>
      </c>
      <c r="S11" s="53">
        <v>-147417</v>
      </c>
      <c r="T11" s="53">
        <v>30</v>
      </c>
      <c r="U11" s="53">
        <v>226352</v>
      </c>
      <c r="V11" s="53">
        <v>1207</v>
      </c>
      <c r="W11" s="53">
        <v>37361361</v>
      </c>
      <c r="X11" s="53">
        <v>1060</v>
      </c>
      <c r="Y11" s="53">
        <v>1042374</v>
      </c>
      <c r="Z11" s="53">
        <v>681</v>
      </c>
      <c r="AA11" s="53">
        <v>323044</v>
      </c>
      <c r="AB11" s="53">
        <v>5</v>
      </c>
      <c r="AC11" s="53">
        <v>652</v>
      </c>
      <c r="AD11" s="53">
        <v>61</v>
      </c>
      <c r="AE11" s="53">
        <v>1038921</v>
      </c>
      <c r="AF11" s="53">
        <v>1115</v>
      </c>
      <c r="AG11" s="53">
        <v>33208618</v>
      </c>
      <c r="AH11" s="53">
        <v>930</v>
      </c>
      <c r="AI11" s="53">
        <v>477809</v>
      </c>
      <c r="AJ11" s="53">
        <v>12</v>
      </c>
      <c r="AK11" s="53">
        <v>6864</v>
      </c>
      <c r="AL11" s="53">
        <v>986</v>
      </c>
      <c r="AM11" s="53">
        <v>885008</v>
      </c>
      <c r="AN11" s="53">
        <v>207</v>
      </c>
      <c r="AO11" s="53">
        <v>805704</v>
      </c>
      <c r="AP11" s="53">
        <v>54</v>
      </c>
      <c r="AQ11" s="53">
        <v>92354</v>
      </c>
    </row>
    <row r="12" spans="1:43" s="32" customFormat="1">
      <c r="A12" s="38" t="s">
        <v>1782</v>
      </c>
      <c r="B12" s="53">
        <v>730</v>
      </c>
      <c r="C12" s="53">
        <v>3906</v>
      </c>
      <c r="D12" s="53">
        <v>134613679</v>
      </c>
      <c r="E12" s="53">
        <v>34463</v>
      </c>
      <c r="F12" s="53">
        <v>949</v>
      </c>
      <c r="G12" s="53">
        <v>724283</v>
      </c>
      <c r="H12" s="53">
        <v>3906</v>
      </c>
      <c r="I12" s="53">
        <v>29430985</v>
      </c>
      <c r="J12" s="53">
        <v>7535</v>
      </c>
      <c r="K12" s="35">
        <v>22</v>
      </c>
      <c r="L12" s="53">
        <v>1422</v>
      </c>
      <c r="M12" s="53">
        <v>1494590</v>
      </c>
      <c r="N12" s="53">
        <v>3906</v>
      </c>
      <c r="O12" s="53">
        <v>28423275</v>
      </c>
      <c r="P12" s="53">
        <v>3906</v>
      </c>
      <c r="Q12" s="53">
        <v>26788894</v>
      </c>
      <c r="R12" s="53">
        <v>503</v>
      </c>
      <c r="S12" s="53">
        <v>-185390</v>
      </c>
      <c r="T12" s="53">
        <v>242</v>
      </c>
      <c r="U12" s="53">
        <v>1241703</v>
      </c>
      <c r="V12" s="53">
        <v>3906</v>
      </c>
      <c r="W12" s="53">
        <v>139836307</v>
      </c>
      <c r="X12" s="53">
        <v>3458</v>
      </c>
      <c r="Y12" s="53">
        <v>5222765</v>
      </c>
      <c r="Z12" s="53">
        <v>2319</v>
      </c>
      <c r="AA12" s="53">
        <v>1733661</v>
      </c>
      <c r="AB12" s="53">
        <v>16</v>
      </c>
      <c r="AC12" s="53">
        <v>-40851</v>
      </c>
      <c r="AD12" s="53">
        <v>267</v>
      </c>
      <c r="AE12" s="53">
        <v>4697071</v>
      </c>
      <c r="AF12" s="53">
        <v>3378</v>
      </c>
      <c r="AG12" s="53">
        <v>114562571</v>
      </c>
      <c r="AH12" s="53">
        <v>3243</v>
      </c>
      <c r="AI12" s="53">
        <v>1846790</v>
      </c>
      <c r="AJ12" s="53">
        <v>59</v>
      </c>
      <c r="AK12" s="53">
        <v>34576</v>
      </c>
      <c r="AL12" s="53">
        <v>2978</v>
      </c>
      <c r="AM12" s="53">
        <v>3695616</v>
      </c>
      <c r="AN12" s="53">
        <v>365</v>
      </c>
      <c r="AO12" s="53">
        <v>1262169</v>
      </c>
      <c r="AP12" s="53">
        <v>166</v>
      </c>
      <c r="AQ12" s="53">
        <v>268207</v>
      </c>
    </row>
    <row r="13" spans="1:43" s="32" customFormat="1">
      <c r="A13" s="38" t="s">
        <v>1783</v>
      </c>
      <c r="B13" s="53">
        <v>601</v>
      </c>
      <c r="C13" s="53">
        <v>2355</v>
      </c>
      <c r="D13" s="53">
        <v>69745625</v>
      </c>
      <c r="E13" s="53">
        <v>29616</v>
      </c>
      <c r="F13" s="53">
        <v>263</v>
      </c>
      <c r="G13" s="53">
        <v>111949</v>
      </c>
      <c r="H13" s="53">
        <v>2355</v>
      </c>
      <c r="I13" s="53">
        <v>13720699</v>
      </c>
      <c r="J13" s="53">
        <v>5826</v>
      </c>
      <c r="K13" s="35">
        <v>20</v>
      </c>
      <c r="L13" s="53">
        <v>583</v>
      </c>
      <c r="M13" s="53">
        <v>570571</v>
      </c>
      <c r="N13" s="53">
        <v>2355</v>
      </c>
      <c r="O13" s="53">
        <v>13334170</v>
      </c>
      <c r="P13" s="53">
        <v>2354</v>
      </c>
      <c r="Q13" s="53">
        <v>12964709</v>
      </c>
      <c r="R13" s="53">
        <v>184</v>
      </c>
      <c r="S13" s="53">
        <v>186193</v>
      </c>
      <c r="T13" s="53">
        <v>71</v>
      </c>
      <c r="U13" s="53">
        <v>368155</v>
      </c>
      <c r="V13" s="53">
        <v>2355</v>
      </c>
      <c r="W13" s="53">
        <v>71955535</v>
      </c>
      <c r="X13" s="53">
        <v>2090</v>
      </c>
      <c r="Y13" s="53">
        <v>2209879</v>
      </c>
      <c r="Z13" s="53">
        <v>1349</v>
      </c>
      <c r="AA13" s="53">
        <v>693608</v>
      </c>
      <c r="AB13" s="53">
        <v>12</v>
      </c>
      <c r="AC13" s="53">
        <v>65448</v>
      </c>
      <c r="AD13" s="53">
        <v>157</v>
      </c>
      <c r="AE13" s="53">
        <v>2662872</v>
      </c>
      <c r="AF13" s="53">
        <v>2069</v>
      </c>
      <c r="AG13" s="53">
        <v>60574903</v>
      </c>
      <c r="AH13" s="53">
        <v>1799</v>
      </c>
      <c r="AI13" s="53">
        <v>909705</v>
      </c>
      <c r="AJ13" s="53">
        <v>41</v>
      </c>
      <c r="AK13" s="53">
        <v>23162</v>
      </c>
      <c r="AL13" s="53">
        <v>1868</v>
      </c>
      <c r="AM13" s="53">
        <v>1759277</v>
      </c>
      <c r="AN13" s="53">
        <v>459</v>
      </c>
      <c r="AO13" s="53">
        <v>1898869</v>
      </c>
      <c r="AP13" s="53">
        <v>100</v>
      </c>
      <c r="AQ13" s="53">
        <v>164869</v>
      </c>
    </row>
    <row r="14" spans="1:43" s="32" customFormat="1">
      <c r="A14" s="38" t="s">
        <v>1784</v>
      </c>
      <c r="B14" s="53">
        <v>755</v>
      </c>
      <c r="C14" s="53">
        <v>3438</v>
      </c>
      <c r="D14" s="53">
        <v>109978939</v>
      </c>
      <c r="E14" s="53">
        <v>31989</v>
      </c>
      <c r="F14" s="53">
        <v>428</v>
      </c>
      <c r="G14" s="53">
        <v>557557</v>
      </c>
      <c r="H14" s="53">
        <v>3438</v>
      </c>
      <c r="I14" s="53">
        <v>22824353</v>
      </c>
      <c r="J14" s="53">
        <v>6639</v>
      </c>
      <c r="K14" s="35">
        <v>21</v>
      </c>
      <c r="L14" s="53">
        <v>860</v>
      </c>
      <c r="M14" s="53">
        <v>785939</v>
      </c>
      <c r="N14" s="53">
        <v>3438</v>
      </c>
      <c r="O14" s="53">
        <v>22132831</v>
      </c>
      <c r="P14" s="53">
        <v>3438</v>
      </c>
      <c r="Q14" s="53">
        <v>21035056</v>
      </c>
      <c r="R14" s="53">
        <v>306</v>
      </c>
      <c r="S14" s="53">
        <v>20841</v>
      </c>
      <c r="T14" s="53">
        <v>105</v>
      </c>
      <c r="U14" s="53">
        <v>572700</v>
      </c>
      <c r="V14" s="53">
        <v>3438</v>
      </c>
      <c r="W14" s="53">
        <v>113940811</v>
      </c>
      <c r="X14" s="53">
        <v>3029</v>
      </c>
      <c r="Y14" s="53">
        <v>3961927</v>
      </c>
      <c r="Z14" s="53">
        <v>1852</v>
      </c>
      <c r="AA14" s="53">
        <v>1454625</v>
      </c>
      <c r="AB14" s="53">
        <v>15</v>
      </c>
      <c r="AC14" s="53">
        <v>106239</v>
      </c>
      <c r="AD14" s="53">
        <v>250</v>
      </c>
      <c r="AE14" s="53">
        <v>4431223</v>
      </c>
      <c r="AF14" s="53">
        <v>3055</v>
      </c>
      <c r="AG14" s="53">
        <v>95316390</v>
      </c>
      <c r="AH14" s="53">
        <v>2757</v>
      </c>
      <c r="AI14" s="53">
        <v>1479017</v>
      </c>
      <c r="AJ14" s="53">
        <v>57</v>
      </c>
      <c r="AK14" s="53">
        <v>33343</v>
      </c>
      <c r="AL14" s="53">
        <v>2718</v>
      </c>
      <c r="AM14" s="53">
        <v>2743810</v>
      </c>
      <c r="AN14" s="53">
        <v>501</v>
      </c>
      <c r="AO14" s="53">
        <v>2040922</v>
      </c>
      <c r="AP14" s="53">
        <v>130</v>
      </c>
      <c r="AQ14" s="53">
        <v>229452</v>
      </c>
    </row>
    <row r="15" spans="1:43" s="32" customFormat="1">
      <c r="A15" s="38" t="s">
        <v>1785</v>
      </c>
      <c r="B15" s="53">
        <v>898</v>
      </c>
      <c r="C15" s="53">
        <v>4481</v>
      </c>
      <c r="D15" s="53">
        <v>147413601</v>
      </c>
      <c r="E15" s="53">
        <v>32897</v>
      </c>
      <c r="F15" s="53">
        <v>830</v>
      </c>
      <c r="G15" s="53">
        <v>499170</v>
      </c>
      <c r="H15" s="53">
        <v>4481</v>
      </c>
      <c r="I15" s="53">
        <v>31079533</v>
      </c>
      <c r="J15" s="53">
        <v>6936</v>
      </c>
      <c r="K15" s="35">
        <v>21</v>
      </c>
      <c r="L15" s="53">
        <v>1384</v>
      </c>
      <c r="M15" s="53">
        <v>1335813</v>
      </c>
      <c r="N15" s="53">
        <v>4480</v>
      </c>
      <c r="O15" s="53">
        <v>30093828</v>
      </c>
      <c r="P15" s="53">
        <v>4481</v>
      </c>
      <c r="Q15" s="53">
        <v>28695216</v>
      </c>
      <c r="R15" s="53">
        <v>445</v>
      </c>
      <c r="S15" s="53">
        <v>4230</v>
      </c>
      <c r="T15" s="53">
        <v>173</v>
      </c>
      <c r="U15" s="53">
        <v>705173</v>
      </c>
      <c r="V15" s="53">
        <v>4480</v>
      </c>
      <c r="W15" s="53">
        <v>152723107</v>
      </c>
      <c r="X15" s="53">
        <v>3981</v>
      </c>
      <c r="Y15" s="53">
        <v>5309536</v>
      </c>
      <c r="Z15" s="53">
        <v>2523</v>
      </c>
      <c r="AA15" s="53">
        <v>1703994</v>
      </c>
      <c r="AB15" s="53">
        <v>8</v>
      </c>
      <c r="AC15" s="53">
        <v>60133</v>
      </c>
      <c r="AD15" s="53">
        <v>327</v>
      </c>
      <c r="AE15" s="53">
        <v>5426838</v>
      </c>
      <c r="AF15" s="53">
        <v>3976</v>
      </c>
      <c r="AG15" s="53">
        <v>128734804</v>
      </c>
      <c r="AH15" s="53">
        <v>3709</v>
      </c>
      <c r="AI15" s="53">
        <v>2011283</v>
      </c>
      <c r="AJ15" s="53">
        <v>54</v>
      </c>
      <c r="AK15" s="53">
        <v>30768</v>
      </c>
      <c r="AL15" s="53">
        <v>3510</v>
      </c>
      <c r="AM15" s="53">
        <v>3838575</v>
      </c>
      <c r="AN15" s="53">
        <v>538</v>
      </c>
      <c r="AO15" s="53">
        <v>1830332</v>
      </c>
      <c r="AP15" s="53">
        <v>124</v>
      </c>
      <c r="AQ15" s="53">
        <v>199870</v>
      </c>
    </row>
    <row r="16" spans="1:43" s="32" customFormat="1">
      <c r="A16" s="38" t="s">
        <v>1786</v>
      </c>
      <c r="B16" s="53">
        <v>386</v>
      </c>
      <c r="C16" s="53">
        <v>2135</v>
      </c>
      <c r="D16" s="53">
        <v>74258743</v>
      </c>
      <c r="E16" s="53">
        <v>34782</v>
      </c>
      <c r="F16" s="53">
        <v>391</v>
      </c>
      <c r="G16" s="53">
        <v>242014</v>
      </c>
      <c r="H16" s="53">
        <v>2135</v>
      </c>
      <c r="I16" s="53">
        <v>16221132</v>
      </c>
      <c r="J16" s="53">
        <v>7598</v>
      </c>
      <c r="K16" s="35">
        <v>22</v>
      </c>
      <c r="L16" s="53">
        <v>573</v>
      </c>
      <c r="M16" s="53">
        <v>404068</v>
      </c>
      <c r="N16" s="53">
        <v>2135</v>
      </c>
      <c r="O16" s="53">
        <v>15660221</v>
      </c>
      <c r="P16" s="53">
        <v>2135</v>
      </c>
      <c r="Q16" s="53">
        <v>15194745</v>
      </c>
      <c r="R16" s="53">
        <v>215</v>
      </c>
      <c r="S16" s="53">
        <v>-143219</v>
      </c>
      <c r="T16" s="53">
        <v>82</v>
      </c>
      <c r="U16" s="53">
        <v>679255</v>
      </c>
      <c r="V16" s="53">
        <v>2135</v>
      </c>
      <c r="W16" s="53">
        <v>77118914</v>
      </c>
      <c r="X16" s="53">
        <v>1884</v>
      </c>
      <c r="Y16" s="53">
        <v>2860076</v>
      </c>
      <c r="Z16" s="53">
        <v>1190</v>
      </c>
      <c r="AA16" s="53">
        <v>806743</v>
      </c>
      <c r="AB16" s="53">
        <v>9</v>
      </c>
      <c r="AC16" s="53">
        <v>-34670</v>
      </c>
      <c r="AD16" s="53">
        <v>160</v>
      </c>
      <c r="AE16" s="53">
        <v>2537141</v>
      </c>
      <c r="AF16" s="53">
        <v>1915</v>
      </c>
      <c r="AG16" s="53">
        <v>65668840</v>
      </c>
      <c r="AH16" s="53">
        <v>1802</v>
      </c>
      <c r="AI16" s="53">
        <v>1031592</v>
      </c>
      <c r="AJ16" s="53">
        <v>41</v>
      </c>
      <c r="AK16" s="53">
        <v>23529</v>
      </c>
      <c r="AL16" s="53">
        <v>1702</v>
      </c>
      <c r="AM16" s="53">
        <v>2139628</v>
      </c>
      <c r="AN16" s="53">
        <v>230</v>
      </c>
      <c r="AO16" s="53">
        <v>803755</v>
      </c>
      <c r="AP16" s="53">
        <v>102</v>
      </c>
      <c r="AQ16" s="53">
        <v>177439</v>
      </c>
    </row>
    <row r="17" spans="1:43" s="32" customFormat="1">
      <c r="A17" s="38" t="s">
        <v>1787</v>
      </c>
      <c r="B17" s="53">
        <v>721</v>
      </c>
      <c r="C17" s="53">
        <v>3501</v>
      </c>
      <c r="D17" s="53">
        <v>127219898</v>
      </c>
      <c r="E17" s="53">
        <v>36338</v>
      </c>
      <c r="F17" s="53">
        <v>899</v>
      </c>
      <c r="G17" s="53">
        <v>965022</v>
      </c>
      <c r="H17" s="53">
        <v>3501</v>
      </c>
      <c r="I17" s="53">
        <v>28724564</v>
      </c>
      <c r="J17" s="53">
        <v>8205</v>
      </c>
      <c r="K17" s="35">
        <v>23</v>
      </c>
      <c r="L17" s="53">
        <v>1201</v>
      </c>
      <c r="M17" s="53">
        <v>1164953</v>
      </c>
      <c r="N17" s="53">
        <v>3501</v>
      </c>
      <c r="O17" s="53">
        <v>28021689</v>
      </c>
      <c r="P17" s="53">
        <v>3500</v>
      </c>
      <c r="Q17" s="53">
        <v>26153216</v>
      </c>
      <c r="R17" s="53">
        <v>365</v>
      </c>
      <c r="S17" s="53">
        <v>-336900</v>
      </c>
      <c r="T17" s="53">
        <v>200</v>
      </c>
      <c r="U17" s="53">
        <v>1275204</v>
      </c>
      <c r="V17" s="53">
        <v>3501</v>
      </c>
      <c r="W17" s="53">
        <v>132585882</v>
      </c>
      <c r="X17" s="53">
        <v>3154</v>
      </c>
      <c r="Y17" s="53">
        <v>5365861</v>
      </c>
      <c r="Z17" s="53">
        <v>2142</v>
      </c>
      <c r="AA17" s="53">
        <v>2171326</v>
      </c>
      <c r="AB17" s="53">
        <v>19</v>
      </c>
      <c r="AC17" s="53">
        <v>-67355</v>
      </c>
      <c r="AD17" s="53">
        <v>242</v>
      </c>
      <c r="AE17" s="53">
        <v>4233188</v>
      </c>
      <c r="AF17" s="53">
        <v>3064</v>
      </c>
      <c r="AG17" s="53">
        <v>108546758</v>
      </c>
      <c r="AH17" s="53">
        <v>2939</v>
      </c>
      <c r="AI17" s="53">
        <v>1753109</v>
      </c>
      <c r="AJ17" s="53">
        <v>45</v>
      </c>
      <c r="AK17" s="53">
        <v>27033</v>
      </c>
      <c r="AL17" s="53">
        <v>2721</v>
      </c>
      <c r="AM17" s="53">
        <v>3663471</v>
      </c>
      <c r="AN17" s="53">
        <v>305</v>
      </c>
      <c r="AO17" s="53">
        <v>1143348</v>
      </c>
      <c r="AP17" s="53">
        <v>105</v>
      </c>
      <c r="AQ17" s="53">
        <v>149414</v>
      </c>
    </row>
    <row r="18" spans="1:43" s="32" customFormat="1">
      <c r="A18" s="38" t="s">
        <v>1788</v>
      </c>
      <c r="B18" s="53">
        <v>436</v>
      </c>
      <c r="C18" s="53">
        <v>1786</v>
      </c>
      <c r="D18" s="53">
        <v>57297756</v>
      </c>
      <c r="E18" s="53">
        <v>32082</v>
      </c>
      <c r="F18" s="53">
        <v>297</v>
      </c>
      <c r="G18" s="53">
        <v>143696</v>
      </c>
      <c r="H18" s="53">
        <v>1786</v>
      </c>
      <c r="I18" s="53">
        <v>11734547</v>
      </c>
      <c r="J18" s="53">
        <v>6570</v>
      </c>
      <c r="K18" s="35">
        <v>20</v>
      </c>
      <c r="L18" s="53">
        <v>438</v>
      </c>
      <c r="M18" s="53">
        <v>237069</v>
      </c>
      <c r="N18" s="53">
        <v>1786</v>
      </c>
      <c r="O18" s="53">
        <v>11458025</v>
      </c>
      <c r="P18" s="53">
        <v>1786</v>
      </c>
      <c r="Q18" s="53">
        <v>11240805</v>
      </c>
      <c r="R18" s="53">
        <v>118</v>
      </c>
      <c r="S18" s="53">
        <v>-63217</v>
      </c>
      <c r="T18" s="53">
        <v>62</v>
      </c>
      <c r="U18" s="53">
        <v>266879</v>
      </c>
      <c r="V18" s="53">
        <v>1786</v>
      </c>
      <c r="W18" s="53">
        <v>59278137</v>
      </c>
      <c r="X18" s="53">
        <v>1620</v>
      </c>
      <c r="Y18" s="53">
        <v>1980364</v>
      </c>
      <c r="Z18" s="53">
        <v>1038</v>
      </c>
      <c r="AA18" s="53">
        <v>708822</v>
      </c>
      <c r="AB18" s="53">
        <v>5</v>
      </c>
      <c r="AC18" s="53">
        <v>-7423</v>
      </c>
      <c r="AD18" s="53">
        <v>101</v>
      </c>
      <c r="AE18" s="53">
        <v>1405328</v>
      </c>
      <c r="AF18" s="53">
        <v>1626</v>
      </c>
      <c r="AG18" s="53">
        <v>51666908</v>
      </c>
      <c r="AH18" s="53">
        <v>1446</v>
      </c>
      <c r="AI18" s="53">
        <v>766120</v>
      </c>
      <c r="AJ18" s="53">
        <v>24</v>
      </c>
      <c r="AK18" s="53">
        <v>13690</v>
      </c>
      <c r="AL18" s="53">
        <v>1473</v>
      </c>
      <c r="AM18" s="53">
        <v>1601836</v>
      </c>
      <c r="AN18" s="53">
        <v>245</v>
      </c>
      <c r="AO18" s="53">
        <v>877250</v>
      </c>
      <c r="AP18" s="53">
        <v>29</v>
      </c>
      <c r="AQ18" s="53">
        <v>42423</v>
      </c>
    </row>
    <row r="19" spans="1:43" s="32" customFormat="1">
      <c r="A19" s="38" t="s">
        <v>1789</v>
      </c>
      <c r="B19" s="53">
        <v>606</v>
      </c>
      <c r="C19" s="53">
        <v>3336</v>
      </c>
      <c r="D19" s="53">
        <v>128993384</v>
      </c>
      <c r="E19" s="53">
        <v>38667</v>
      </c>
      <c r="F19" s="53">
        <v>973</v>
      </c>
      <c r="G19" s="53">
        <v>815307</v>
      </c>
      <c r="H19" s="53">
        <v>3336</v>
      </c>
      <c r="I19" s="53">
        <v>30093283</v>
      </c>
      <c r="J19" s="53">
        <v>9021</v>
      </c>
      <c r="K19" s="35">
        <v>23</v>
      </c>
      <c r="L19" s="53">
        <v>1246</v>
      </c>
      <c r="M19" s="53">
        <v>955457</v>
      </c>
      <c r="N19" s="53">
        <v>3335</v>
      </c>
      <c r="O19" s="53">
        <v>29530073</v>
      </c>
      <c r="P19" s="53">
        <v>3336</v>
      </c>
      <c r="Q19" s="53">
        <v>27746994</v>
      </c>
      <c r="R19" s="53">
        <v>367</v>
      </c>
      <c r="S19" s="53">
        <v>-195071</v>
      </c>
      <c r="T19" s="53">
        <v>227</v>
      </c>
      <c r="U19" s="53">
        <v>1575971</v>
      </c>
      <c r="V19" s="53">
        <v>3335</v>
      </c>
      <c r="W19" s="53">
        <v>134247242</v>
      </c>
      <c r="X19" s="53">
        <v>3045</v>
      </c>
      <c r="Y19" s="53">
        <v>5253854</v>
      </c>
      <c r="Z19" s="53">
        <v>2059</v>
      </c>
      <c r="AA19" s="53">
        <v>2217376</v>
      </c>
      <c r="AB19" s="53">
        <v>16</v>
      </c>
      <c r="AC19" s="53">
        <v>16524</v>
      </c>
      <c r="AD19" s="53">
        <v>158</v>
      </c>
      <c r="AE19" s="53">
        <v>2499691</v>
      </c>
      <c r="AF19" s="53">
        <v>2983</v>
      </c>
      <c r="AG19" s="53">
        <v>111841047</v>
      </c>
      <c r="AH19" s="53">
        <v>2821</v>
      </c>
      <c r="AI19" s="53">
        <v>1770697</v>
      </c>
      <c r="AJ19" s="53">
        <v>49</v>
      </c>
      <c r="AK19" s="53">
        <v>29432</v>
      </c>
      <c r="AL19" s="53">
        <v>2666</v>
      </c>
      <c r="AM19" s="53">
        <v>3674016</v>
      </c>
      <c r="AN19" s="53">
        <v>229</v>
      </c>
      <c r="AO19" s="53">
        <v>827876</v>
      </c>
      <c r="AP19" s="53">
        <v>77</v>
      </c>
      <c r="AQ19" s="53">
        <v>134255</v>
      </c>
    </row>
    <row r="20" spans="1:43" s="32" customFormat="1">
      <c r="A20" s="38" t="s">
        <v>1790</v>
      </c>
      <c r="B20" s="53">
        <v>862</v>
      </c>
      <c r="C20" s="53">
        <v>3971</v>
      </c>
      <c r="D20" s="53">
        <v>148635638</v>
      </c>
      <c r="E20" s="53">
        <v>37430</v>
      </c>
      <c r="F20" s="53">
        <v>1014</v>
      </c>
      <c r="G20" s="53">
        <v>1108669</v>
      </c>
      <c r="H20" s="53">
        <v>3971</v>
      </c>
      <c r="I20" s="53">
        <v>34390260</v>
      </c>
      <c r="J20" s="53">
        <v>8660</v>
      </c>
      <c r="K20" s="35">
        <v>23</v>
      </c>
      <c r="L20" s="53">
        <v>1335</v>
      </c>
      <c r="M20" s="53">
        <v>1320946</v>
      </c>
      <c r="N20" s="53">
        <v>3970</v>
      </c>
      <c r="O20" s="53">
        <v>33581515</v>
      </c>
      <c r="P20" s="53">
        <v>3970</v>
      </c>
      <c r="Q20" s="53">
        <v>31361693</v>
      </c>
      <c r="R20" s="53">
        <v>492</v>
      </c>
      <c r="S20" s="53">
        <v>-226879</v>
      </c>
      <c r="T20" s="53">
        <v>289</v>
      </c>
      <c r="U20" s="53">
        <v>2290785</v>
      </c>
      <c r="V20" s="53">
        <v>3971</v>
      </c>
      <c r="W20" s="53">
        <v>154714143</v>
      </c>
      <c r="X20" s="53">
        <v>3591</v>
      </c>
      <c r="Y20" s="53">
        <v>6078391</v>
      </c>
      <c r="Z20" s="53">
        <v>2394</v>
      </c>
      <c r="AA20" s="53">
        <v>2548567</v>
      </c>
      <c r="AB20" s="53">
        <v>21</v>
      </c>
      <c r="AC20" s="53">
        <v>-257377</v>
      </c>
      <c r="AD20" s="53">
        <v>242</v>
      </c>
      <c r="AE20" s="53">
        <v>4257331</v>
      </c>
      <c r="AF20" s="53">
        <v>3543</v>
      </c>
      <c r="AG20" s="53">
        <v>127550573</v>
      </c>
      <c r="AH20" s="53">
        <v>3370</v>
      </c>
      <c r="AI20" s="53">
        <v>2061975</v>
      </c>
      <c r="AJ20" s="53">
        <v>67</v>
      </c>
      <c r="AK20" s="53">
        <v>38029</v>
      </c>
      <c r="AL20" s="53">
        <v>3109</v>
      </c>
      <c r="AM20" s="53">
        <v>4358800</v>
      </c>
      <c r="AN20" s="53">
        <v>413</v>
      </c>
      <c r="AO20" s="53">
        <v>1458869</v>
      </c>
      <c r="AP20" s="53">
        <v>164</v>
      </c>
      <c r="AQ20" s="53">
        <v>266245</v>
      </c>
    </row>
    <row r="21" spans="1:43" s="32" customFormat="1">
      <c r="A21" s="38" t="s">
        <v>1791</v>
      </c>
      <c r="B21" s="53">
        <v>346</v>
      </c>
      <c r="C21" s="53">
        <v>1613</v>
      </c>
      <c r="D21" s="53">
        <v>65321053</v>
      </c>
      <c r="E21" s="53">
        <v>40497</v>
      </c>
      <c r="F21" s="53">
        <v>662</v>
      </c>
      <c r="G21" s="53">
        <v>1089783</v>
      </c>
      <c r="H21" s="53">
        <v>1613</v>
      </c>
      <c r="I21" s="53">
        <v>16002502</v>
      </c>
      <c r="J21" s="53">
        <v>9921</v>
      </c>
      <c r="K21" s="35">
        <v>24</v>
      </c>
      <c r="L21" s="53">
        <v>820</v>
      </c>
      <c r="M21" s="53">
        <v>967168</v>
      </c>
      <c r="N21" s="53">
        <v>1611</v>
      </c>
      <c r="O21" s="53">
        <v>15644710</v>
      </c>
      <c r="P21" s="53">
        <v>1611</v>
      </c>
      <c r="Q21" s="53">
        <v>13672751</v>
      </c>
      <c r="R21" s="53">
        <v>218</v>
      </c>
      <c r="S21" s="53">
        <v>-58129</v>
      </c>
      <c r="T21" s="53">
        <v>173</v>
      </c>
      <c r="U21" s="53">
        <v>895165</v>
      </c>
      <c r="V21" s="53">
        <v>1612</v>
      </c>
      <c r="W21" s="53">
        <v>68500190</v>
      </c>
      <c r="X21" s="53">
        <v>1437</v>
      </c>
      <c r="Y21" s="53">
        <v>3184020</v>
      </c>
      <c r="Z21" s="53">
        <v>1116</v>
      </c>
      <c r="AA21" s="53">
        <v>1710651</v>
      </c>
      <c r="AB21" s="53">
        <v>15</v>
      </c>
      <c r="AC21" s="53">
        <v>63962</v>
      </c>
      <c r="AD21" s="53">
        <v>103</v>
      </c>
      <c r="AE21" s="53">
        <v>2191254</v>
      </c>
      <c r="AF21" s="53">
        <v>1340</v>
      </c>
      <c r="AG21" s="53">
        <v>51570956</v>
      </c>
      <c r="AH21" s="53">
        <v>1375</v>
      </c>
      <c r="AI21" s="53">
        <v>909055</v>
      </c>
      <c r="AJ21" s="53">
        <v>15</v>
      </c>
      <c r="AK21" s="53">
        <v>9681</v>
      </c>
      <c r="AL21" s="53">
        <v>1179</v>
      </c>
      <c r="AM21" s="53">
        <v>1593429</v>
      </c>
      <c r="AN21" s="53">
        <v>99</v>
      </c>
      <c r="AO21" s="53">
        <v>343727</v>
      </c>
      <c r="AP21" s="53">
        <v>57</v>
      </c>
      <c r="AQ21" s="53">
        <v>93935</v>
      </c>
    </row>
    <row r="22" spans="1:43" s="32" customFormat="1">
      <c r="A22" s="38" t="s">
        <v>1792</v>
      </c>
      <c r="B22" s="53">
        <v>799</v>
      </c>
      <c r="C22" s="53">
        <v>3450</v>
      </c>
      <c r="D22" s="53">
        <v>161527262</v>
      </c>
      <c r="E22" s="53">
        <v>46819</v>
      </c>
      <c r="F22" s="53">
        <v>1564</v>
      </c>
      <c r="G22" s="53">
        <v>4343343</v>
      </c>
      <c r="H22" s="53">
        <v>3450</v>
      </c>
      <c r="I22" s="53">
        <v>38682376</v>
      </c>
      <c r="J22" s="53">
        <v>11212</v>
      </c>
      <c r="K22" s="35">
        <v>24</v>
      </c>
      <c r="L22" s="53">
        <v>1810</v>
      </c>
      <c r="M22" s="53">
        <v>3934191</v>
      </c>
      <c r="N22" s="53">
        <v>3448</v>
      </c>
      <c r="O22" s="53">
        <v>43462560</v>
      </c>
      <c r="P22" s="53">
        <v>3450</v>
      </c>
      <c r="Q22" s="53">
        <v>28059391</v>
      </c>
      <c r="R22" s="53">
        <v>534</v>
      </c>
      <c r="S22" s="53">
        <v>566572</v>
      </c>
      <c r="T22" s="53">
        <v>405</v>
      </c>
      <c r="U22" s="53">
        <v>2596000</v>
      </c>
      <c r="V22" s="53">
        <v>3448</v>
      </c>
      <c r="W22" s="53">
        <v>169688414</v>
      </c>
      <c r="X22" s="53">
        <v>2933</v>
      </c>
      <c r="Y22" s="53">
        <v>8162501</v>
      </c>
      <c r="Z22" s="53">
        <v>2499</v>
      </c>
      <c r="AA22" s="53">
        <v>11507923</v>
      </c>
      <c r="AB22" s="53">
        <v>43</v>
      </c>
      <c r="AC22" s="53">
        <v>-355210</v>
      </c>
      <c r="AD22" s="53">
        <v>179</v>
      </c>
      <c r="AE22" s="53">
        <v>2346182</v>
      </c>
      <c r="AF22" s="53">
        <v>2633</v>
      </c>
      <c r="AG22" s="53">
        <v>101021279</v>
      </c>
      <c r="AH22" s="53">
        <v>2946</v>
      </c>
      <c r="AI22" s="53">
        <v>2246550</v>
      </c>
      <c r="AJ22" s="53">
        <v>41</v>
      </c>
      <c r="AK22" s="53">
        <v>19569</v>
      </c>
      <c r="AL22" s="53">
        <v>2158</v>
      </c>
      <c r="AM22" s="53">
        <v>3625105</v>
      </c>
      <c r="AN22" s="53">
        <v>198</v>
      </c>
      <c r="AO22" s="53">
        <v>698313</v>
      </c>
      <c r="AP22" s="53">
        <v>94</v>
      </c>
      <c r="AQ22" s="53">
        <v>151792</v>
      </c>
    </row>
    <row r="23" spans="1:43" s="32" customFormat="1">
      <c r="A23" s="38" t="s">
        <v>1793</v>
      </c>
      <c r="B23" s="53">
        <v>1543</v>
      </c>
      <c r="C23" s="53">
        <v>6795</v>
      </c>
      <c r="D23" s="53">
        <v>284026151</v>
      </c>
      <c r="E23" s="53">
        <v>41799</v>
      </c>
      <c r="F23" s="53">
        <v>2548</v>
      </c>
      <c r="G23" s="53">
        <v>5075416</v>
      </c>
      <c r="H23" s="53">
        <v>6795</v>
      </c>
      <c r="I23" s="53">
        <v>71432822</v>
      </c>
      <c r="J23" s="53">
        <v>10513</v>
      </c>
      <c r="K23" s="35">
        <v>25</v>
      </c>
      <c r="L23" s="53">
        <v>3053</v>
      </c>
      <c r="M23" s="53">
        <v>4315161</v>
      </c>
      <c r="N23" s="53">
        <v>6794</v>
      </c>
      <c r="O23" s="53">
        <v>69874285</v>
      </c>
      <c r="P23" s="53">
        <v>6795</v>
      </c>
      <c r="Q23" s="53">
        <v>59491438</v>
      </c>
      <c r="R23" s="53">
        <v>1042</v>
      </c>
      <c r="S23" s="53">
        <v>-949805</v>
      </c>
      <c r="T23" s="53">
        <v>613</v>
      </c>
      <c r="U23" s="53">
        <v>3943763</v>
      </c>
      <c r="V23" s="53">
        <v>6795</v>
      </c>
      <c r="W23" s="53">
        <v>297172381</v>
      </c>
      <c r="X23" s="53">
        <v>5957</v>
      </c>
      <c r="Y23" s="53">
        <v>13146756</v>
      </c>
      <c r="Z23" s="53">
        <v>4508</v>
      </c>
      <c r="AA23" s="53">
        <v>7827759</v>
      </c>
      <c r="AB23" s="53">
        <v>48</v>
      </c>
      <c r="AC23" s="53">
        <v>-615159</v>
      </c>
      <c r="AD23" s="53">
        <v>533</v>
      </c>
      <c r="AE23" s="53">
        <v>10957120</v>
      </c>
      <c r="AF23" s="53">
        <v>5673</v>
      </c>
      <c r="AG23" s="53">
        <v>219458441</v>
      </c>
      <c r="AH23" s="53">
        <v>5824</v>
      </c>
      <c r="AI23" s="53">
        <v>3970892</v>
      </c>
      <c r="AJ23" s="53">
        <v>130</v>
      </c>
      <c r="AK23" s="53">
        <v>81387</v>
      </c>
      <c r="AL23" s="53">
        <v>4839</v>
      </c>
      <c r="AM23" s="53">
        <v>7849081</v>
      </c>
      <c r="AN23" s="53">
        <v>563</v>
      </c>
      <c r="AO23" s="53">
        <v>2060061</v>
      </c>
      <c r="AP23" s="53">
        <v>312</v>
      </c>
      <c r="AQ23" s="53">
        <v>539930</v>
      </c>
    </row>
    <row r="24" spans="1:43" s="32" customFormat="1">
      <c r="A24" s="38" t="s">
        <v>1794</v>
      </c>
      <c r="B24" s="53">
        <v>1512</v>
      </c>
      <c r="C24" s="53">
        <v>5650</v>
      </c>
      <c r="D24" s="53">
        <v>189083686</v>
      </c>
      <c r="E24" s="53">
        <v>33466</v>
      </c>
      <c r="F24" s="53">
        <v>1374</v>
      </c>
      <c r="G24" s="53">
        <v>1242968</v>
      </c>
      <c r="H24" s="53">
        <v>5650</v>
      </c>
      <c r="I24" s="53">
        <v>40130711</v>
      </c>
      <c r="J24" s="53">
        <v>7103</v>
      </c>
      <c r="K24" s="35">
        <v>21</v>
      </c>
      <c r="L24" s="53">
        <v>2255</v>
      </c>
      <c r="M24" s="53">
        <v>2704503</v>
      </c>
      <c r="N24" s="53">
        <v>5649</v>
      </c>
      <c r="O24" s="53">
        <v>39207355</v>
      </c>
      <c r="P24" s="53">
        <v>5649</v>
      </c>
      <c r="Q24" s="53">
        <v>35930732</v>
      </c>
      <c r="R24" s="53">
        <v>708</v>
      </c>
      <c r="S24" s="53">
        <v>675602</v>
      </c>
      <c r="T24" s="53">
        <v>339</v>
      </c>
      <c r="U24" s="53">
        <v>1832200</v>
      </c>
      <c r="V24" s="53">
        <v>5649</v>
      </c>
      <c r="W24" s="53">
        <v>195856292</v>
      </c>
      <c r="X24" s="53">
        <v>4992</v>
      </c>
      <c r="Y24" s="53">
        <v>6772453</v>
      </c>
      <c r="Z24" s="53">
        <v>3387</v>
      </c>
      <c r="AA24" s="53">
        <v>3091948</v>
      </c>
      <c r="AB24" s="53">
        <v>18</v>
      </c>
      <c r="AC24" s="53">
        <v>-70259</v>
      </c>
      <c r="AD24" s="53">
        <v>396</v>
      </c>
      <c r="AE24" s="53">
        <v>7292554</v>
      </c>
      <c r="AF24" s="53">
        <v>4768</v>
      </c>
      <c r="AG24" s="53">
        <v>155532729</v>
      </c>
      <c r="AH24" s="53">
        <v>4641</v>
      </c>
      <c r="AI24" s="53">
        <v>2574962</v>
      </c>
      <c r="AJ24" s="53">
        <v>82</v>
      </c>
      <c r="AK24" s="53">
        <v>45031</v>
      </c>
      <c r="AL24" s="53">
        <v>4176</v>
      </c>
      <c r="AM24" s="53">
        <v>4785171</v>
      </c>
      <c r="AN24" s="53">
        <v>597</v>
      </c>
      <c r="AO24" s="53">
        <v>2140031</v>
      </c>
      <c r="AP24" s="53">
        <v>205</v>
      </c>
      <c r="AQ24" s="53">
        <v>356548</v>
      </c>
    </row>
    <row r="25" spans="1:43" s="32" customFormat="1">
      <c r="A25" s="38" t="s">
        <v>1795</v>
      </c>
      <c r="B25" s="53">
        <v>1544</v>
      </c>
      <c r="C25" s="53">
        <v>6108</v>
      </c>
      <c r="D25" s="53">
        <v>236759045</v>
      </c>
      <c r="E25" s="53">
        <v>38762</v>
      </c>
      <c r="F25" s="53">
        <v>2438</v>
      </c>
      <c r="G25" s="53">
        <v>4032423</v>
      </c>
      <c r="H25" s="53">
        <v>6108</v>
      </c>
      <c r="I25" s="53">
        <v>55582348</v>
      </c>
      <c r="J25" s="53">
        <v>9100</v>
      </c>
      <c r="K25" s="35">
        <v>23</v>
      </c>
      <c r="L25" s="53">
        <v>3051</v>
      </c>
      <c r="M25" s="53">
        <v>5156128</v>
      </c>
      <c r="N25" s="53">
        <v>6106</v>
      </c>
      <c r="O25" s="53">
        <v>55393477</v>
      </c>
      <c r="P25" s="53">
        <v>6108</v>
      </c>
      <c r="Q25" s="53">
        <v>45827232</v>
      </c>
      <c r="R25" s="53">
        <v>1030</v>
      </c>
      <c r="S25" s="53">
        <v>1175569</v>
      </c>
      <c r="T25" s="53">
        <v>653</v>
      </c>
      <c r="U25" s="53">
        <v>4264777</v>
      </c>
      <c r="V25" s="53">
        <v>6108</v>
      </c>
      <c r="W25" s="53">
        <v>247279035</v>
      </c>
      <c r="X25" s="53">
        <v>5276</v>
      </c>
      <c r="Y25" s="53">
        <v>10523343</v>
      </c>
      <c r="Z25" s="53">
        <v>4233</v>
      </c>
      <c r="AA25" s="53">
        <v>7347269</v>
      </c>
      <c r="AB25" s="53">
        <v>43</v>
      </c>
      <c r="AC25" s="53">
        <v>-436907</v>
      </c>
      <c r="AD25" s="53">
        <v>411</v>
      </c>
      <c r="AE25" s="53">
        <v>8110026</v>
      </c>
      <c r="AF25" s="53">
        <v>4819</v>
      </c>
      <c r="AG25" s="53">
        <v>171435361</v>
      </c>
      <c r="AH25" s="53">
        <v>5113</v>
      </c>
      <c r="AI25" s="53">
        <v>3257090</v>
      </c>
      <c r="AJ25" s="53">
        <v>73</v>
      </c>
      <c r="AK25" s="53">
        <v>40340</v>
      </c>
      <c r="AL25" s="53">
        <v>4045</v>
      </c>
      <c r="AM25" s="53">
        <v>5504993</v>
      </c>
      <c r="AN25" s="53">
        <v>463</v>
      </c>
      <c r="AO25" s="53">
        <v>1706001</v>
      </c>
      <c r="AP25" s="53">
        <v>213</v>
      </c>
      <c r="AQ25" s="53">
        <v>369662</v>
      </c>
    </row>
    <row r="26" spans="1:43" s="32" customFormat="1">
      <c r="A26" s="38" t="s">
        <v>1796</v>
      </c>
      <c r="B26" s="53">
        <v>833</v>
      </c>
      <c r="C26" s="53">
        <v>3518</v>
      </c>
      <c r="D26" s="53">
        <v>128205143</v>
      </c>
      <c r="E26" s="53">
        <v>36443</v>
      </c>
      <c r="F26" s="53">
        <v>1208</v>
      </c>
      <c r="G26" s="53">
        <v>1160016</v>
      </c>
      <c r="H26" s="53">
        <v>3518</v>
      </c>
      <c r="I26" s="53">
        <v>28777619</v>
      </c>
      <c r="J26" s="53">
        <v>8180</v>
      </c>
      <c r="K26" s="35">
        <v>22</v>
      </c>
      <c r="L26" s="53">
        <v>1632</v>
      </c>
      <c r="M26" s="53">
        <v>2288208</v>
      </c>
      <c r="N26" s="53">
        <v>3518</v>
      </c>
      <c r="O26" s="53">
        <v>28310317</v>
      </c>
      <c r="P26" s="53">
        <v>3518</v>
      </c>
      <c r="Q26" s="53">
        <v>24978404</v>
      </c>
      <c r="R26" s="53">
        <v>532</v>
      </c>
      <c r="S26" s="53">
        <v>666457</v>
      </c>
      <c r="T26" s="53">
        <v>294</v>
      </c>
      <c r="U26" s="53">
        <v>1644535</v>
      </c>
      <c r="V26" s="53">
        <v>3518</v>
      </c>
      <c r="W26" s="53">
        <v>133235221</v>
      </c>
      <c r="X26" s="53">
        <v>3083</v>
      </c>
      <c r="Y26" s="53">
        <v>5030068</v>
      </c>
      <c r="Z26" s="53">
        <v>2318</v>
      </c>
      <c r="AA26" s="53">
        <v>2616438</v>
      </c>
      <c r="AB26" s="53">
        <v>17</v>
      </c>
      <c r="AC26" s="53">
        <v>-34362</v>
      </c>
      <c r="AD26" s="53">
        <v>248</v>
      </c>
      <c r="AE26" s="53">
        <v>4181599</v>
      </c>
      <c r="AF26" s="53">
        <v>2927</v>
      </c>
      <c r="AG26" s="53">
        <v>101073294</v>
      </c>
      <c r="AH26" s="53">
        <v>2938</v>
      </c>
      <c r="AI26" s="53">
        <v>1765758</v>
      </c>
      <c r="AJ26" s="53">
        <v>62</v>
      </c>
      <c r="AK26" s="53">
        <v>36439</v>
      </c>
      <c r="AL26" s="53">
        <v>2527</v>
      </c>
      <c r="AM26" s="53">
        <v>3053340</v>
      </c>
      <c r="AN26" s="53">
        <v>305</v>
      </c>
      <c r="AO26" s="53">
        <v>1155009</v>
      </c>
      <c r="AP26" s="53">
        <v>138</v>
      </c>
      <c r="AQ26" s="53">
        <v>247138</v>
      </c>
    </row>
    <row r="27" spans="1:43" s="32" customFormat="1">
      <c r="A27" s="38" t="s">
        <v>1797</v>
      </c>
      <c r="B27" s="53">
        <v>696</v>
      </c>
      <c r="C27" s="53">
        <v>3965</v>
      </c>
      <c r="D27" s="53">
        <v>144582737</v>
      </c>
      <c r="E27" s="53">
        <v>36465</v>
      </c>
      <c r="F27" s="53">
        <v>895</v>
      </c>
      <c r="G27" s="53">
        <v>922254</v>
      </c>
      <c r="H27" s="53">
        <v>3965</v>
      </c>
      <c r="I27" s="53">
        <v>33215720</v>
      </c>
      <c r="J27" s="53">
        <v>8377</v>
      </c>
      <c r="K27" s="35">
        <v>23</v>
      </c>
      <c r="L27" s="53">
        <v>1385</v>
      </c>
      <c r="M27" s="53">
        <v>1289694</v>
      </c>
      <c r="N27" s="53">
        <v>3963</v>
      </c>
      <c r="O27" s="53">
        <v>32072166</v>
      </c>
      <c r="P27" s="53">
        <v>3965</v>
      </c>
      <c r="Q27" s="53">
        <v>30346347</v>
      </c>
      <c r="R27" s="53">
        <v>587</v>
      </c>
      <c r="S27" s="53">
        <v>35427</v>
      </c>
      <c r="T27" s="53">
        <v>232</v>
      </c>
      <c r="U27" s="53">
        <v>1438432</v>
      </c>
      <c r="V27" s="53">
        <v>3964</v>
      </c>
      <c r="W27" s="53">
        <v>151002027</v>
      </c>
      <c r="X27" s="53">
        <v>3427</v>
      </c>
      <c r="Y27" s="53">
        <v>6419605</v>
      </c>
      <c r="Z27" s="53">
        <v>2302</v>
      </c>
      <c r="AA27" s="53">
        <v>1963219</v>
      </c>
      <c r="AB27" s="53">
        <v>11</v>
      </c>
      <c r="AC27" s="53">
        <v>-56279</v>
      </c>
      <c r="AD27" s="53">
        <v>343</v>
      </c>
      <c r="AE27" s="53">
        <v>6666562</v>
      </c>
      <c r="AF27" s="53">
        <v>3511</v>
      </c>
      <c r="AG27" s="53">
        <v>124265462</v>
      </c>
      <c r="AH27" s="53">
        <v>3328</v>
      </c>
      <c r="AI27" s="53">
        <v>1999751</v>
      </c>
      <c r="AJ27" s="53">
        <v>106</v>
      </c>
      <c r="AK27" s="53">
        <v>56482</v>
      </c>
      <c r="AL27" s="53">
        <v>2945</v>
      </c>
      <c r="AM27" s="53">
        <v>4326331</v>
      </c>
      <c r="AN27" s="53">
        <v>482</v>
      </c>
      <c r="AO27" s="53">
        <v>1759032</v>
      </c>
      <c r="AP27" s="53">
        <v>334</v>
      </c>
      <c r="AQ27" s="53">
        <v>612835</v>
      </c>
    </row>
    <row r="28" spans="1:43" s="32" customFormat="1">
      <c r="A28" s="38" t="s">
        <v>1798</v>
      </c>
      <c r="B28" s="53">
        <v>1181</v>
      </c>
      <c r="C28" s="53">
        <v>5225</v>
      </c>
      <c r="D28" s="53">
        <v>190512692</v>
      </c>
      <c r="E28" s="53">
        <v>36462</v>
      </c>
      <c r="F28" s="53">
        <v>1698</v>
      </c>
      <c r="G28" s="53">
        <v>2242138</v>
      </c>
      <c r="H28" s="53">
        <v>5225</v>
      </c>
      <c r="I28" s="53">
        <v>42932430</v>
      </c>
      <c r="J28" s="53">
        <v>8217</v>
      </c>
      <c r="K28" s="35">
        <v>23</v>
      </c>
      <c r="L28" s="53">
        <v>2282</v>
      </c>
      <c r="M28" s="53">
        <v>3094606</v>
      </c>
      <c r="N28" s="53">
        <v>5224</v>
      </c>
      <c r="O28" s="53">
        <v>42306572</v>
      </c>
      <c r="P28" s="53">
        <v>5225</v>
      </c>
      <c r="Q28" s="53">
        <v>36913355</v>
      </c>
      <c r="R28" s="53">
        <v>685</v>
      </c>
      <c r="S28" s="53">
        <v>-51395</v>
      </c>
      <c r="T28" s="53">
        <v>455</v>
      </c>
      <c r="U28" s="53">
        <v>2450137</v>
      </c>
      <c r="V28" s="53">
        <v>5225</v>
      </c>
      <c r="W28" s="53">
        <v>198469104</v>
      </c>
      <c r="X28" s="53">
        <v>4594</v>
      </c>
      <c r="Y28" s="53">
        <v>7963873</v>
      </c>
      <c r="Z28" s="53">
        <v>3410</v>
      </c>
      <c r="AA28" s="53">
        <v>4430021</v>
      </c>
      <c r="AB28" s="53">
        <v>32</v>
      </c>
      <c r="AC28" s="53">
        <v>-185824</v>
      </c>
      <c r="AD28" s="53">
        <v>347</v>
      </c>
      <c r="AE28" s="53">
        <v>6913937</v>
      </c>
      <c r="AF28" s="53">
        <v>4335</v>
      </c>
      <c r="AG28" s="53">
        <v>148981453</v>
      </c>
      <c r="AH28" s="53">
        <v>4376</v>
      </c>
      <c r="AI28" s="53">
        <v>2606632</v>
      </c>
      <c r="AJ28" s="53">
        <v>74</v>
      </c>
      <c r="AK28" s="53">
        <v>38313</v>
      </c>
      <c r="AL28" s="53">
        <v>3637</v>
      </c>
      <c r="AM28" s="53">
        <v>4915689</v>
      </c>
      <c r="AN28" s="53">
        <v>506</v>
      </c>
      <c r="AO28" s="53">
        <v>1764145</v>
      </c>
      <c r="AP28" s="53">
        <v>265</v>
      </c>
      <c r="AQ28" s="53">
        <v>466976</v>
      </c>
    </row>
    <row r="29" spans="1:43" s="32" customFormat="1">
      <c r="A29" s="38" t="s">
        <v>1799</v>
      </c>
      <c r="B29" s="53">
        <v>612</v>
      </c>
      <c r="C29" s="53">
        <v>2967</v>
      </c>
      <c r="D29" s="53">
        <v>97349792</v>
      </c>
      <c r="E29" s="53">
        <v>32811</v>
      </c>
      <c r="F29" s="53">
        <v>600</v>
      </c>
      <c r="G29" s="53">
        <v>472741</v>
      </c>
      <c r="H29" s="53">
        <v>2967</v>
      </c>
      <c r="I29" s="53">
        <v>20609422</v>
      </c>
      <c r="J29" s="53">
        <v>6946</v>
      </c>
      <c r="K29" s="35">
        <v>21</v>
      </c>
      <c r="L29" s="53">
        <v>1024</v>
      </c>
      <c r="M29" s="53">
        <v>1103066</v>
      </c>
      <c r="N29" s="53">
        <v>2967</v>
      </c>
      <c r="O29" s="53">
        <v>19914541</v>
      </c>
      <c r="P29" s="53">
        <v>2967</v>
      </c>
      <c r="Q29" s="53">
        <v>19117729</v>
      </c>
      <c r="R29" s="53">
        <v>385</v>
      </c>
      <c r="S29" s="53">
        <v>156173</v>
      </c>
      <c r="T29" s="53">
        <v>155</v>
      </c>
      <c r="U29" s="53">
        <v>894049</v>
      </c>
      <c r="V29" s="53">
        <v>2967</v>
      </c>
      <c r="W29" s="53">
        <v>101049813</v>
      </c>
      <c r="X29" s="53">
        <v>2591</v>
      </c>
      <c r="Y29" s="53">
        <v>3700244</v>
      </c>
      <c r="Z29" s="53">
        <v>1709</v>
      </c>
      <c r="AA29" s="53">
        <v>1221576</v>
      </c>
      <c r="AB29" s="53">
        <v>12</v>
      </c>
      <c r="AC29" s="53">
        <v>34727</v>
      </c>
      <c r="AD29" s="53">
        <v>236</v>
      </c>
      <c r="AE29" s="53">
        <v>3351818</v>
      </c>
      <c r="AF29" s="53">
        <v>2623</v>
      </c>
      <c r="AG29" s="53">
        <v>84502020</v>
      </c>
      <c r="AH29" s="53">
        <v>2458</v>
      </c>
      <c r="AI29" s="53">
        <v>1337281</v>
      </c>
      <c r="AJ29" s="53">
        <v>53</v>
      </c>
      <c r="AK29" s="53">
        <v>30032</v>
      </c>
      <c r="AL29" s="53">
        <v>2234</v>
      </c>
      <c r="AM29" s="53">
        <v>2729603</v>
      </c>
      <c r="AN29" s="53">
        <v>392</v>
      </c>
      <c r="AO29" s="53">
        <v>1487534</v>
      </c>
      <c r="AP29" s="53">
        <v>172</v>
      </c>
      <c r="AQ29" s="53">
        <v>280605</v>
      </c>
    </row>
    <row r="30" spans="1:43" s="32" customFormat="1">
      <c r="A30" s="38" t="s">
        <v>1800</v>
      </c>
      <c r="B30" s="53">
        <v>837</v>
      </c>
      <c r="C30" s="53">
        <v>4885</v>
      </c>
      <c r="D30" s="53">
        <v>229385141</v>
      </c>
      <c r="E30" s="53">
        <v>46957</v>
      </c>
      <c r="F30" s="53">
        <v>1867</v>
      </c>
      <c r="G30" s="53">
        <v>5220781</v>
      </c>
      <c r="H30" s="53">
        <v>4885</v>
      </c>
      <c r="I30" s="53">
        <v>62473588</v>
      </c>
      <c r="J30" s="53">
        <v>12789</v>
      </c>
      <c r="K30" s="35">
        <v>27</v>
      </c>
      <c r="L30" s="53">
        <v>2172</v>
      </c>
      <c r="M30" s="53">
        <v>3530756</v>
      </c>
      <c r="N30" s="53">
        <v>4883</v>
      </c>
      <c r="O30" s="53">
        <v>60993879</v>
      </c>
      <c r="P30" s="53">
        <v>4884</v>
      </c>
      <c r="Q30" s="53">
        <v>48118800</v>
      </c>
      <c r="R30" s="53">
        <v>742</v>
      </c>
      <c r="S30" s="53">
        <v>-394304</v>
      </c>
      <c r="T30" s="53">
        <v>505</v>
      </c>
      <c r="U30" s="53">
        <v>3020784</v>
      </c>
      <c r="V30" s="53">
        <v>4884</v>
      </c>
      <c r="W30" s="53">
        <v>240481346</v>
      </c>
      <c r="X30" s="53">
        <v>4275</v>
      </c>
      <c r="Y30" s="53">
        <v>11097245</v>
      </c>
      <c r="Z30" s="53">
        <v>3221</v>
      </c>
      <c r="AA30" s="53">
        <v>7246718</v>
      </c>
      <c r="AB30" s="53">
        <v>59</v>
      </c>
      <c r="AC30" s="53">
        <v>-841418</v>
      </c>
      <c r="AD30" s="53">
        <v>456</v>
      </c>
      <c r="AE30" s="53">
        <v>15681015</v>
      </c>
      <c r="AF30" s="53">
        <v>4058</v>
      </c>
      <c r="AG30" s="53">
        <v>166530508</v>
      </c>
      <c r="AH30" s="53">
        <v>4234</v>
      </c>
      <c r="AI30" s="53">
        <v>3246257</v>
      </c>
      <c r="AJ30" s="53">
        <v>115</v>
      </c>
      <c r="AK30" s="53">
        <v>63264</v>
      </c>
      <c r="AL30" s="53">
        <v>3370</v>
      </c>
      <c r="AM30" s="53">
        <v>6117850</v>
      </c>
      <c r="AN30" s="53">
        <v>407</v>
      </c>
      <c r="AO30" s="53">
        <v>1553253</v>
      </c>
      <c r="AP30" s="53">
        <v>306</v>
      </c>
      <c r="AQ30" s="53">
        <v>584233</v>
      </c>
    </row>
    <row r="31" spans="1:43" s="32" customFormat="1">
      <c r="A31" s="38" t="s">
        <v>1801</v>
      </c>
      <c r="B31" s="53">
        <v>489</v>
      </c>
      <c r="C31" s="53">
        <v>2716</v>
      </c>
      <c r="D31" s="53">
        <v>102841216</v>
      </c>
      <c r="E31" s="53">
        <v>37865</v>
      </c>
      <c r="F31" s="53">
        <v>817</v>
      </c>
      <c r="G31" s="53">
        <v>1085818</v>
      </c>
      <c r="H31" s="53">
        <v>2716</v>
      </c>
      <c r="I31" s="53">
        <v>24385626</v>
      </c>
      <c r="J31" s="53">
        <v>8979</v>
      </c>
      <c r="K31" s="35">
        <v>24</v>
      </c>
      <c r="L31" s="53">
        <v>1070</v>
      </c>
      <c r="M31" s="53">
        <v>1029240</v>
      </c>
      <c r="N31" s="53">
        <v>2716</v>
      </c>
      <c r="O31" s="53">
        <v>23587153</v>
      </c>
      <c r="P31" s="53">
        <v>2713</v>
      </c>
      <c r="Q31" s="53">
        <v>20953397</v>
      </c>
      <c r="R31" s="53">
        <v>343</v>
      </c>
      <c r="S31" s="53">
        <v>58878</v>
      </c>
      <c r="T31" s="53">
        <v>197</v>
      </c>
      <c r="U31" s="53">
        <v>930082</v>
      </c>
      <c r="V31" s="53">
        <v>2716</v>
      </c>
      <c r="W31" s="53">
        <v>106933625</v>
      </c>
      <c r="X31" s="53">
        <v>2355</v>
      </c>
      <c r="Y31" s="53">
        <v>4092532</v>
      </c>
      <c r="Z31" s="53">
        <v>1706</v>
      </c>
      <c r="AA31" s="53">
        <v>1853738</v>
      </c>
      <c r="AB31" s="53">
        <v>13</v>
      </c>
      <c r="AC31" s="53">
        <v>-85349</v>
      </c>
      <c r="AD31" s="53">
        <v>218</v>
      </c>
      <c r="AE31" s="53">
        <v>4733943</v>
      </c>
      <c r="AF31" s="53">
        <v>2335</v>
      </c>
      <c r="AG31" s="53">
        <v>84040307</v>
      </c>
      <c r="AH31" s="53">
        <v>2259</v>
      </c>
      <c r="AI31" s="53">
        <v>1419855</v>
      </c>
      <c r="AJ31" s="53">
        <v>59</v>
      </c>
      <c r="AK31" s="53">
        <v>44294</v>
      </c>
      <c r="AL31" s="53">
        <v>1938</v>
      </c>
      <c r="AM31" s="53">
        <v>2789776</v>
      </c>
      <c r="AN31" s="53">
        <v>304</v>
      </c>
      <c r="AO31" s="53">
        <v>1149894</v>
      </c>
      <c r="AP31" s="53">
        <v>195</v>
      </c>
      <c r="AQ31" s="53">
        <v>335014</v>
      </c>
    </row>
    <row r="32" spans="1:43" s="32" customFormat="1">
      <c r="A32" s="38" t="s">
        <v>1802</v>
      </c>
      <c r="B32" s="53">
        <v>915</v>
      </c>
      <c r="C32" s="53">
        <v>3980</v>
      </c>
      <c r="D32" s="53">
        <v>138481660</v>
      </c>
      <c r="E32" s="53">
        <v>34794</v>
      </c>
      <c r="F32" s="53">
        <v>1156</v>
      </c>
      <c r="G32" s="53">
        <v>1009687</v>
      </c>
      <c r="H32" s="53">
        <v>3980</v>
      </c>
      <c r="I32" s="53">
        <v>30262775</v>
      </c>
      <c r="J32" s="53">
        <v>7604</v>
      </c>
      <c r="K32" s="35">
        <v>22</v>
      </c>
      <c r="L32" s="53">
        <v>1620</v>
      </c>
      <c r="M32" s="53">
        <v>2084575</v>
      </c>
      <c r="N32" s="53">
        <v>3980</v>
      </c>
      <c r="O32" s="53">
        <v>29408386</v>
      </c>
      <c r="P32" s="53">
        <v>3978</v>
      </c>
      <c r="Q32" s="53">
        <v>27444708</v>
      </c>
      <c r="R32" s="53">
        <v>502</v>
      </c>
      <c r="S32" s="53">
        <v>159954</v>
      </c>
      <c r="T32" s="53">
        <v>288</v>
      </c>
      <c r="U32" s="53">
        <v>1210583</v>
      </c>
      <c r="V32" s="53">
        <v>3980</v>
      </c>
      <c r="W32" s="53">
        <v>144073257</v>
      </c>
      <c r="X32" s="53">
        <v>3460</v>
      </c>
      <c r="Y32" s="53">
        <v>5591672</v>
      </c>
      <c r="Z32" s="53">
        <v>2490</v>
      </c>
      <c r="AA32" s="53">
        <v>2218909</v>
      </c>
      <c r="AB32" s="53">
        <v>26</v>
      </c>
      <c r="AC32" s="53">
        <v>-139882</v>
      </c>
      <c r="AD32" s="53">
        <v>282</v>
      </c>
      <c r="AE32" s="53">
        <v>3883720</v>
      </c>
      <c r="AF32" s="53">
        <v>3397</v>
      </c>
      <c r="AG32" s="53">
        <v>115245723</v>
      </c>
      <c r="AH32" s="53">
        <v>3340</v>
      </c>
      <c r="AI32" s="53">
        <v>1901648</v>
      </c>
      <c r="AJ32" s="53">
        <v>64</v>
      </c>
      <c r="AK32" s="53">
        <v>34273</v>
      </c>
      <c r="AL32" s="53">
        <v>2879</v>
      </c>
      <c r="AM32" s="53">
        <v>3695561</v>
      </c>
      <c r="AN32" s="53">
        <v>399</v>
      </c>
      <c r="AO32" s="53">
        <v>1435859</v>
      </c>
      <c r="AP32" s="53">
        <v>200</v>
      </c>
      <c r="AQ32" s="53">
        <v>364405</v>
      </c>
    </row>
    <row r="33" spans="1:43" s="43" customFormat="1">
      <c r="A33" s="39" t="s">
        <v>1803</v>
      </c>
      <c r="B33" s="54">
        <v>1422</v>
      </c>
      <c r="C33" s="54">
        <v>6130</v>
      </c>
      <c r="D33" s="54">
        <v>213035359</v>
      </c>
      <c r="E33" s="54">
        <v>34753</v>
      </c>
      <c r="F33" s="54">
        <v>1626</v>
      </c>
      <c r="G33" s="54">
        <v>2030632</v>
      </c>
      <c r="H33" s="54">
        <v>6130</v>
      </c>
      <c r="I33" s="54">
        <v>46317570</v>
      </c>
      <c r="J33" s="54">
        <v>7556</v>
      </c>
      <c r="K33" s="41">
        <v>22</v>
      </c>
      <c r="L33" s="54">
        <v>2450</v>
      </c>
      <c r="M33" s="54">
        <v>3133695</v>
      </c>
      <c r="N33" s="54">
        <v>6128</v>
      </c>
      <c r="O33" s="54">
        <v>45272052</v>
      </c>
      <c r="P33" s="54">
        <v>6130</v>
      </c>
      <c r="Q33" s="54">
        <v>41154197</v>
      </c>
      <c r="R33" s="54">
        <v>632</v>
      </c>
      <c r="S33" s="54">
        <v>453687</v>
      </c>
      <c r="T33" s="54">
        <v>418</v>
      </c>
      <c r="U33" s="54">
        <v>2058505</v>
      </c>
      <c r="V33" s="54">
        <v>6128</v>
      </c>
      <c r="W33" s="54">
        <v>220763533</v>
      </c>
      <c r="X33" s="54">
        <v>5383</v>
      </c>
      <c r="Y33" s="54">
        <v>7728338</v>
      </c>
      <c r="Z33" s="54">
        <v>3732</v>
      </c>
      <c r="AA33" s="54">
        <v>4129463</v>
      </c>
      <c r="AB33" s="54">
        <v>20</v>
      </c>
      <c r="AC33" s="54">
        <v>-79487</v>
      </c>
      <c r="AD33" s="54">
        <v>421</v>
      </c>
      <c r="AE33" s="54">
        <v>6289205</v>
      </c>
      <c r="AF33" s="54">
        <v>5219</v>
      </c>
      <c r="AG33" s="54">
        <v>174606147</v>
      </c>
      <c r="AH33" s="54">
        <v>5112</v>
      </c>
      <c r="AI33" s="54">
        <v>2906296</v>
      </c>
      <c r="AJ33" s="54">
        <v>107</v>
      </c>
      <c r="AK33" s="54">
        <v>53879</v>
      </c>
      <c r="AL33" s="54">
        <v>4468</v>
      </c>
      <c r="AM33" s="54">
        <v>5318046</v>
      </c>
      <c r="AN33" s="54">
        <v>694</v>
      </c>
      <c r="AO33" s="54">
        <v>2472857</v>
      </c>
      <c r="AP33" s="54">
        <v>295</v>
      </c>
      <c r="AQ33" s="54">
        <v>495021</v>
      </c>
    </row>
    <row r="34" spans="1:43" s="32" customFormat="1">
      <c r="A34" s="38" t="s">
        <v>1804</v>
      </c>
      <c r="B34" s="53">
        <v>803</v>
      </c>
      <c r="C34" s="53">
        <v>3462</v>
      </c>
      <c r="D34" s="53">
        <v>120898638</v>
      </c>
      <c r="E34" s="53">
        <v>34922</v>
      </c>
      <c r="F34" s="53">
        <v>963</v>
      </c>
      <c r="G34" s="53">
        <v>851711</v>
      </c>
      <c r="H34" s="53">
        <v>3462</v>
      </c>
      <c r="I34" s="53">
        <v>26600513</v>
      </c>
      <c r="J34" s="53">
        <v>7684</v>
      </c>
      <c r="K34" s="35">
        <v>22</v>
      </c>
      <c r="L34" s="53">
        <v>1381</v>
      </c>
      <c r="M34" s="53">
        <v>1482400</v>
      </c>
      <c r="N34" s="53">
        <v>3461</v>
      </c>
      <c r="O34" s="53">
        <v>25784600</v>
      </c>
      <c r="P34" s="53">
        <v>3462</v>
      </c>
      <c r="Q34" s="53">
        <v>24221561</v>
      </c>
      <c r="R34" s="53">
        <v>384</v>
      </c>
      <c r="S34" s="53">
        <v>212196</v>
      </c>
      <c r="T34" s="53">
        <v>209</v>
      </c>
      <c r="U34" s="53">
        <v>818725</v>
      </c>
      <c r="V34" s="53">
        <v>3462</v>
      </c>
      <c r="W34" s="53">
        <v>125273349</v>
      </c>
      <c r="X34" s="53">
        <v>3049</v>
      </c>
      <c r="Y34" s="53">
        <v>4375637</v>
      </c>
      <c r="Z34" s="53">
        <v>2183</v>
      </c>
      <c r="AA34" s="53">
        <v>1824637</v>
      </c>
      <c r="AB34" s="53">
        <v>19</v>
      </c>
      <c r="AC34" s="53">
        <v>-21671</v>
      </c>
      <c r="AD34" s="53">
        <v>253</v>
      </c>
      <c r="AE34" s="53">
        <v>4444979</v>
      </c>
      <c r="AF34" s="53">
        <v>2969</v>
      </c>
      <c r="AG34" s="53">
        <v>100889498</v>
      </c>
      <c r="AH34" s="53">
        <v>2858</v>
      </c>
      <c r="AI34" s="53">
        <v>1652591</v>
      </c>
      <c r="AJ34" s="53">
        <v>50</v>
      </c>
      <c r="AK34" s="53">
        <v>27700</v>
      </c>
      <c r="AL34" s="53">
        <v>2530</v>
      </c>
      <c r="AM34" s="53">
        <v>3015931</v>
      </c>
      <c r="AN34" s="53">
        <v>384</v>
      </c>
      <c r="AO34" s="53">
        <v>1438969</v>
      </c>
      <c r="AP34" s="53">
        <v>167</v>
      </c>
      <c r="AQ34" s="53">
        <v>308145</v>
      </c>
    </row>
    <row r="35" spans="1:43" s="32" customFormat="1">
      <c r="A35" s="38" t="s">
        <v>1805</v>
      </c>
      <c r="B35" s="53">
        <v>317</v>
      </c>
      <c r="C35" s="53">
        <v>1140</v>
      </c>
      <c r="D35" s="53">
        <v>49506654</v>
      </c>
      <c r="E35" s="53">
        <v>43427</v>
      </c>
      <c r="F35" s="53">
        <v>525</v>
      </c>
      <c r="G35" s="53">
        <v>1315911</v>
      </c>
      <c r="H35" s="53">
        <v>1140</v>
      </c>
      <c r="I35" s="53">
        <v>12558046</v>
      </c>
      <c r="J35" s="53">
        <v>11016</v>
      </c>
      <c r="K35" s="35">
        <v>25</v>
      </c>
      <c r="L35" s="53">
        <v>603</v>
      </c>
      <c r="M35" s="53">
        <v>1154408</v>
      </c>
      <c r="N35" s="53">
        <v>1140</v>
      </c>
      <c r="O35" s="53">
        <v>12469599</v>
      </c>
      <c r="P35" s="53">
        <v>1140</v>
      </c>
      <c r="Q35" s="53">
        <v>9602539</v>
      </c>
      <c r="R35" s="53">
        <v>159</v>
      </c>
      <c r="S35" s="53">
        <v>-144062</v>
      </c>
      <c r="T35" s="53">
        <v>131</v>
      </c>
      <c r="U35" s="53">
        <v>1350510</v>
      </c>
      <c r="V35" s="53">
        <v>1140</v>
      </c>
      <c r="W35" s="53">
        <v>51857400</v>
      </c>
      <c r="X35" s="53">
        <v>990</v>
      </c>
      <c r="Y35" s="53">
        <v>2350805</v>
      </c>
      <c r="Z35" s="53">
        <v>818</v>
      </c>
      <c r="AA35" s="53">
        <v>1983488</v>
      </c>
      <c r="AB35" s="53">
        <v>5</v>
      </c>
      <c r="AC35" s="53">
        <v>-33547</v>
      </c>
      <c r="AD35" s="53">
        <v>75</v>
      </c>
      <c r="AE35" s="53">
        <v>1468001</v>
      </c>
      <c r="AF35" s="53">
        <v>892</v>
      </c>
      <c r="AG35" s="53">
        <v>33620534</v>
      </c>
      <c r="AH35" s="53">
        <v>985</v>
      </c>
      <c r="AI35" s="53">
        <v>692919</v>
      </c>
      <c r="AJ35" s="53">
        <v>14</v>
      </c>
      <c r="AK35" s="53">
        <v>8130</v>
      </c>
      <c r="AL35" s="53">
        <v>732</v>
      </c>
      <c r="AM35" s="53">
        <v>1177689</v>
      </c>
      <c r="AN35" s="53">
        <v>60</v>
      </c>
      <c r="AO35" s="53">
        <v>227757</v>
      </c>
      <c r="AP35" s="53">
        <v>40</v>
      </c>
      <c r="AQ35" s="53">
        <v>77079</v>
      </c>
    </row>
    <row r="36" spans="1:43" s="32" customFormat="1">
      <c r="A36" s="38" t="s">
        <v>1806</v>
      </c>
      <c r="B36" s="53">
        <v>1304</v>
      </c>
      <c r="C36" s="53">
        <v>6343</v>
      </c>
      <c r="D36" s="53">
        <v>254925748</v>
      </c>
      <c r="E36" s="53">
        <v>40190</v>
      </c>
      <c r="F36" s="53">
        <v>2438</v>
      </c>
      <c r="G36" s="53">
        <v>3115929</v>
      </c>
      <c r="H36" s="53">
        <v>6343</v>
      </c>
      <c r="I36" s="53">
        <v>62129700</v>
      </c>
      <c r="J36" s="53">
        <v>9795</v>
      </c>
      <c r="K36" s="35">
        <v>24</v>
      </c>
      <c r="L36" s="53">
        <v>2844</v>
      </c>
      <c r="M36" s="53">
        <v>3595865</v>
      </c>
      <c r="N36" s="53">
        <v>6342</v>
      </c>
      <c r="O36" s="53">
        <v>60847572</v>
      </c>
      <c r="P36" s="53">
        <v>6343</v>
      </c>
      <c r="Q36" s="53">
        <v>52375741</v>
      </c>
      <c r="R36" s="53">
        <v>821</v>
      </c>
      <c r="S36" s="53">
        <v>-571890</v>
      </c>
      <c r="T36" s="53">
        <v>646</v>
      </c>
      <c r="U36" s="53">
        <v>3016107</v>
      </c>
      <c r="V36" s="53">
        <v>6342</v>
      </c>
      <c r="W36" s="53">
        <v>265629407</v>
      </c>
      <c r="X36" s="53">
        <v>5530</v>
      </c>
      <c r="Y36" s="53">
        <v>10703641</v>
      </c>
      <c r="Z36" s="53">
        <v>4258</v>
      </c>
      <c r="AA36" s="53">
        <v>5751101</v>
      </c>
      <c r="AB36" s="53">
        <v>57</v>
      </c>
      <c r="AC36" s="53">
        <v>-445638</v>
      </c>
      <c r="AD36" s="53">
        <v>503</v>
      </c>
      <c r="AE36" s="53">
        <v>11727890</v>
      </c>
      <c r="AF36" s="53">
        <v>5337</v>
      </c>
      <c r="AG36" s="53">
        <v>200949804</v>
      </c>
      <c r="AH36" s="53">
        <v>5374</v>
      </c>
      <c r="AI36" s="53">
        <v>3553628</v>
      </c>
      <c r="AJ36" s="53">
        <v>131</v>
      </c>
      <c r="AK36" s="53">
        <v>95709</v>
      </c>
      <c r="AL36" s="53">
        <v>4433</v>
      </c>
      <c r="AM36" s="53">
        <v>6450432</v>
      </c>
      <c r="AN36" s="53">
        <v>427</v>
      </c>
      <c r="AO36" s="53">
        <v>1599486</v>
      </c>
      <c r="AP36" s="53">
        <v>315</v>
      </c>
      <c r="AQ36" s="53">
        <v>562366</v>
      </c>
    </row>
    <row r="37" spans="1:43" s="32" customFormat="1">
      <c r="A37" s="38" t="s">
        <v>1807</v>
      </c>
      <c r="B37" s="53">
        <v>1159</v>
      </c>
      <c r="C37" s="53">
        <v>3975</v>
      </c>
      <c r="D37" s="53">
        <v>137862952</v>
      </c>
      <c r="E37" s="53">
        <v>34683</v>
      </c>
      <c r="F37" s="53">
        <v>1091</v>
      </c>
      <c r="G37" s="53">
        <v>1293318</v>
      </c>
      <c r="H37" s="53">
        <v>3975</v>
      </c>
      <c r="I37" s="53">
        <v>29975632</v>
      </c>
      <c r="J37" s="53">
        <v>7541</v>
      </c>
      <c r="K37" s="35">
        <v>22</v>
      </c>
      <c r="L37" s="53">
        <v>1656</v>
      </c>
      <c r="M37" s="53">
        <v>2099553</v>
      </c>
      <c r="N37" s="53">
        <v>3975</v>
      </c>
      <c r="O37" s="53">
        <v>29653662</v>
      </c>
      <c r="P37" s="53">
        <v>3975</v>
      </c>
      <c r="Q37" s="53">
        <v>26239359</v>
      </c>
      <c r="R37" s="53">
        <v>419</v>
      </c>
      <c r="S37" s="53">
        <v>403902</v>
      </c>
      <c r="T37" s="53">
        <v>235</v>
      </c>
      <c r="U37" s="53">
        <v>850804</v>
      </c>
      <c r="V37" s="53">
        <v>3975</v>
      </c>
      <c r="W37" s="53">
        <v>143413781</v>
      </c>
      <c r="X37" s="53">
        <v>3397</v>
      </c>
      <c r="Y37" s="53">
        <v>5550755</v>
      </c>
      <c r="Z37" s="53">
        <v>2540</v>
      </c>
      <c r="AA37" s="53">
        <v>2983860</v>
      </c>
      <c r="AB37" s="53">
        <v>18</v>
      </c>
      <c r="AC37" s="53">
        <v>-63872</v>
      </c>
      <c r="AD37" s="53">
        <v>268</v>
      </c>
      <c r="AE37" s="53">
        <v>5088427</v>
      </c>
      <c r="AF37" s="53">
        <v>3317</v>
      </c>
      <c r="AG37" s="53">
        <v>109381835</v>
      </c>
      <c r="AH37" s="53">
        <v>3237</v>
      </c>
      <c r="AI37" s="53">
        <v>1859241</v>
      </c>
      <c r="AJ37" s="53">
        <v>65</v>
      </c>
      <c r="AK37" s="53">
        <v>38591</v>
      </c>
      <c r="AL37" s="53">
        <v>2766</v>
      </c>
      <c r="AM37" s="53">
        <v>3053794</v>
      </c>
      <c r="AN37" s="53">
        <v>455</v>
      </c>
      <c r="AO37" s="53">
        <v>1760531</v>
      </c>
      <c r="AP37" s="53">
        <v>193</v>
      </c>
      <c r="AQ37" s="53">
        <v>336793</v>
      </c>
    </row>
    <row r="38" spans="1:43" s="32" customFormat="1">
      <c r="A38" s="38" t="s">
        <v>1808</v>
      </c>
      <c r="B38" s="53">
        <v>1598</v>
      </c>
      <c r="C38" s="53">
        <v>6485</v>
      </c>
      <c r="D38" s="53">
        <v>219841372</v>
      </c>
      <c r="E38" s="53">
        <v>33900</v>
      </c>
      <c r="F38" s="53">
        <v>1719</v>
      </c>
      <c r="G38" s="53">
        <v>1235263</v>
      </c>
      <c r="H38" s="53">
        <v>6485</v>
      </c>
      <c r="I38" s="53">
        <v>46402351</v>
      </c>
      <c r="J38" s="53">
        <v>7155</v>
      </c>
      <c r="K38" s="35">
        <v>21</v>
      </c>
      <c r="L38" s="53">
        <v>2728</v>
      </c>
      <c r="M38" s="53">
        <v>2631970</v>
      </c>
      <c r="N38" s="53">
        <v>6483</v>
      </c>
      <c r="O38" s="53">
        <v>45774670</v>
      </c>
      <c r="P38" s="53">
        <v>6485</v>
      </c>
      <c r="Q38" s="53">
        <v>42663448</v>
      </c>
      <c r="R38" s="53">
        <v>636</v>
      </c>
      <c r="S38" s="53">
        <v>-47012</v>
      </c>
      <c r="T38" s="53">
        <v>409</v>
      </c>
      <c r="U38" s="53">
        <v>1638987</v>
      </c>
      <c r="V38" s="53">
        <v>6484</v>
      </c>
      <c r="W38" s="53">
        <v>228076079</v>
      </c>
      <c r="X38" s="53">
        <v>5752</v>
      </c>
      <c r="Y38" s="53">
        <v>8234829</v>
      </c>
      <c r="Z38" s="53">
        <v>4038</v>
      </c>
      <c r="AA38" s="53">
        <v>3834147</v>
      </c>
      <c r="AB38" s="53">
        <v>18</v>
      </c>
      <c r="AC38" s="53">
        <v>-87542</v>
      </c>
      <c r="AD38" s="53">
        <v>404</v>
      </c>
      <c r="AE38" s="53">
        <v>7141816</v>
      </c>
      <c r="AF38" s="53">
        <v>5547</v>
      </c>
      <c r="AG38" s="53">
        <v>183549840</v>
      </c>
      <c r="AH38" s="53">
        <v>5383</v>
      </c>
      <c r="AI38" s="53">
        <v>2979086</v>
      </c>
      <c r="AJ38" s="53">
        <v>94</v>
      </c>
      <c r="AK38" s="53">
        <v>51072</v>
      </c>
      <c r="AL38" s="53">
        <v>4698</v>
      </c>
      <c r="AM38" s="53">
        <v>5424399</v>
      </c>
      <c r="AN38" s="53">
        <v>724</v>
      </c>
      <c r="AO38" s="53">
        <v>2622008</v>
      </c>
      <c r="AP38" s="53">
        <v>316</v>
      </c>
      <c r="AQ38" s="53">
        <v>538452</v>
      </c>
    </row>
    <row r="39" spans="1:43" s="32" customFormat="1">
      <c r="A39" s="38" t="s">
        <v>1809</v>
      </c>
      <c r="B39" s="53">
        <v>1210</v>
      </c>
      <c r="C39" s="53">
        <v>4742</v>
      </c>
      <c r="D39" s="53">
        <v>205579626</v>
      </c>
      <c r="E39" s="53">
        <v>43353</v>
      </c>
      <c r="F39" s="53">
        <v>1987</v>
      </c>
      <c r="G39" s="53">
        <v>6116617</v>
      </c>
      <c r="H39" s="53">
        <v>4742</v>
      </c>
      <c r="I39" s="53">
        <v>52477410</v>
      </c>
      <c r="J39" s="53">
        <v>11067</v>
      </c>
      <c r="K39" s="35">
        <v>26</v>
      </c>
      <c r="L39" s="53">
        <v>2312</v>
      </c>
      <c r="M39" s="53">
        <v>4607804</v>
      </c>
      <c r="N39" s="53">
        <v>4742</v>
      </c>
      <c r="O39" s="53">
        <v>51895609</v>
      </c>
      <c r="P39" s="53">
        <v>4741</v>
      </c>
      <c r="Q39" s="53">
        <v>39493543</v>
      </c>
      <c r="R39" s="53">
        <v>627</v>
      </c>
      <c r="S39" s="53">
        <v>307585</v>
      </c>
      <c r="T39" s="53">
        <v>498</v>
      </c>
      <c r="U39" s="53">
        <v>3380449</v>
      </c>
      <c r="V39" s="53">
        <v>4742</v>
      </c>
      <c r="W39" s="53">
        <v>214909328</v>
      </c>
      <c r="X39" s="53">
        <v>4113</v>
      </c>
      <c r="Y39" s="53">
        <v>9329701</v>
      </c>
      <c r="Z39" s="53">
        <v>3365</v>
      </c>
      <c r="AA39" s="53">
        <v>8596078</v>
      </c>
      <c r="AB39" s="53">
        <v>52</v>
      </c>
      <c r="AC39" s="53">
        <v>34239</v>
      </c>
      <c r="AD39" s="53">
        <v>334</v>
      </c>
      <c r="AE39" s="53">
        <v>6698542</v>
      </c>
      <c r="AF39" s="53">
        <v>3645</v>
      </c>
      <c r="AG39" s="53">
        <v>142173278</v>
      </c>
      <c r="AH39" s="53">
        <v>4048</v>
      </c>
      <c r="AI39" s="53">
        <v>2851570</v>
      </c>
      <c r="AJ39" s="53">
        <v>59</v>
      </c>
      <c r="AK39" s="53">
        <v>29567</v>
      </c>
      <c r="AL39" s="53">
        <v>3066</v>
      </c>
      <c r="AM39" s="53">
        <v>5115569</v>
      </c>
      <c r="AN39" s="53">
        <v>358</v>
      </c>
      <c r="AO39" s="53">
        <v>1257184</v>
      </c>
      <c r="AP39" s="53">
        <v>174</v>
      </c>
      <c r="AQ39" s="53">
        <v>306103</v>
      </c>
    </row>
    <row r="40" spans="1:43" s="32" customFormat="1">
      <c r="A40" s="38" t="s">
        <v>1810</v>
      </c>
      <c r="B40" s="53">
        <v>1449</v>
      </c>
      <c r="C40" s="53">
        <v>7326</v>
      </c>
      <c r="D40" s="53">
        <v>325540682</v>
      </c>
      <c r="E40" s="53">
        <v>44436</v>
      </c>
      <c r="F40" s="53">
        <v>2667</v>
      </c>
      <c r="G40" s="53">
        <v>9111492</v>
      </c>
      <c r="H40" s="53">
        <v>7326</v>
      </c>
      <c r="I40" s="53">
        <v>85310649</v>
      </c>
      <c r="J40" s="53">
        <v>11645</v>
      </c>
      <c r="K40" s="35">
        <v>26</v>
      </c>
      <c r="L40" s="53">
        <v>3153</v>
      </c>
      <c r="M40" s="53">
        <v>6743449</v>
      </c>
      <c r="N40" s="53">
        <v>7325</v>
      </c>
      <c r="O40" s="53">
        <v>84167421</v>
      </c>
      <c r="P40" s="53">
        <v>7325</v>
      </c>
      <c r="Q40" s="53">
        <v>66210220</v>
      </c>
      <c r="R40" s="53">
        <v>1150</v>
      </c>
      <c r="S40" s="53">
        <v>-301610</v>
      </c>
      <c r="T40" s="53">
        <v>740</v>
      </c>
      <c r="U40" s="53">
        <v>7962388</v>
      </c>
      <c r="V40" s="53">
        <v>7326</v>
      </c>
      <c r="W40" s="53">
        <v>342878485</v>
      </c>
      <c r="X40" s="53">
        <v>6308</v>
      </c>
      <c r="Y40" s="53">
        <v>17366893</v>
      </c>
      <c r="Z40" s="53">
        <v>4860</v>
      </c>
      <c r="AA40" s="53">
        <v>12775055</v>
      </c>
      <c r="AB40" s="53">
        <v>62</v>
      </c>
      <c r="AC40" s="53">
        <v>-345240</v>
      </c>
      <c r="AD40" s="53">
        <v>563</v>
      </c>
      <c r="AE40" s="53">
        <v>12291608</v>
      </c>
      <c r="AF40" s="53">
        <v>5871</v>
      </c>
      <c r="AG40" s="53">
        <v>229595060</v>
      </c>
      <c r="AH40" s="53">
        <v>6230</v>
      </c>
      <c r="AI40" s="53">
        <v>4473549</v>
      </c>
      <c r="AJ40" s="53">
        <v>137</v>
      </c>
      <c r="AK40" s="53">
        <v>82934</v>
      </c>
      <c r="AL40" s="53">
        <v>4853</v>
      </c>
      <c r="AM40" s="53">
        <v>8535948</v>
      </c>
      <c r="AN40" s="53">
        <v>618</v>
      </c>
      <c r="AO40" s="53">
        <v>2134809</v>
      </c>
      <c r="AP40" s="53">
        <v>321</v>
      </c>
      <c r="AQ40" s="53">
        <v>558769</v>
      </c>
    </row>
    <row r="41" spans="1:43" s="32" customFormat="1">
      <c r="A41" s="38" t="s">
        <v>1811</v>
      </c>
      <c r="B41" s="53">
        <v>881</v>
      </c>
      <c r="C41" s="53">
        <v>3352</v>
      </c>
      <c r="D41" s="53">
        <v>114472550</v>
      </c>
      <c r="E41" s="53">
        <v>34151</v>
      </c>
      <c r="F41" s="53">
        <v>1038</v>
      </c>
      <c r="G41" s="53">
        <v>909900</v>
      </c>
      <c r="H41" s="53">
        <v>3352</v>
      </c>
      <c r="I41" s="53">
        <v>24234982</v>
      </c>
      <c r="J41" s="53">
        <v>7230</v>
      </c>
      <c r="K41" s="35">
        <v>21</v>
      </c>
      <c r="L41" s="53">
        <v>1488</v>
      </c>
      <c r="M41" s="53">
        <v>1652221</v>
      </c>
      <c r="N41" s="53">
        <v>3352</v>
      </c>
      <c r="O41" s="53">
        <v>24063839</v>
      </c>
      <c r="P41" s="53">
        <v>3351</v>
      </c>
      <c r="Q41" s="53">
        <v>22090004</v>
      </c>
      <c r="R41" s="53">
        <v>354</v>
      </c>
      <c r="S41" s="53">
        <v>-292279</v>
      </c>
      <c r="T41" s="53">
        <v>236</v>
      </c>
      <c r="U41" s="53">
        <v>871391</v>
      </c>
      <c r="V41" s="53">
        <v>3352</v>
      </c>
      <c r="W41" s="53">
        <v>118837778</v>
      </c>
      <c r="X41" s="53">
        <v>2963</v>
      </c>
      <c r="Y41" s="53">
        <v>4365117</v>
      </c>
      <c r="Z41" s="53">
        <v>2177</v>
      </c>
      <c r="AA41" s="53">
        <v>2422306</v>
      </c>
      <c r="AB41" s="53">
        <v>13</v>
      </c>
      <c r="AC41" s="53">
        <v>-14001</v>
      </c>
      <c r="AD41" s="53">
        <v>214</v>
      </c>
      <c r="AE41" s="53">
        <v>3695320</v>
      </c>
      <c r="AF41" s="53">
        <v>2748</v>
      </c>
      <c r="AG41" s="53">
        <v>91488951</v>
      </c>
      <c r="AH41" s="53">
        <v>2774</v>
      </c>
      <c r="AI41" s="53">
        <v>1550544</v>
      </c>
      <c r="AJ41" s="53">
        <v>46</v>
      </c>
      <c r="AK41" s="53">
        <v>22730</v>
      </c>
      <c r="AL41" s="53">
        <v>2314</v>
      </c>
      <c r="AM41" s="53">
        <v>2636811</v>
      </c>
      <c r="AN41" s="53">
        <v>351</v>
      </c>
      <c r="AO41" s="53">
        <v>1247069</v>
      </c>
      <c r="AP41" s="53">
        <v>136</v>
      </c>
      <c r="AQ41" s="53">
        <v>233411</v>
      </c>
    </row>
    <row r="42" spans="1:43" s="32" customFormat="1">
      <c r="A42" s="38" t="s">
        <v>1812</v>
      </c>
      <c r="B42" s="53">
        <v>678</v>
      </c>
      <c r="C42" s="53">
        <v>2763</v>
      </c>
      <c r="D42" s="53">
        <v>91563815</v>
      </c>
      <c r="E42" s="53">
        <v>33139</v>
      </c>
      <c r="F42" s="53">
        <v>704</v>
      </c>
      <c r="G42" s="53">
        <v>654466</v>
      </c>
      <c r="H42" s="53">
        <v>2763</v>
      </c>
      <c r="I42" s="53">
        <v>19135043</v>
      </c>
      <c r="J42" s="53">
        <v>6925</v>
      </c>
      <c r="K42" s="35">
        <v>21</v>
      </c>
      <c r="L42" s="53">
        <v>1074</v>
      </c>
      <c r="M42" s="53">
        <v>993800</v>
      </c>
      <c r="N42" s="53">
        <v>2763</v>
      </c>
      <c r="O42" s="53">
        <v>18828422</v>
      </c>
      <c r="P42" s="53">
        <v>2762</v>
      </c>
      <c r="Q42" s="53">
        <v>17254793</v>
      </c>
      <c r="R42" s="53">
        <v>288</v>
      </c>
      <c r="S42" s="53">
        <v>150316</v>
      </c>
      <c r="T42" s="53">
        <v>158</v>
      </c>
      <c r="U42" s="53">
        <v>1089986</v>
      </c>
      <c r="V42" s="53">
        <v>2763</v>
      </c>
      <c r="W42" s="53">
        <v>94782063</v>
      </c>
      <c r="X42" s="53">
        <v>2400</v>
      </c>
      <c r="Y42" s="53">
        <v>3218233</v>
      </c>
      <c r="Z42" s="53">
        <v>1716</v>
      </c>
      <c r="AA42" s="53">
        <v>1704173</v>
      </c>
      <c r="AB42" s="53">
        <v>6</v>
      </c>
      <c r="AC42" s="53">
        <v>-37712</v>
      </c>
      <c r="AD42" s="53">
        <v>187</v>
      </c>
      <c r="AE42" s="53">
        <v>3603921</v>
      </c>
      <c r="AF42" s="53">
        <v>2325</v>
      </c>
      <c r="AG42" s="53">
        <v>74522851</v>
      </c>
      <c r="AH42" s="53">
        <v>2296</v>
      </c>
      <c r="AI42" s="53">
        <v>1242226</v>
      </c>
      <c r="AJ42" s="53">
        <v>49</v>
      </c>
      <c r="AK42" s="53">
        <v>28478</v>
      </c>
      <c r="AL42" s="53">
        <v>1991</v>
      </c>
      <c r="AM42" s="53">
        <v>2242167</v>
      </c>
      <c r="AN42" s="53">
        <v>309</v>
      </c>
      <c r="AO42" s="53">
        <v>1125083</v>
      </c>
      <c r="AP42" s="53">
        <v>106</v>
      </c>
      <c r="AQ42" s="53">
        <v>177082</v>
      </c>
    </row>
    <row r="43" spans="1:43" s="32" customFormat="1">
      <c r="A43" s="38" t="s">
        <v>1813</v>
      </c>
      <c r="B43" s="53">
        <v>1502</v>
      </c>
      <c r="C43" s="53">
        <v>5793</v>
      </c>
      <c r="D43" s="53">
        <v>229347123</v>
      </c>
      <c r="E43" s="53">
        <v>39590</v>
      </c>
      <c r="F43" s="53">
        <v>2198</v>
      </c>
      <c r="G43" s="53">
        <v>4470737</v>
      </c>
      <c r="H43" s="53">
        <v>5793</v>
      </c>
      <c r="I43" s="53">
        <v>54450112</v>
      </c>
      <c r="J43" s="53">
        <v>9399</v>
      </c>
      <c r="K43" s="35">
        <v>24</v>
      </c>
      <c r="L43" s="53">
        <v>2685</v>
      </c>
      <c r="M43" s="53">
        <v>4658273</v>
      </c>
      <c r="N43" s="53">
        <v>5793</v>
      </c>
      <c r="O43" s="53">
        <v>54266651</v>
      </c>
      <c r="P43" s="53">
        <v>5792</v>
      </c>
      <c r="Q43" s="53">
        <v>44711631</v>
      </c>
      <c r="R43" s="53">
        <v>783</v>
      </c>
      <c r="S43" s="53">
        <v>-422106</v>
      </c>
      <c r="T43" s="53">
        <v>596</v>
      </c>
      <c r="U43" s="53">
        <v>4419795</v>
      </c>
      <c r="V43" s="53">
        <v>5793</v>
      </c>
      <c r="W43" s="53">
        <v>240061643</v>
      </c>
      <c r="X43" s="53">
        <v>5085</v>
      </c>
      <c r="Y43" s="53">
        <v>10714547</v>
      </c>
      <c r="Z43" s="53">
        <v>3990</v>
      </c>
      <c r="AA43" s="53">
        <v>7698310</v>
      </c>
      <c r="AB43" s="53">
        <v>49</v>
      </c>
      <c r="AC43" s="53">
        <v>-112189</v>
      </c>
      <c r="AD43" s="53">
        <v>414</v>
      </c>
      <c r="AE43" s="53">
        <v>8382875</v>
      </c>
      <c r="AF43" s="53">
        <v>4611</v>
      </c>
      <c r="AG43" s="53">
        <v>166878190</v>
      </c>
      <c r="AH43" s="53">
        <v>4848</v>
      </c>
      <c r="AI43" s="53">
        <v>3143952</v>
      </c>
      <c r="AJ43" s="53">
        <v>87</v>
      </c>
      <c r="AK43" s="53">
        <v>49250</v>
      </c>
      <c r="AL43" s="53">
        <v>3872</v>
      </c>
      <c r="AM43" s="53">
        <v>5647592</v>
      </c>
      <c r="AN43" s="53">
        <v>487</v>
      </c>
      <c r="AO43" s="53">
        <v>1781643</v>
      </c>
      <c r="AP43" s="53">
        <v>240</v>
      </c>
      <c r="AQ43" s="53">
        <v>412633</v>
      </c>
    </row>
    <row r="44" spans="1:43" s="32" customFormat="1">
      <c r="A44" s="38" t="s">
        <v>1814</v>
      </c>
      <c r="B44" s="53">
        <v>1069</v>
      </c>
      <c r="C44" s="53">
        <v>4775</v>
      </c>
      <c r="D44" s="53">
        <v>188522001</v>
      </c>
      <c r="E44" s="53">
        <v>39481</v>
      </c>
      <c r="F44" s="53">
        <v>1714</v>
      </c>
      <c r="G44" s="53">
        <v>2479914</v>
      </c>
      <c r="H44" s="53">
        <v>4775</v>
      </c>
      <c r="I44" s="53">
        <v>45611048</v>
      </c>
      <c r="J44" s="53">
        <v>9552</v>
      </c>
      <c r="K44" s="35">
        <v>24</v>
      </c>
      <c r="L44" s="53">
        <v>2249</v>
      </c>
      <c r="M44" s="53">
        <v>2957788</v>
      </c>
      <c r="N44" s="53">
        <v>4774</v>
      </c>
      <c r="O44" s="53">
        <v>45087364</v>
      </c>
      <c r="P44" s="53">
        <v>4775</v>
      </c>
      <c r="Q44" s="53">
        <v>38702566</v>
      </c>
      <c r="R44" s="53">
        <v>724</v>
      </c>
      <c r="S44" s="53">
        <v>-225927</v>
      </c>
      <c r="T44" s="53">
        <v>456</v>
      </c>
      <c r="U44" s="53">
        <v>6121093</v>
      </c>
      <c r="V44" s="53">
        <v>4775</v>
      </c>
      <c r="W44" s="53">
        <v>197017430</v>
      </c>
      <c r="X44" s="53">
        <v>4145</v>
      </c>
      <c r="Y44" s="53">
        <v>8495518</v>
      </c>
      <c r="Z44" s="53">
        <v>3237</v>
      </c>
      <c r="AA44" s="53">
        <v>4782378</v>
      </c>
      <c r="AB44" s="53">
        <v>32</v>
      </c>
      <c r="AC44" s="53">
        <v>-123055</v>
      </c>
      <c r="AD44" s="53">
        <v>377</v>
      </c>
      <c r="AE44" s="53">
        <v>7570386</v>
      </c>
      <c r="AF44" s="53">
        <v>3883</v>
      </c>
      <c r="AG44" s="53">
        <v>139819812</v>
      </c>
      <c r="AH44" s="53">
        <v>4027</v>
      </c>
      <c r="AI44" s="53">
        <v>2614718</v>
      </c>
      <c r="AJ44" s="53">
        <v>81</v>
      </c>
      <c r="AK44" s="53">
        <v>48066</v>
      </c>
      <c r="AL44" s="53">
        <v>3283</v>
      </c>
      <c r="AM44" s="53">
        <v>4930288</v>
      </c>
      <c r="AN44" s="53">
        <v>421</v>
      </c>
      <c r="AO44" s="53">
        <v>1448840</v>
      </c>
      <c r="AP44" s="53">
        <v>200</v>
      </c>
      <c r="AQ44" s="53">
        <v>368811</v>
      </c>
    </row>
    <row r="45" spans="1:43" s="32" customFormat="1">
      <c r="A45" s="38" t="s">
        <v>1815</v>
      </c>
      <c r="B45" s="53">
        <v>666</v>
      </c>
      <c r="C45" s="53">
        <v>2810</v>
      </c>
      <c r="D45" s="53">
        <v>116361509</v>
      </c>
      <c r="E45" s="53">
        <v>41410</v>
      </c>
      <c r="F45" s="53">
        <v>1196</v>
      </c>
      <c r="G45" s="53">
        <v>1874916</v>
      </c>
      <c r="H45" s="53">
        <v>2810</v>
      </c>
      <c r="I45" s="53">
        <v>28350951</v>
      </c>
      <c r="J45" s="53">
        <v>10089</v>
      </c>
      <c r="K45" s="35">
        <v>24</v>
      </c>
      <c r="L45" s="53">
        <v>1415</v>
      </c>
      <c r="M45" s="53">
        <v>2150230</v>
      </c>
      <c r="N45" s="53">
        <v>2808</v>
      </c>
      <c r="O45" s="53">
        <v>28253843</v>
      </c>
      <c r="P45" s="53">
        <v>2810</v>
      </c>
      <c r="Q45" s="53">
        <v>23340673</v>
      </c>
      <c r="R45" s="53">
        <v>417</v>
      </c>
      <c r="S45" s="53">
        <v>-270841</v>
      </c>
      <c r="T45" s="53">
        <v>358</v>
      </c>
      <c r="U45" s="53">
        <v>2015012</v>
      </c>
      <c r="V45" s="53">
        <v>2809</v>
      </c>
      <c r="W45" s="53">
        <v>122245182</v>
      </c>
      <c r="X45" s="53">
        <v>2449</v>
      </c>
      <c r="Y45" s="53">
        <v>5901254</v>
      </c>
      <c r="Z45" s="53">
        <v>1963</v>
      </c>
      <c r="AA45" s="53">
        <v>3531617</v>
      </c>
      <c r="AB45" s="53">
        <v>15</v>
      </c>
      <c r="AC45" s="53">
        <v>-42394</v>
      </c>
      <c r="AD45" s="53">
        <v>236</v>
      </c>
      <c r="AE45" s="53">
        <v>4698588</v>
      </c>
      <c r="AF45" s="53">
        <v>2252</v>
      </c>
      <c r="AG45" s="53">
        <v>86508398</v>
      </c>
      <c r="AH45" s="53">
        <v>2411</v>
      </c>
      <c r="AI45" s="53">
        <v>1623816</v>
      </c>
      <c r="AJ45" s="53">
        <v>52</v>
      </c>
      <c r="AK45" s="53">
        <v>29702</v>
      </c>
      <c r="AL45" s="53">
        <v>1858</v>
      </c>
      <c r="AM45" s="53">
        <v>3073815</v>
      </c>
      <c r="AN45" s="53">
        <v>176</v>
      </c>
      <c r="AO45" s="53">
        <v>618784</v>
      </c>
      <c r="AP45" s="53">
        <v>139</v>
      </c>
      <c r="AQ45" s="53">
        <v>244642</v>
      </c>
    </row>
    <row r="46" spans="1:43" s="32" customFormat="1">
      <c r="A46" s="38" t="s">
        <v>1816</v>
      </c>
      <c r="B46" s="53">
        <v>1456</v>
      </c>
      <c r="C46" s="53">
        <v>6786</v>
      </c>
      <c r="D46" s="53">
        <v>273364655</v>
      </c>
      <c r="E46" s="53">
        <v>40284</v>
      </c>
      <c r="F46" s="53">
        <v>2547</v>
      </c>
      <c r="G46" s="53">
        <v>3319315</v>
      </c>
      <c r="H46" s="53">
        <v>6786</v>
      </c>
      <c r="I46" s="53">
        <v>65948096</v>
      </c>
      <c r="J46" s="53">
        <v>9718</v>
      </c>
      <c r="K46" s="35">
        <v>24</v>
      </c>
      <c r="L46" s="53">
        <v>3104</v>
      </c>
      <c r="M46" s="53">
        <v>3284637</v>
      </c>
      <c r="N46" s="53">
        <v>6785</v>
      </c>
      <c r="O46" s="53">
        <v>64962085</v>
      </c>
      <c r="P46" s="53">
        <v>6785</v>
      </c>
      <c r="Q46" s="53">
        <v>57204489</v>
      </c>
      <c r="R46" s="53">
        <v>805</v>
      </c>
      <c r="S46" s="53">
        <v>-546286</v>
      </c>
      <c r="T46" s="53">
        <v>665</v>
      </c>
      <c r="U46" s="53">
        <v>5001692</v>
      </c>
      <c r="V46" s="53">
        <v>6785</v>
      </c>
      <c r="W46" s="53">
        <v>285756182</v>
      </c>
      <c r="X46" s="53">
        <v>5953</v>
      </c>
      <c r="Y46" s="53">
        <v>12392037</v>
      </c>
      <c r="Z46" s="53">
        <v>4531</v>
      </c>
      <c r="AA46" s="53">
        <v>6477390</v>
      </c>
      <c r="AB46" s="53">
        <v>55</v>
      </c>
      <c r="AC46" s="53">
        <v>-241152</v>
      </c>
      <c r="AD46" s="53">
        <v>532</v>
      </c>
      <c r="AE46" s="53">
        <v>9351058</v>
      </c>
      <c r="AF46" s="53">
        <v>5693</v>
      </c>
      <c r="AG46" s="53">
        <v>214850712</v>
      </c>
      <c r="AH46" s="53">
        <v>5766</v>
      </c>
      <c r="AI46" s="53">
        <v>3812966</v>
      </c>
      <c r="AJ46" s="53">
        <v>119</v>
      </c>
      <c r="AK46" s="53">
        <v>65239</v>
      </c>
      <c r="AL46" s="53">
        <v>4711</v>
      </c>
      <c r="AM46" s="53">
        <v>7370835</v>
      </c>
      <c r="AN46" s="53">
        <v>461</v>
      </c>
      <c r="AO46" s="53">
        <v>1622818</v>
      </c>
      <c r="AP46" s="53">
        <v>332</v>
      </c>
      <c r="AQ46" s="53">
        <v>583762</v>
      </c>
    </row>
    <row r="47" spans="1:43" s="32" customFormat="1">
      <c r="A47" s="38" t="s">
        <v>1817</v>
      </c>
      <c r="B47" s="53">
        <v>807</v>
      </c>
      <c r="C47" s="53">
        <v>3482</v>
      </c>
      <c r="D47" s="53">
        <v>150251335</v>
      </c>
      <c r="E47" s="53">
        <v>43151</v>
      </c>
      <c r="F47" s="53">
        <v>1507</v>
      </c>
      <c r="G47" s="53">
        <v>2753104</v>
      </c>
      <c r="H47" s="53">
        <v>3482</v>
      </c>
      <c r="I47" s="53">
        <v>38040835</v>
      </c>
      <c r="J47" s="53">
        <v>10925</v>
      </c>
      <c r="K47" s="35">
        <v>25</v>
      </c>
      <c r="L47" s="53">
        <v>1664</v>
      </c>
      <c r="M47" s="53">
        <v>2399805</v>
      </c>
      <c r="N47" s="53">
        <v>3482</v>
      </c>
      <c r="O47" s="53">
        <v>37520566</v>
      </c>
      <c r="P47" s="53">
        <v>3481</v>
      </c>
      <c r="Q47" s="53">
        <v>30770761</v>
      </c>
      <c r="R47" s="53">
        <v>471</v>
      </c>
      <c r="S47" s="53">
        <v>-432548</v>
      </c>
      <c r="T47" s="53">
        <v>372</v>
      </c>
      <c r="U47" s="53">
        <v>1705393</v>
      </c>
      <c r="V47" s="53">
        <v>3482</v>
      </c>
      <c r="W47" s="53">
        <v>157507084</v>
      </c>
      <c r="X47" s="53">
        <v>3040</v>
      </c>
      <c r="Y47" s="53">
        <v>7255854</v>
      </c>
      <c r="Z47" s="53">
        <v>2436</v>
      </c>
      <c r="AA47" s="53">
        <v>4507489</v>
      </c>
      <c r="AB47" s="53">
        <v>33</v>
      </c>
      <c r="AC47" s="53">
        <v>-66011</v>
      </c>
      <c r="AD47" s="53">
        <v>283</v>
      </c>
      <c r="AE47" s="53">
        <v>7350127</v>
      </c>
      <c r="AF47" s="53">
        <v>2825</v>
      </c>
      <c r="AG47" s="53">
        <v>112343860</v>
      </c>
      <c r="AH47" s="53">
        <v>2993</v>
      </c>
      <c r="AI47" s="53">
        <v>2113026</v>
      </c>
      <c r="AJ47" s="53">
        <v>54</v>
      </c>
      <c r="AK47" s="53">
        <v>29903</v>
      </c>
      <c r="AL47" s="53">
        <v>2352</v>
      </c>
      <c r="AM47" s="53">
        <v>4236647</v>
      </c>
      <c r="AN47" s="53">
        <v>214</v>
      </c>
      <c r="AO47" s="53">
        <v>690530</v>
      </c>
      <c r="AP47" s="53">
        <v>172</v>
      </c>
      <c r="AQ47" s="53">
        <v>297596</v>
      </c>
    </row>
    <row r="48" spans="1:43" s="32" customFormat="1">
      <c r="A48" s="38" t="s">
        <v>1818</v>
      </c>
      <c r="B48" s="53">
        <v>6</v>
      </c>
      <c r="C48" s="53">
        <v>30</v>
      </c>
      <c r="D48" s="53">
        <v>1028173</v>
      </c>
      <c r="E48" s="53">
        <v>34272</v>
      </c>
      <c r="F48" s="53">
        <v>6</v>
      </c>
      <c r="G48" s="53">
        <v>1893</v>
      </c>
      <c r="H48" s="53">
        <v>30</v>
      </c>
      <c r="I48" s="53">
        <v>216083</v>
      </c>
      <c r="J48" s="53">
        <v>7203</v>
      </c>
      <c r="K48" s="35">
        <v>21</v>
      </c>
      <c r="L48" s="53">
        <v>12</v>
      </c>
      <c r="M48" s="53">
        <v>3919</v>
      </c>
      <c r="N48" s="53">
        <v>30</v>
      </c>
      <c r="O48" s="53">
        <v>213784</v>
      </c>
      <c r="P48" s="53">
        <v>30</v>
      </c>
      <c r="Q48" s="53">
        <v>209520</v>
      </c>
      <c r="R48" s="53">
        <v>0</v>
      </c>
      <c r="S48" s="53">
        <v>0</v>
      </c>
      <c r="T48" s="53">
        <v>5</v>
      </c>
      <c r="U48" s="53">
        <v>414</v>
      </c>
      <c r="V48" s="53">
        <v>30</v>
      </c>
      <c r="W48" s="53">
        <v>1053625</v>
      </c>
      <c r="X48" s="53">
        <v>26</v>
      </c>
      <c r="Y48" s="53">
        <v>25452</v>
      </c>
      <c r="Z48" s="53">
        <v>15</v>
      </c>
      <c r="AA48" s="53">
        <v>13730</v>
      </c>
      <c r="AB48" s="53">
        <v>0</v>
      </c>
      <c r="AC48" s="53">
        <v>0</v>
      </c>
      <c r="AD48" s="53">
        <v>0</v>
      </c>
      <c r="AE48" s="53">
        <v>0</v>
      </c>
      <c r="AF48" s="53">
        <v>28</v>
      </c>
      <c r="AG48" s="53">
        <v>926755</v>
      </c>
      <c r="AH48" s="53">
        <v>26</v>
      </c>
      <c r="AI48" s="53">
        <v>14128</v>
      </c>
      <c r="AJ48" s="53">
        <v>0</v>
      </c>
      <c r="AK48" s="53">
        <v>0</v>
      </c>
      <c r="AL48" s="53">
        <v>24</v>
      </c>
      <c r="AM48" s="53">
        <v>16319</v>
      </c>
      <c r="AN48" s="53">
        <v>5</v>
      </c>
      <c r="AO48" s="53">
        <v>7227</v>
      </c>
      <c r="AP48" s="53">
        <v>0</v>
      </c>
      <c r="AQ48" s="53">
        <v>0</v>
      </c>
    </row>
    <row r="49" spans="1:43" s="32" customFormat="1">
      <c r="A49" s="38" t="s">
        <v>1819</v>
      </c>
      <c r="B49" s="53">
        <v>928</v>
      </c>
      <c r="C49" s="53">
        <v>5393</v>
      </c>
      <c r="D49" s="53">
        <v>299727334</v>
      </c>
      <c r="E49" s="53">
        <v>55577</v>
      </c>
      <c r="F49" s="53">
        <v>2504</v>
      </c>
      <c r="G49" s="53">
        <v>9472538</v>
      </c>
      <c r="H49" s="53">
        <v>5393</v>
      </c>
      <c r="I49" s="53">
        <v>89986928</v>
      </c>
      <c r="J49" s="53">
        <v>16686</v>
      </c>
      <c r="K49" s="35">
        <v>30</v>
      </c>
      <c r="L49" s="53">
        <v>2544</v>
      </c>
      <c r="M49" s="53">
        <v>5682529</v>
      </c>
      <c r="N49" s="53">
        <v>5389</v>
      </c>
      <c r="O49" s="53">
        <v>87983716</v>
      </c>
      <c r="P49" s="53">
        <v>5388</v>
      </c>
      <c r="Q49" s="53">
        <v>60304531</v>
      </c>
      <c r="R49" s="53">
        <v>881</v>
      </c>
      <c r="S49" s="53">
        <v>-569127</v>
      </c>
      <c r="T49" s="53">
        <v>677</v>
      </c>
      <c r="U49" s="53">
        <v>7457551</v>
      </c>
      <c r="V49" s="53">
        <v>5389</v>
      </c>
      <c r="W49" s="53">
        <v>318948816</v>
      </c>
      <c r="X49" s="53">
        <v>4508</v>
      </c>
      <c r="Y49" s="53">
        <v>19222539</v>
      </c>
      <c r="Z49" s="53">
        <v>3748</v>
      </c>
      <c r="AA49" s="53">
        <v>11970681</v>
      </c>
      <c r="AB49" s="53">
        <v>92</v>
      </c>
      <c r="AC49" s="53">
        <v>-6815140</v>
      </c>
      <c r="AD49" s="53">
        <v>548</v>
      </c>
      <c r="AE49" s="53">
        <v>29179843</v>
      </c>
      <c r="AF49" s="53">
        <v>4265</v>
      </c>
      <c r="AG49" s="53">
        <v>192735116</v>
      </c>
      <c r="AH49" s="53">
        <v>4684</v>
      </c>
      <c r="AI49" s="53">
        <v>4252600</v>
      </c>
      <c r="AJ49" s="53">
        <v>94</v>
      </c>
      <c r="AK49" s="53">
        <v>48951</v>
      </c>
      <c r="AL49" s="53">
        <v>3338</v>
      </c>
      <c r="AM49" s="53">
        <v>7980279</v>
      </c>
      <c r="AN49" s="53">
        <v>316</v>
      </c>
      <c r="AO49" s="53">
        <v>1228421</v>
      </c>
      <c r="AP49" s="53">
        <v>365</v>
      </c>
      <c r="AQ49" s="53">
        <v>657288</v>
      </c>
    </row>
    <row r="50" spans="1:43" s="32" customFormat="1">
      <c r="A50" s="38" t="s">
        <v>1820</v>
      </c>
      <c r="B50" s="53">
        <v>1663</v>
      </c>
      <c r="C50" s="53">
        <v>7536</v>
      </c>
      <c r="D50" s="53">
        <v>398394353</v>
      </c>
      <c r="E50" s="53">
        <v>52865</v>
      </c>
      <c r="F50" s="53">
        <v>3547</v>
      </c>
      <c r="G50" s="53">
        <v>14819375</v>
      </c>
      <c r="H50" s="53">
        <v>7536</v>
      </c>
      <c r="I50" s="53">
        <v>115894516</v>
      </c>
      <c r="J50" s="53">
        <v>15379</v>
      </c>
      <c r="K50" s="35">
        <v>29</v>
      </c>
      <c r="L50" s="53">
        <v>3792</v>
      </c>
      <c r="M50" s="53">
        <v>7837361</v>
      </c>
      <c r="N50" s="53">
        <v>7531</v>
      </c>
      <c r="O50" s="53">
        <v>114108788</v>
      </c>
      <c r="P50" s="53">
        <v>7535</v>
      </c>
      <c r="Q50" s="53">
        <v>79127404</v>
      </c>
      <c r="R50" s="53">
        <v>1106</v>
      </c>
      <c r="S50" s="53">
        <v>-534347</v>
      </c>
      <c r="T50" s="53">
        <v>999</v>
      </c>
      <c r="U50" s="53">
        <v>11118269</v>
      </c>
      <c r="V50" s="53">
        <v>7531</v>
      </c>
      <c r="W50" s="53">
        <v>418179319</v>
      </c>
      <c r="X50" s="53">
        <v>6415</v>
      </c>
      <c r="Y50" s="53">
        <v>19786105</v>
      </c>
      <c r="Z50" s="53">
        <v>5312</v>
      </c>
      <c r="AA50" s="53">
        <v>19000286</v>
      </c>
      <c r="AB50" s="53">
        <v>108</v>
      </c>
      <c r="AC50" s="53">
        <v>-1084166</v>
      </c>
      <c r="AD50" s="53">
        <v>635</v>
      </c>
      <c r="AE50" s="53">
        <v>24831765</v>
      </c>
      <c r="AF50" s="53">
        <v>5849</v>
      </c>
      <c r="AG50" s="53">
        <v>250093919</v>
      </c>
      <c r="AH50" s="53">
        <v>6501</v>
      </c>
      <c r="AI50" s="53">
        <v>5624376</v>
      </c>
      <c r="AJ50" s="53">
        <v>101</v>
      </c>
      <c r="AK50" s="53">
        <v>95216</v>
      </c>
      <c r="AL50" s="53">
        <v>4678</v>
      </c>
      <c r="AM50" s="53">
        <v>8969795</v>
      </c>
      <c r="AN50" s="53">
        <v>461</v>
      </c>
      <c r="AO50" s="53">
        <v>1549515</v>
      </c>
      <c r="AP50" s="53">
        <v>368</v>
      </c>
      <c r="AQ50" s="53">
        <v>626587</v>
      </c>
    </row>
    <row r="51" spans="1:43" s="32" customFormat="1">
      <c r="A51" s="38" t="s">
        <v>1821</v>
      </c>
      <c r="B51" s="53">
        <v>1087</v>
      </c>
      <c r="C51" s="53">
        <v>5591</v>
      </c>
      <c r="D51" s="53">
        <v>252541592</v>
      </c>
      <c r="E51" s="53">
        <v>45169</v>
      </c>
      <c r="F51" s="53">
        <v>2072</v>
      </c>
      <c r="G51" s="53">
        <v>3784329</v>
      </c>
      <c r="H51" s="53">
        <v>5591</v>
      </c>
      <c r="I51" s="53">
        <v>66740168</v>
      </c>
      <c r="J51" s="53">
        <v>11937</v>
      </c>
      <c r="K51" s="35">
        <v>26</v>
      </c>
      <c r="L51" s="53">
        <v>2570</v>
      </c>
      <c r="M51" s="53">
        <v>3559488</v>
      </c>
      <c r="N51" s="53">
        <v>5590</v>
      </c>
      <c r="O51" s="53">
        <v>64984378</v>
      </c>
      <c r="P51" s="53">
        <v>5591</v>
      </c>
      <c r="Q51" s="53">
        <v>54380479</v>
      </c>
      <c r="R51" s="53">
        <v>759</v>
      </c>
      <c r="S51" s="53">
        <v>-168404</v>
      </c>
      <c r="T51" s="53">
        <v>478</v>
      </c>
      <c r="U51" s="53">
        <v>2999611</v>
      </c>
      <c r="V51" s="53">
        <v>5590</v>
      </c>
      <c r="W51" s="53">
        <v>265087156</v>
      </c>
      <c r="X51" s="53">
        <v>4797</v>
      </c>
      <c r="Y51" s="53">
        <v>12545477</v>
      </c>
      <c r="Z51" s="53">
        <v>3544</v>
      </c>
      <c r="AA51" s="53">
        <v>5862152</v>
      </c>
      <c r="AB51" s="53">
        <v>64</v>
      </c>
      <c r="AC51" s="53">
        <v>-169589</v>
      </c>
      <c r="AD51" s="53">
        <v>527</v>
      </c>
      <c r="AE51" s="53">
        <v>15414109</v>
      </c>
      <c r="AF51" s="53">
        <v>4726</v>
      </c>
      <c r="AG51" s="53">
        <v>194138242</v>
      </c>
      <c r="AH51" s="53">
        <v>4842</v>
      </c>
      <c r="AI51" s="53">
        <v>3576418</v>
      </c>
      <c r="AJ51" s="53">
        <v>128</v>
      </c>
      <c r="AK51" s="53">
        <v>75379</v>
      </c>
      <c r="AL51" s="53">
        <v>3842</v>
      </c>
      <c r="AM51" s="53">
        <v>7515836</v>
      </c>
      <c r="AN51" s="53">
        <v>405</v>
      </c>
      <c r="AO51" s="53">
        <v>1399109</v>
      </c>
      <c r="AP51" s="53">
        <v>446</v>
      </c>
      <c r="AQ51" s="53">
        <v>841959</v>
      </c>
    </row>
    <row r="52" spans="1:43" s="32" customFormat="1">
      <c r="A52" s="38" t="s">
        <v>1822</v>
      </c>
      <c r="B52" s="53">
        <v>1115</v>
      </c>
      <c r="C52" s="53">
        <v>5036</v>
      </c>
      <c r="D52" s="53">
        <v>288682088</v>
      </c>
      <c r="E52" s="53">
        <v>57324</v>
      </c>
      <c r="F52" s="53">
        <v>2752</v>
      </c>
      <c r="G52" s="53">
        <v>13258132</v>
      </c>
      <c r="H52" s="53">
        <v>5036</v>
      </c>
      <c r="I52" s="53">
        <v>85907490</v>
      </c>
      <c r="J52" s="53">
        <v>17059</v>
      </c>
      <c r="K52" s="35">
        <v>30</v>
      </c>
      <c r="L52" s="53">
        <v>2755</v>
      </c>
      <c r="M52" s="53">
        <v>8134832</v>
      </c>
      <c r="N52" s="53">
        <v>5034</v>
      </c>
      <c r="O52" s="53">
        <v>85737827</v>
      </c>
      <c r="P52" s="53">
        <v>5035</v>
      </c>
      <c r="Q52" s="53">
        <v>53406860</v>
      </c>
      <c r="R52" s="53">
        <v>746</v>
      </c>
      <c r="S52" s="53">
        <v>299138</v>
      </c>
      <c r="T52" s="53">
        <v>749</v>
      </c>
      <c r="U52" s="53">
        <v>9004915</v>
      </c>
      <c r="V52" s="53">
        <v>5034</v>
      </c>
      <c r="W52" s="53">
        <v>304237745</v>
      </c>
      <c r="X52" s="53">
        <v>4223</v>
      </c>
      <c r="Y52" s="53">
        <v>15555685</v>
      </c>
      <c r="Z52" s="53">
        <v>3823</v>
      </c>
      <c r="AA52" s="53">
        <v>17270255</v>
      </c>
      <c r="AB52" s="53">
        <v>71</v>
      </c>
      <c r="AC52" s="53">
        <v>-215745</v>
      </c>
      <c r="AD52" s="53">
        <v>443</v>
      </c>
      <c r="AE52" s="53">
        <v>22402928</v>
      </c>
      <c r="AF52" s="53">
        <v>3581</v>
      </c>
      <c r="AG52" s="53">
        <v>155876827</v>
      </c>
      <c r="AH52" s="53">
        <v>4301</v>
      </c>
      <c r="AI52" s="53">
        <v>3996794</v>
      </c>
      <c r="AJ52" s="53">
        <v>61</v>
      </c>
      <c r="AK52" s="53">
        <v>30616</v>
      </c>
      <c r="AL52" s="53">
        <v>2807</v>
      </c>
      <c r="AM52" s="53">
        <v>5962229</v>
      </c>
      <c r="AN52" s="53">
        <v>224</v>
      </c>
      <c r="AO52" s="53">
        <v>743309</v>
      </c>
      <c r="AP52" s="53">
        <v>203</v>
      </c>
      <c r="AQ52" s="53">
        <v>364295</v>
      </c>
    </row>
    <row r="53" spans="1:43" s="32" customFormat="1">
      <c r="A53" s="38" t="s">
        <v>1823</v>
      </c>
      <c r="B53" s="53">
        <v>1056</v>
      </c>
      <c r="C53" s="53">
        <v>5160</v>
      </c>
      <c r="D53" s="53">
        <v>277052941</v>
      </c>
      <c r="E53" s="53">
        <v>53692</v>
      </c>
      <c r="F53" s="53">
        <v>2711</v>
      </c>
      <c r="G53" s="53">
        <v>11253204</v>
      </c>
      <c r="H53" s="53">
        <v>5160</v>
      </c>
      <c r="I53" s="53">
        <v>80998364</v>
      </c>
      <c r="J53" s="53">
        <v>15697</v>
      </c>
      <c r="K53" s="35">
        <v>29</v>
      </c>
      <c r="L53" s="53">
        <v>2787</v>
      </c>
      <c r="M53" s="53">
        <v>7136419</v>
      </c>
      <c r="N53" s="53">
        <v>5156</v>
      </c>
      <c r="O53" s="53">
        <v>79540722</v>
      </c>
      <c r="P53" s="53">
        <v>5158</v>
      </c>
      <c r="Q53" s="53">
        <v>52017185</v>
      </c>
      <c r="R53" s="53">
        <v>842</v>
      </c>
      <c r="S53" s="53">
        <v>532873</v>
      </c>
      <c r="T53" s="53">
        <v>727</v>
      </c>
      <c r="U53" s="53">
        <v>9158242</v>
      </c>
      <c r="V53" s="53">
        <v>5158</v>
      </c>
      <c r="W53" s="53">
        <v>292019319</v>
      </c>
      <c r="X53" s="53">
        <v>4362</v>
      </c>
      <c r="Y53" s="53">
        <v>14984303</v>
      </c>
      <c r="Z53" s="53">
        <v>3839</v>
      </c>
      <c r="AA53" s="53">
        <v>13917664</v>
      </c>
      <c r="AB53" s="53">
        <v>67</v>
      </c>
      <c r="AC53" s="53">
        <v>-717937</v>
      </c>
      <c r="AD53" s="53">
        <v>474</v>
      </c>
      <c r="AE53" s="53">
        <v>20680526</v>
      </c>
      <c r="AF53" s="53">
        <v>3782</v>
      </c>
      <c r="AG53" s="53">
        <v>160421924</v>
      </c>
      <c r="AH53" s="53">
        <v>4436</v>
      </c>
      <c r="AI53" s="53">
        <v>3890671</v>
      </c>
      <c r="AJ53" s="53">
        <v>72</v>
      </c>
      <c r="AK53" s="53">
        <v>47415</v>
      </c>
      <c r="AL53" s="53">
        <v>2964</v>
      </c>
      <c r="AM53" s="53">
        <v>6179594</v>
      </c>
      <c r="AN53" s="53">
        <v>297</v>
      </c>
      <c r="AO53" s="53">
        <v>1023548</v>
      </c>
      <c r="AP53" s="53">
        <v>270</v>
      </c>
      <c r="AQ53" s="53">
        <v>472817</v>
      </c>
    </row>
    <row r="54" spans="1:43" s="32" customFormat="1">
      <c r="A54" s="38" t="s">
        <v>1824</v>
      </c>
      <c r="B54" s="53">
        <v>1336</v>
      </c>
      <c r="C54" s="53">
        <v>6371</v>
      </c>
      <c r="D54" s="53">
        <v>370064587</v>
      </c>
      <c r="E54" s="53">
        <v>58086</v>
      </c>
      <c r="F54" s="53">
        <v>3540</v>
      </c>
      <c r="G54" s="53">
        <v>17195910</v>
      </c>
      <c r="H54" s="53">
        <v>6371</v>
      </c>
      <c r="I54" s="53">
        <v>112521248</v>
      </c>
      <c r="J54" s="53">
        <v>17661</v>
      </c>
      <c r="K54" s="35">
        <v>30</v>
      </c>
      <c r="L54" s="53">
        <v>3464</v>
      </c>
      <c r="M54" s="53">
        <v>9818130</v>
      </c>
      <c r="N54" s="53">
        <v>6365</v>
      </c>
      <c r="O54" s="53">
        <v>111181249</v>
      </c>
      <c r="P54" s="53">
        <v>6369</v>
      </c>
      <c r="Q54" s="53">
        <v>72794868</v>
      </c>
      <c r="R54" s="53">
        <v>1008</v>
      </c>
      <c r="S54" s="53">
        <v>305924</v>
      </c>
      <c r="T54" s="53">
        <v>972</v>
      </c>
      <c r="U54" s="53">
        <v>14233906</v>
      </c>
      <c r="V54" s="53">
        <v>6365</v>
      </c>
      <c r="W54" s="53">
        <v>391174461</v>
      </c>
      <c r="X54" s="53">
        <v>5339</v>
      </c>
      <c r="Y54" s="53">
        <v>21111262</v>
      </c>
      <c r="Z54" s="53">
        <v>4800</v>
      </c>
      <c r="AA54" s="53">
        <v>21307528</v>
      </c>
      <c r="AB54" s="53">
        <v>96</v>
      </c>
      <c r="AC54" s="53">
        <v>-498315</v>
      </c>
      <c r="AD54" s="53">
        <v>561</v>
      </c>
      <c r="AE54" s="53">
        <v>23443396</v>
      </c>
      <c r="AF54" s="53">
        <v>4520</v>
      </c>
      <c r="AG54" s="53">
        <v>207783239</v>
      </c>
      <c r="AH54" s="53">
        <v>5507</v>
      </c>
      <c r="AI54" s="53">
        <v>5195542</v>
      </c>
      <c r="AJ54" s="53">
        <v>85</v>
      </c>
      <c r="AK54" s="53">
        <v>48842</v>
      </c>
      <c r="AL54" s="53">
        <v>3541</v>
      </c>
      <c r="AM54" s="53">
        <v>8024039</v>
      </c>
      <c r="AN54" s="53">
        <v>256</v>
      </c>
      <c r="AO54" s="53">
        <v>909787</v>
      </c>
      <c r="AP54" s="53">
        <v>228</v>
      </c>
      <c r="AQ54" s="53">
        <v>424710</v>
      </c>
    </row>
    <row r="55" spans="1:43" s="32" customFormat="1">
      <c r="A55" s="38" t="s">
        <v>1825</v>
      </c>
      <c r="B55" s="53">
        <v>836</v>
      </c>
      <c r="C55" s="53">
        <v>5056</v>
      </c>
      <c r="D55" s="53">
        <v>246615571</v>
      </c>
      <c r="E55" s="53">
        <v>48777</v>
      </c>
      <c r="F55" s="53">
        <v>1939</v>
      </c>
      <c r="G55" s="53">
        <v>5048594</v>
      </c>
      <c r="H55" s="53">
        <v>5056</v>
      </c>
      <c r="I55" s="53">
        <v>68812708</v>
      </c>
      <c r="J55" s="53">
        <v>13610</v>
      </c>
      <c r="K55" s="35">
        <v>28</v>
      </c>
      <c r="L55" s="53">
        <v>2283</v>
      </c>
      <c r="M55" s="53">
        <v>3965923</v>
      </c>
      <c r="N55" s="53">
        <v>5051</v>
      </c>
      <c r="O55" s="53">
        <v>67087470</v>
      </c>
      <c r="P55" s="53">
        <v>5055</v>
      </c>
      <c r="Q55" s="53">
        <v>53133379</v>
      </c>
      <c r="R55" s="53">
        <v>789</v>
      </c>
      <c r="S55" s="53">
        <v>-294875</v>
      </c>
      <c r="T55" s="53">
        <v>538</v>
      </c>
      <c r="U55" s="53">
        <v>4500416</v>
      </c>
      <c r="V55" s="53">
        <v>5054</v>
      </c>
      <c r="W55" s="53">
        <v>260165803</v>
      </c>
      <c r="X55" s="53">
        <v>4247</v>
      </c>
      <c r="Y55" s="53">
        <v>13585523</v>
      </c>
      <c r="Z55" s="53">
        <v>3228</v>
      </c>
      <c r="AA55" s="53">
        <v>7060887</v>
      </c>
      <c r="AB55" s="53">
        <v>60</v>
      </c>
      <c r="AC55" s="53">
        <v>-657917</v>
      </c>
      <c r="AD55" s="53">
        <v>486</v>
      </c>
      <c r="AE55" s="53">
        <v>17509700</v>
      </c>
      <c r="AF55" s="53">
        <v>4185</v>
      </c>
      <c r="AG55" s="53">
        <v>179537626</v>
      </c>
      <c r="AH55" s="53">
        <v>4396</v>
      </c>
      <c r="AI55" s="53">
        <v>3500930</v>
      </c>
      <c r="AJ55" s="53">
        <v>132</v>
      </c>
      <c r="AK55" s="53">
        <v>82688</v>
      </c>
      <c r="AL55" s="53">
        <v>3344</v>
      </c>
      <c r="AM55" s="53">
        <v>7491763</v>
      </c>
      <c r="AN55" s="53">
        <v>402</v>
      </c>
      <c r="AO55" s="53">
        <v>1502501</v>
      </c>
      <c r="AP55" s="53">
        <v>486</v>
      </c>
      <c r="AQ55" s="53">
        <v>913426</v>
      </c>
    </row>
    <row r="56" spans="1:43" s="32" customFormat="1">
      <c r="A56" s="38" t="s">
        <v>1826</v>
      </c>
      <c r="B56" s="53">
        <v>1105</v>
      </c>
      <c r="C56" s="53">
        <v>5651</v>
      </c>
      <c r="D56" s="53">
        <v>271209028</v>
      </c>
      <c r="E56" s="53">
        <v>47993</v>
      </c>
      <c r="F56" s="53">
        <v>2507</v>
      </c>
      <c r="G56" s="53">
        <v>8238618</v>
      </c>
      <c r="H56" s="53">
        <v>5651</v>
      </c>
      <c r="I56" s="53">
        <v>74742103</v>
      </c>
      <c r="J56" s="53">
        <v>13226</v>
      </c>
      <c r="K56" s="35">
        <v>28</v>
      </c>
      <c r="L56" s="53">
        <v>2696</v>
      </c>
      <c r="M56" s="53">
        <v>4862884</v>
      </c>
      <c r="N56" s="53">
        <v>5650</v>
      </c>
      <c r="O56" s="53">
        <v>73173994</v>
      </c>
      <c r="P56" s="53">
        <v>5649</v>
      </c>
      <c r="Q56" s="53">
        <v>54691479</v>
      </c>
      <c r="R56" s="53">
        <v>778</v>
      </c>
      <c r="S56" s="53">
        <v>246471</v>
      </c>
      <c r="T56" s="53">
        <v>670</v>
      </c>
      <c r="U56" s="53">
        <v>6487631</v>
      </c>
      <c r="V56" s="53">
        <v>5650</v>
      </c>
      <c r="W56" s="53">
        <v>286059362</v>
      </c>
      <c r="X56" s="53">
        <v>4858</v>
      </c>
      <c r="Y56" s="53">
        <v>14854386</v>
      </c>
      <c r="Z56" s="53">
        <v>3914</v>
      </c>
      <c r="AA56" s="53">
        <v>10726555</v>
      </c>
      <c r="AB56" s="53">
        <v>87</v>
      </c>
      <c r="AC56" s="53">
        <v>-1792902</v>
      </c>
      <c r="AD56" s="53">
        <v>493</v>
      </c>
      <c r="AE56" s="53">
        <v>15464034</v>
      </c>
      <c r="AF56" s="53">
        <v>4504</v>
      </c>
      <c r="AG56" s="53">
        <v>184343781</v>
      </c>
      <c r="AH56" s="53">
        <v>4867</v>
      </c>
      <c r="AI56" s="53">
        <v>3820105</v>
      </c>
      <c r="AJ56" s="53">
        <v>106</v>
      </c>
      <c r="AK56" s="53">
        <v>58940</v>
      </c>
      <c r="AL56" s="53">
        <v>3630</v>
      </c>
      <c r="AM56" s="53">
        <v>7039092</v>
      </c>
      <c r="AN56" s="53">
        <v>415</v>
      </c>
      <c r="AO56" s="53">
        <v>1492366</v>
      </c>
      <c r="AP56" s="53">
        <v>364</v>
      </c>
      <c r="AQ56" s="53">
        <v>665507</v>
      </c>
    </row>
    <row r="57" spans="1:43" s="32" customFormat="1">
      <c r="A57" s="38" t="s">
        <v>1827</v>
      </c>
      <c r="B57" s="53">
        <v>714</v>
      </c>
      <c r="C57" s="53">
        <v>4145</v>
      </c>
      <c r="D57" s="53">
        <v>205967536</v>
      </c>
      <c r="E57" s="53">
        <v>49691</v>
      </c>
      <c r="F57" s="53">
        <v>1763</v>
      </c>
      <c r="G57" s="53">
        <v>4598245</v>
      </c>
      <c r="H57" s="53">
        <v>4145</v>
      </c>
      <c r="I57" s="53">
        <v>57737746</v>
      </c>
      <c r="J57" s="53">
        <v>13929</v>
      </c>
      <c r="K57" s="35">
        <v>28</v>
      </c>
      <c r="L57" s="53">
        <v>1911</v>
      </c>
      <c r="M57" s="53">
        <v>3010094</v>
      </c>
      <c r="N57" s="53">
        <v>4142</v>
      </c>
      <c r="O57" s="53">
        <v>56405767</v>
      </c>
      <c r="P57" s="53">
        <v>4141</v>
      </c>
      <c r="Q57" s="53">
        <v>43059676</v>
      </c>
      <c r="R57" s="53">
        <v>653</v>
      </c>
      <c r="S57" s="53">
        <v>206605</v>
      </c>
      <c r="T57" s="53">
        <v>500</v>
      </c>
      <c r="U57" s="53">
        <v>5102699</v>
      </c>
      <c r="V57" s="53">
        <v>4144</v>
      </c>
      <c r="W57" s="53">
        <v>217331657</v>
      </c>
      <c r="X57" s="53">
        <v>3532</v>
      </c>
      <c r="Y57" s="53">
        <v>11369307</v>
      </c>
      <c r="Z57" s="53">
        <v>2730</v>
      </c>
      <c r="AA57" s="53">
        <v>6384320</v>
      </c>
      <c r="AB57" s="53">
        <v>54</v>
      </c>
      <c r="AC57" s="53">
        <v>-549025</v>
      </c>
      <c r="AD57" s="53">
        <v>392</v>
      </c>
      <c r="AE57" s="53">
        <v>16333123</v>
      </c>
      <c r="AF57" s="53">
        <v>3447</v>
      </c>
      <c r="AG57" s="53">
        <v>142183586</v>
      </c>
      <c r="AH57" s="53">
        <v>3628</v>
      </c>
      <c r="AI57" s="53">
        <v>2929034</v>
      </c>
      <c r="AJ57" s="53">
        <v>95</v>
      </c>
      <c r="AK57" s="53">
        <v>52791</v>
      </c>
      <c r="AL57" s="53">
        <v>2765</v>
      </c>
      <c r="AM57" s="53">
        <v>5655759</v>
      </c>
      <c r="AN57" s="53">
        <v>309</v>
      </c>
      <c r="AO57" s="53">
        <v>1196207</v>
      </c>
      <c r="AP57" s="53">
        <v>305</v>
      </c>
      <c r="AQ57" s="53">
        <v>554509</v>
      </c>
    </row>
    <row r="58" spans="1:43" s="32" customFormat="1">
      <c r="A58" s="38" t="s">
        <v>1828</v>
      </c>
      <c r="B58" s="53">
        <v>1279</v>
      </c>
      <c r="C58" s="53">
        <v>5864</v>
      </c>
      <c r="D58" s="53">
        <v>225408421</v>
      </c>
      <c r="E58" s="53">
        <v>38439</v>
      </c>
      <c r="F58" s="53">
        <v>1897</v>
      </c>
      <c r="G58" s="53">
        <v>2275248</v>
      </c>
      <c r="H58" s="53">
        <v>5864</v>
      </c>
      <c r="I58" s="53">
        <v>53662573</v>
      </c>
      <c r="J58" s="53">
        <v>9151</v>
      </c>
      <c r="K58" s="35">
        <v>24</v>
      </c>
      <c r="L58" s="53">
        <v>2705</v>
      </c>
      <c r="M58" s="53">
        <v>3680712</v>
      </c>
      <c r="N58" s="53">
        <v>5862</v>
      </c>
      <c r="O58" s="53">
        <v>52271834</v>
      </c>
      <c r="P58" s="53">
        <v>5862</v>
      </c>
      <c r="Q58" s="53">
        <v>46181139</v>
      </c>
      <c r="R58" s="53">
        <v>852</v>
      </c>
      <c r="S58" s="53">
        <v>240307</v>
      </c>
      <c r="T58" s="53">
        <v>490</v>
      </c>
      <c r="U58" s="53">
        <v>2399785</v>
      </c>
      <c r="V58" s="53">
        <v>5863</v>
      </c>
      <c r="W58" s="53">
        <v>235683284</v>
      </c>
      <c r="X58" s="53">
        <v>5055</v>
      </c>
      <c r="Y58" s="53">
        <v>10275058</v>
      </c>
      <c r="Z58" s="53">
        <v>3704</v>
      </c>
      <c r="AA58" s="53">
        <v>4241771</v>
      </c>
      <c r="AB58" s="53">
        <v>52</v>
      </c>
      <c r="AC58" s="53">
        <v>-417782</v>
      </c>
      <c r="AD58" s="53">
        <v>436</v>
      </c>
      <c r="AE58" s="53">
        <v>11053248</v>
      </c>
      <c r="AF58" s="53">
        <v>4814</v>
      </c>
      <c r="AG58" s="53">
        <v>178782745</v>
      </c>
      <c r="AH58" s="53">
        <v>4966</v>
      </c>
      <c r="AI58" s="53">
        <v>3129196</v>
      </c>
      <c r="AJ58" s="53">
        <v>114</v>
      </c>
      <c r="AK58" s="53">
        <v>56305</v>
      </c>
      <c r="AL58" s="53">
        <v>4016</v>
      </c>
      <c r="AM58" s="53">
        <v>5880189</v>
      </c>
      <c r="AN58" s="53">
        <v>549</v>
      </c>
      <c r="AO58" s="53">
        <v>2011625</v>
      </c>
      <c r="AP58" s="53">
        <v>376</v>
      </c>
      <c r="AQ58" s="53">
        <v>666208</v>
      </c>
    </row>
    <row r="59" spans="1:43" s="32" customFormat="1">
      <c r="A59" s="38" t="s">
        <v>1829</v>
      </c>
      <c r="B59" s="53">
        <v>40</v>
      </c>
      <c r="C59" s="53">
        <v>268</v>
      </c>
      <c r="D59" s="53">
        <v>13437348</v>
      </c>
      <c r="E59" s="53">
        <v>50139</v>
      </c>
      <c r="F59" s="53">
        <v>102</v>
      </c>
      <c r="G59" s="53">
        <v>164034</v>
      </c>
      <c r="H59" s="53">
        <v>268</v>
      </c>
      <c r="I59" s="53">
        <v>3899154</v>
      </c>
      <c r="J59" s="53">
        <v>14549</v>
      </c>
      <c r="K59" s="35">
        <v>29</v>
      </c>
      <c r="L59" s="53">
        <v>119</v>
      </c>
      <c r="M59" s="53">
        <v>308060</v>
      </c>
      <c r="N59" s="53">
        <v>268</v>
      </c>
      <c r="O59" s="53">
        <v>3792858</v>
      </c>
      <c r="P59" s="53">
        <v>268</v>
      </c>
      <c r="Q59" s="53">
        <v>2791590</v>
      </c>
      <c r="R59" s="53">
        <v>46</v>
      </c>
      <c r="S59" s="53">
        <v>111719</v>
      </c>
      <c r="T59" s="53">
        <v>25</v>
      </c>
      <c r="U59" s="53">
        <v>170392</v>
      </c>
      <c r="V59" s="53">
        <v>268</v>
      </c>
      <c r="W59" s="53">
        <v>14204625</v>
      </c>
      <c r="X59" s="53">
        <v>217</v>
      </c>
      <c r="Y59" s="53">
        <v>767277</v>
      </c>
      <c r="Z59" s="53">
        <v>178</v>
      </c>
      <c r="AA59" s="53">
        <v>263733</v>
      </c>
      <c r="AB59" s="53">
        <v>5</v>
      </c>
      <c r="AC59" s="53">
        <v>103924</v>
      </c>
      <c r="AD59" s="53">
        <v>35</v>
      </c>
      <c r="AE59" s="53">
        <v>1774065</v>
      </c>
      <c r="AF59" s="53">
        <v>204</v>
      </c>
      <c r="AG59" s="53">
        <v>8604599</v>
      </c>
      <c r="AH59" s="53">
        <v>234</v>
      </c>
      <c r="AI59" s="53">
        <v>191497</v>
      </c>
      <c r="AJ59" s="53">
        <v>7</v>
      </c>
      <c r="AK59" s="53">
        <v>6481</v>
      </c>
      <c r="AL59" s="53">
        <v>169</v>
      </c>
      <c r="AM59" s="53">
        <v>409267</v>
      </c>
      <c r="AN59" s="53">
        <v>16</v>
      </c>
      <c r="AO59" s="53">
        <v>62424</v>
      </c>
      <c r="AP59" s="53">
        <v>18</v>
      </c>
      <c r="AQ59" s="53">
        <v>36720</v>
      </c>
    </row>
    <row r="60" spans="1:43" s="32" customFormat="1">
      <c r="A60" s="38" t="s">
        <v>1830</v>
      </c>
      <c r="B60" s="53">
        <v>1270</v>
      </c>
      <c r="C60" s="53">
        <v>5618</v>
      </c>
      <c r="D60" s="53">
        <v>244929546</v>
      </c>
      <c r="E60" s="53">
        <v>43597</v>
      </c>
      <c r="F60" s="53">
        <v>2236</v>
      </c>
      <c r="G60" s="53">
        <v>5067057</v>
      </c>
      <c r="H60" s="53">
        <v>5618</v>
      </c>
      <c r="I60" s="53">
        <v>63196344</v>
      </c>
      <c r="J60" s="53">
        <v>11249</v>
      </c>
      <c r="K60" s="35">
        <v>26</v>
      </c>
      <c r="L60" s="53">
        <v>2675</v>
      </c>
      <c r="M60" s="53">
        <v>4932333</v>
      </c>
      <c r="N60" s="53">
        <v>5615</v>
      </c>
      <c r="O60" s="53">
        <v>62351708</v>
      </c>
      <c r="P60" s="53">
        <v>5615</v>
      </c>
      <c r="Q60" s="53">
        <v>50243667</v>
      </c>
      <c r="R60" s="53">
        <v>826</v>
      </c>
      <c r="S60" s="53">
        <v>1305081</v>
      </c>
      <c r="T60" s="53">
        <v>615</v>
      </c>
      <c r="U60" s="53">
        <v>5058946</v>
      </c>
      <c r="V60" s="53">
        <v>5616</v>
      </c>
      <c r="W60" s="53">
        <v>257114501</v>
      </c>
      <c r="X60" s="53">
        <v>4751</v>
      </c>
      <c r="Y60" s="53">
        <v>12185116</v>
      </c>
      <c r="Z60" s="53">
        <v>3790</v>
      </c>
      <c r="AA60" s="53">
        <v>7887016</v>
      </c>
      <c r="AB60" s="53">
        <v>69</v>
      </c>
      <c r="AC60" s="53">
        <v>-562093</v>
      </c>
      <c r="AD60" s="53">
        <v>458</v>
      </c>
      <c r="AE60" s="53">
        <v>10166708</v>
      </c>
      <c r="AF60" s="53">
        <v>4487</v>
      </c>
      <c r="AG60" s="53">
        <v>175485398</v>
      </c>
      <c r="AH60" s="53">
        <v>4800</v>
      </c>
      <c r="AI60" s="53">
        <v>3423363</v>
      </c>
      <c r="AJ60" s="53">
        <v>110</v>
      </c>
      <c r="AK60" s="53">
        <v>64094</v>
      </c>
      <c r="AL60" s="53">
        <v>3675</v>
      </c>
      <c r="AM60" s="53">
        <v>6332333</v>
      </c>
      <c r="AN60" s="53">
        <v>396</v>
      </c>
      <c r="AO60" s="53">
        <v>1411901</v>
      </c>
      <c r="AP60" s="53">
        <v>289</v>
      </c>
      <c r="AQ60" s="53">
        <v>509465</v>
      </c>
    </row>
    <row r="61" spans="1:43" s="32" customFormat="1">
      <c r="A61" s="38" t="s">
        <v>1831</v>
      </c>
      <c r="B61" s="53">
        <v>1522</v>
      </c>
      <c r="C61" s="53">
        <v>5950</v>
      </c>
      <c r="D61" s="53">
        <v>221550346</v>
      </c>
      <c r="E61" s="53">
        <v>37235</v>
      </c>
      <c r="F61" s="53">
        <v>2075</v>
      </c>
      <c r="G61" s="53">
        <v>2792909</v>
      </c>
      <c r="H61" s="53">
        <v>5950</v>
      </c>
      <c r="I61" s="53">
        <v>50898492</v>
      </c>
      <c r="J61" s="53">
        <v>8554</v>
      </c>
      <c r="K61" s="35">
        <v>23</v>
      </c>
      <c r="L61" s="53">
        <v>2819</v>
      </c>
      <c r="M61" s="53">
        <v>3556219</v>
      </c>
      <c r="N61" s="53">
        <v>5948</v>
      </c>
      <c r="O61" s="53">
        <v>50151632</v>
      </c>
      <c r="P61" s="53">
        <v>5948</v>
      </c>
      <c r="Q61" s="53">
        <v>42496070</v>
      </c>
      <c r="R61" s="53">
        <v>950</v>
      </c>
      <c r="S61" s="53">
        <v>1134398</v>
      </c>
      <c r="T61" s="53">
        <v>562</v>
      </c>
      <c r="U61" s="53">
        <v>3297096</v>
      </c>
      <c r="V61" s="53">
        <v>5948</v>
      </c>
      <c r="W61" s="53">
        <v>231072526</v>
      </c>
      <c r="X61" s="53">
        <v>5112</v>
      </c>
      <c r="Y61" s="53">
        <v>9522342</v>
      </c>
      <c r="Z61" s="53">
        <v>3965</v>
      </c>
      <c r="AA61" s="53">
        <v>5307038</v>
      </c>
      <c r="AB61" s="53">
        <v>40</v>
      </c>
      <c r="AC61" s="53">
        <v>-205045</v>
      </c>
      <c r="AD61" s="53">
        <v>449</v>
      </c>
      <c r="AE61" s="53">
        <v>9600342</v>
      </c>
      <c r="AF61" s="53">
        <v>4765</v>
      </c>
      <c r="AG61" s="53">
        <v>167402487</v>
      </c>
      <c r="AH61" s="53">
        <v>4932</v>
      </c>
      <c r="AI61" s="53">
        <v>3032913</v>
      </c>
      <c r="AJ61" s="53">
        <v>83</v>
      </c>
      <c r="AK61" s="53">
        <v>49157</v>
      </c>
      <c r="AL61" s="53">
        <v>4030</v>
      </c>
      <c r="AM61" s="53">
        <v>5748122</v>
      </c>
      <c r="AN61" s="53">
        <v>493</v>
      </c>
      <c r="AO61" s="53">
        <v>1800636</v>
      </c>
      <c r="AP61" s="53">
        <v>288</v>
      </c>
      <c r="AQ61" s="53">
        <v>497363</v>
      </c>
    </row>
    <row r="62" spans="1:43" s="43" customFormat="1">
      <c r="A62" s="39" t="s">
        <v>1832</v>
      </c>
      <c r="B62" s="54">
        <v>1177</v>
      </c>
      <c r="C62" s="54">
        <v>4761</v>
      </c>
      <c r="D62" s="54">
        <v>164196969</v>
      </c>
      <c r="E62" s="54">
        <v>34488</v>
      </c>
      <c r="F62" s="54">
        <v>1344</v>
      </c>
      <c r="G62" s="54">
        <v>2002040</v>
      </c>
      <c r="H62" s="54">
        <v>4761</v>
      </c>
      <c r="I62" s="54">
        <v>35956209</v>
      </c>
      <c r="J62" s="54">
        <v>7552</v>
      </c>
      <c r="K62" s="41">
        <v>22</v>
      </c>
      <c r="L62" s="54">
        <v>2152</v>
      </c>
      <c r="M62" s="54">
        <v>2571612</v>
      </c>
      <c r="N62" s="54">
        <v>4759</v>
      </c>
      <c r="O62" s="54">
        <v>35277808</v>
      </c>
      <c r="P62" s="54">
        <v>4761</v>
      </c>
      <c r="Q62" s="54">
        <v>30339051</v>
      </c>
      <c r="R62" s="54">
        <v>653</v>
      </c>
      <c r="S62" s="54">
        <v>950676</v>
      </c>
      <c r="T62" s="54">
        <v>346</v>
      </c>
      <c r="U62" s="54">
        <v>2065730</v>
      </c>
      <c r="V62" s="54">
        <v>4759</v>
      </c>
      <c r="W62" s="54">
        <v>170683036</v>
      </c>
      <c r="X62" s="54">
        <v>4119</v>
      </c>
      <c r="Y62" s="54">
        <v>6486255</v>
      </c>
      <c r="Z62" s="54">
        <v>3013</v>
      </c>
      <c r="AA62" s="54">
        <v>3729039</v>
      </c>
      <c r="AB62" s="54">
        <v>20</v>
      </c>
      <c r="AC62" s="54">
        <v>-35835</v>
      </c>
      <c r="AD62" s="54">
        <v>320</v>
      </c>
      <c r="AE62" s="54">
        <v>5682503</v>
      </c>
      <c r="AF62" s="54">
        <v>3958</v>
      </c>
      <c r="AG62" s="54">
        <v>127896426</v>
      </c>
      <c r="AH62" s="54">
        <v>3917</v>
      </c>
      <c r="AI62" s="54">
        <v>2238986</v>
      </c>
      <c r="AJ62" s="54">
        <v>55</v>
      </c>
      <c r="AK62" s="54">
        <v>31541</v>
      </c>
      <c r="AL62" s="54">
        <v>3330</v>
      </c>
      <c r="AM62" s="54">
        <v>4253459</v>
      </c>
      <c r="AN62" s="54">
        <v>459</v>
      </c>
      <c r="AO62" s="54">
        <v>1679546</v>
      </c>
      <c r="AP62" s="54">
        <v>226</v>
      </c>
      <c r="AQ62" s="54">
        <v>393141</v>
      </c>
    </row>
    <row r="63" spans="1:43" s="32" customFormat="1">
      <c r="A63" s="38" t="s">
        <v>1833</v>
      </c>
      <c r="B63" s="53">
        <v>1151</v>
      </c>
      <c r="C63" s="53">
        <v>4672</v>
      </c>
      <c r="D63" s="53">
        <v>166608984</v>
      </c>
      <c r="E63" s="53">
        <v>35661</v>
      </c>
      <c r="F63" s="53">
        <v>1643</v>
      </c>
      <c r="G63" s="53">
        <v>1536623</v>
      </c>
      <c r="H63" s="53">
        <v>4672</v>
      </c>
      <c r="I63" s="53">
        <v>36580045</v>
      </c>
      <c r="J63" s="53">
        <v>7830</v>
      </c>
      <c r="K63" s="35">
        <v>22</v>
      </c>
      <c r="L63" s="53">
        <v>2212</v>
      </c>
      <c r="M63" s="53">
        <v>2371744</v>
      </c>
      <c r="N63" s="53">
        <v>4671</v>
      </c>
      <c r="O63" s="53">
        <v>36140057</v>
      </c>
      <c r="P63" s="53">
        <v>4671</v>
      </c>
      <c r="Q63" s="53">
        <v>31848469</v>
      </c>
      <c r="R63" s="53">
        <v>599</v>
      </c>
      <c r="S63" s="53">
        <v>181725</v>
      </c>
      <c r="T63" s="53">
        <v>398</v>
      </c>
      <c r="U63" s="53">
        <v>2269376</v>
      </c>
      <c r="V63" s="53">
        <v>4671</v>
      </c>
      <c r="W63" s="53">
        <v>173579086</v>
      </c>
      <c r="X63" s="53">
        <v>4067</v>
      </c>
      <c r="Y63" s="53">
        <v>6970130</v>
      </c>
      <c r="Z63" s="53">
        <v>3145</v>
      </c>
      <c r="AA63" s="53">
        <v>3574346</v>
      </c>
      <c r="AB63" s="53">
        <v>21</v>
      </c>
      <c r="AC63" s="53">
        <v>-8785</v>
      </c>
      <c r="AD63" s="53">
        <v>327</v>
      </c>
      <c r="AE63" s="53">
        <v>5797509</v>
      </c>
      <c r="AF63" s="53">
        <v>3875</v>
      </c>
      <c r="AG63" s="53">
        <v>131117980</v>
      </c>
      <c r="AH63" s="53">
        <v>3929</v>
      </c>
      <c r="AI63" s="53">
        <v>2289840</v>
      </c>
      <c r="AJ63" s="53">
        <v>59</v>
      </c>
      <c r="AK63" s="53">
        <v>32651</v>
      </c>
      <c r="AL63" s="53">
        <v>3325</v>
      </c>
      <c r="AM63" s="53">
        <v>4098266</v>
      </c>
      <c r="AN63" s="53">
        <v>382</v>
      </c>
      <c r="AO63" s="53">
        <v>1450383</v>
      </c>
      <c r="AP63" s="53">
        <v>196</v>
      </c>
      <c r="AQ63" s="53">
        <v>329064</v>
      </c>
    </row>
    <row r="64" spans="1:43" s="32" customFormat="1">
      <c r="A64" s="38" t="s">
        <v>1834</v>
      </c>
      <c r="B64" s="53">
        <v>995</v>
      </c>
      <c r="C64" s="53">
        <v>4867</v>
      </c>
      <c r="D64" s="53">
        <v>183567556</v>
      </c>
      <c r="E64" s="53">
        <v>37717</v>
      </c>
      <c r="F64" s="53">
        <v>1783</v>
      </c>
      <c r="G64" s="53">
        <v>1969899</v>
      </c>
      <c r="H64" s="53">
        <v>4867</v>
      </c>
      <c r="I64" s="53">
        <v>42863529</v>
      </c>
      <c r="J64" s="53">
        <v>8807</v>
      </c>
      <c r="K64" s="35">
        <v>23</v>
      </c>
      <c r="L64" s="53">
        <v>2184</v>
      </c>
      <c r="M64" s="53">
        <v>2157010</v>
      </c>
      <c r="N64" s="53">
        <v>4867</v>
      </c>
      <c r="O64" s="53">
        <v>41826951</v>
      </c>
      <c r="P64" s="53">
        <v>4866</v>
      </c>
      <c r="Q64" s="53">
        <v>37286260</v>
      </c>
      <c r="R64" s="53">
        <v>686</v>
      </c>
      <c r="S64" s="53">
        <v>343599</v>
      </c>
      <c r="T64" s="53">
        <v>429</v>
      </c>
      <c r="U64" s="53">
        <v>2991974</v>
      </c>
      <c r="V64" s="53">
        <v>4867</v>
      </c>
      <c r="W64" s="53">
        <v>191265226</v>
      </c>
      <c r="X64" s="53">
        <v>4184</v>
      </c>
      <c r="Y64" s="53">
        <v>7697968</v>
      </c>
      <c r="Z64" s="53">
        <v>3278</v>
      </c>
      <c r="AA64" s="53">
        <v>3708906</v>
      </c>
      <c r="AB64" s="53">
        <v>50</v>
      </c>
      <c r="AC64" s="53">
        <v>54049</v>
      </c>
      <c r="AD64" s="53">
        <v>333</v>
      </c>
      <c r="AE64" s="53">
        <v>6388056</v>
      </c>
      <c r="AF64" s="53">
        <v>4092</v>
      </c>
      <c r="AG64" s="53">
        <v>145463317</v>
      </c>
      <c r="AH64" s="53">
        <v>4086</v>
      </c>
      <c r="AI64" s="53">
        <v>2551431</v>
      </c>
      <c r="AJ64" s="53">
        <v>56</v>
      </c>
      <c r="AK64" s="53">
        <v>31935</v>
      </c>
      <c r="AL64" s="53">
        <v>3482</v>
      </c>
      <c r="AM64" s="53">
        <v>5027839</v>
      </c>
      <c r="AN64" s="53">
        <v>298</v>
      </c>
      <c r="AO64" s="53">
        <v>1023645</v>
      </c>
      <c r="AP64" s="53">
        <v>216</v>
      </c>
      <c r="AQ64" s="53">
        <v>394116</v>
      </c>
    </row>
    <row r="65" spans="1:43" s="32" customFormat="1">
      <c r="A65" s="38" t="s">
        <v>1835</v>
      </c>
      <c r="B65" s="53">
        <v>0</v>
      </c>
      <c r="C65" s="53">
        <v>27</v>
      </c>
      <c r="D65" s="53">
        <v>915826</v>
      </c>
      <c r="E65" s="53">
        <v>33919</v>
      </c>
      <c r="F65" s="53">
        <v>9</v>
      </c>
      <c r="G65" s="53">
        <v>5884</v>
      </c>
      <c r="H65" s="53">
        <v>27</v>
      </c>
      <c r="I65" s="53">
        <v>201514</v>
      </c>
      <c r="J65" s="53">
        <v>7463</v>
      </c>
      <c r="K65" s="35">
        <v>22</v>
      </c>
      <c r="L65" s="53">
        <v>6</v>
      </c>
      <c r="M65" s="53">
        <v>2292</v>
      </c>
      <c r="N65" s="53">
        <v>27</v>
      </c>
      <c r="O65" s="53">
        <v>193728</v>
      </c>
      <c r="P65" s="53">
        <v>27</v>
      </c>
      <c r="Q65" s="53">
        <v>183638</v>
      </c>
      <c r="R65" s="53">
        <v>5</v>
      </c>
      <c r="S65" s="53">
        <v>-2185</v>
      </c>
      <c r="T65" s="53">
        <v>0</v>
      </c>
      <c r="U65" s="53">
        <v>0</v>
      </c>
      <c r="V65" s="53">
        <v>27</v>
      </c>
      <c r="W65" s="53">
        <v>941727</v>
      </c>
      <c r="X65" s="53">
        <v>23</v>
      </c>
      <c r="Y65" s="53">
        <v>25901</v>
      </c>
      <c r="Z65" s="53">
        <v>16</v>
      </c>
      <c r="AA65" s="53">
        <v>10490</v>
      </c>
      <c r="AB65" s="53">
        <v>0</v>
      </c>
      <c r="AC65" s="53">
        <v>0</v>
      </c>
      <c r="AD65" s="53">
        <v>0</v>
      </c>
      <c r="AE65" s="53">
        <v>0</v>
      </c>
      <c r="AF65" s="53">
        <v>20</v>
      </c>
      <c r="AG65" s="53">
        <v>725698</v>
      </c>
      <c r="AH65" s="53">
        <v>22</v>
      </c>
      <c r="AI65" s="53">
        <v>12385</v>
      </c>
      <c r="AJ65" s="53">
        <v>0</v>
      </c>
      <c r="AK65" s="53">
        <v>0</v>
      </c>
      <c r="AL65" s="53">
        <v>18</v>
      </c>
      <c r="AM65" s="53">
        <v>21866</v>
      </c>
      <c r="AN65" s="53">
        <v>8</v>
      </c>
      <c r="AO65" s="53">
        <v>23792</v>
      </c>
      <c r="AP65" s="53">
        <v>0</v>
      </c>
      <c r="AQ65" s="53">
        <v>0</v>
      </c>
    </row>
    <row r="66" spans="1:43" s="32" customFormat="1">
      <c r="A66" s="38" t="s">
        <v>1836</v>
      </c>
      <c r="B66" s="53">
        <v>861</v>
      </c>
      <c r="C66" s="53">
        <v>4449</v>
      </c>
      <c r="D66" s="53">
        <v>261741071</v>
      </c>
      <c r="E66" s="53">
        <v>58831</v>
      </c>
      <c r="F66" s="53">
        <v>2243</v>
      </c>
      <c r="G66" s="53">
        <v>14532754</v>
      </c>
      <c r="H66" s="53">
        <v>4449</v>
      </c>
      <c r="I66" s="53">
        <v>79683546</v>
      </c>
      <c r="J66" s="53">
        <v>17910</v>
      </c>
      <c r="K66" s="35">
        <v>30</v>
      </c>
      <c r="L66" s="53">
        <v>2310</v>
      </c>
      <c r="M66" s="53">
        <v>6710553</v>
      </c>
      <c r="N66" s="53">
        <v>4447</v>
      </c>
      <c r="O66" s="53">
        <v>79054848</v>
      </c>
      <c r="P66" s="53">
        <v>4448</v>
      </c>
      <c r="Q66" s="53">
        <v>45343584</v>
      </c>
      <c r="R66" s="53">
        <v>752</v>
      </c>
      <c r="S66" s="53">
        <v>105609</v>
      </c>
      <c r="T66" s="53">
        <v>610</v>
      </c>
      <c r="U66" s="53">
        <v>6442612</v>
      </c>
      <c r="V66" s="53">
        <v>4447</v>
      </c>
      <c r="W66" s="53">
        <v>278890860</v>
      </c>
      <c r="X66" s="53">
        <v>3771</v>
      </c>
      <c r="Y66" s="53">
        <v>17152001</v>
      </c>
      <c r="Z66" s="53">
        <v>3225</v>
      </c>
      <c r="AA66" s="53">
        <v>17779420</v>
      </c>
      <c r="AB66" s="53">
        <v>64</v>
      </c>
      <c r="AC66" s="53">
        <v>-829138</v>
      </c>
      <c r="AD66" s="53">
        <v>402</v>
      </c>
      <c r="AE66" s="53">
        <v>22337503</v>
      </c>
      <c r="AF66" s="53">
        <v>3306</v>
      </c>
      <c r="AG66" s="53">
        <v>143216818</v>
      </c>
      <c r="AH66" s="53">
        <v>3892</v>
      </c>
      <c r="AI66" s="53">
        <v>3689109</v>
      </c>
      <c r="AJ66" s="53">
        <v>89</v>
      </c>
      <c r="AK66" s="53">
        <v>52921</v>
      </c>
      <c r="AL66" s="53">
        <v>2631</v>
      </c>
      <c r="AM66" s="53">
        <v>5334551</v>
      </c>
      <c r="AN66" s="53">
        <v>273</v>
      </c>
      <c r="AO66" s="53">
        <v>1009605</v>
      </c>
      <c r="AP66" s="53">
        <v>232</v>
      </c>
      <c r="AQ66" s="53">
        <v>410699</v>
      </c>
    </row>
    <row r="67" spans="1:43" s="32" customFormat="1">
      <c r="A67" s="38" t="s">
        <v>1837</v>
      </c>
      <c r="B67" s="53">
        <v>1134</v>
      </c>
      <c r="C67" s="53">
        <v>6552</v>
      </c>
      <c r="D67" s="53">
        <v>274507771</v>
      </c>
      <c r="E67" s="53">
        <v>41897</v>
      </c>
      <c r="F67" s="53">
        <v>2164</v>
      </c>
      <c r="G67" s="53">
        <v>3462880</v>
      </c>
      <c r="H67" s="53">
        <v>6552</v>
      </c>
      <c r="I67" s="53">
        <v>69431262</v>
      </c>
      <c r="J67" s="53">
        <v>10597</v>
      </c>
      <c r="K67" s="35">
        <v>25</v>
      </c>
      <c r="L67" s="53">
        <v>2692</v>
      </c>
      <c r="M67" s="53">
        <v>3474699</v>
      </c>
      <c r="N67" s="53">
        <v>6552</v>
      </c>
      <c r="O67" s="53">
        <v>67129595</v>
      </c>
      <c r="P67" s="53">
        <v>6552</v>
      </c>
      <c r="Q67" s="53">
        <v>59509311</v>
      </c>
      <c r="R67" s="53">
        <v>1020</v>
      </c>
      <c r="S67" s="53">
        <v>-651926</v>
      </c>
      <c r="T67" s="53">
        <v>554</v>
      </c>
      <c r="U67" s="53">
        <v>4159378</v>
      </c>
      <c r="V67" s="53">
        <v>6552</v>
      </c>
      <c r="W67" s="53">
        <v>286995238</v>
      </c>
      <c r="X67" s="53">
        <v>5739</v>
      </c>
      <c r="Y67" s="53">
        <v>12487349</v>
      </c>
      <c r="Z67" s="53">
        <v>4147</v>
      </c>
      <c r="AA67" s="53">
        <v>5348559</v>
      </c>
      <c r="AB67" s="53">
        <v>68</v>
      </c>
      <c r="AC67" s="53">
        <v>-497971</v>
      </c>
      <c r="AD67" s="53">
        <v>499</v>
      </c>
      <c r="AE67" s="53">
        <v>11043021</v>
      </c>
      <c r="AF67" s="53">
        <v>5676</v>
      </c>
      <c r="AG67" s="53">
        <v>218412371</v>
      </c>
      <c r="AH67" s="53">
        <v>5656</v>
      </c>
      <c r="AI67" s="53">
        <v>3864207</v>
      </c>
      <c r="AJ67" s="53">
        <v>150</v>
      </c>
      <c r="AK67" s="53">
        <v>86804</v>
      </c>
      <c r="AL67" s="53">
        <v>4798</v>
      </c>
      <c r="AM67" s="53">
        <v>7905166</v>
      </c>
      <c r="AN67" s="53">
        <v>598</v>
      </c>
      <c r="AO67" s="53">
        <v>2149152</v>
      </c>
      <c r="AP67" s="53">
        <v>403</v>
      </c>
      <c r="AQ67" s="53">
        <v>742407</v>
      </c>
    </row>
    <row r="68" spans="1:43" s="32" customFormat="1">
      <c r="A68" s="38" t="s">
        <v>1838</v>
      </c>
      <c r="B68" s="53">
        <v>632</v>
      </c>
      <c r="C68" s="53">
        <v>3076</v>
      </c>
      <c r="D68" s="53">
        <v>116224934</v>
      </c>
      <c r="E68" s="53">
        <v>37784</v>
      </c>
      <c r="F68" s="53">
        <v>1010</v>
      </c>
      <c r="G68" s="53">
        <v>1167776</v>
      </c>
      <c r="H68" s="53">
        <v>3076</v>
      </c>
      <c r="I68" s="53">
        <v>27100986</v>
      </c>
      <c r="J68" s="53">
        <v>8810</v>
      </c>
      <c r="K68" s="35">
        <v>23</v>
      </c>
      <c r="L68" s="53">
        <v>1350</v>
      </c>
      <c r="M68" s="53">
        <v>1382320</v>
      </c>
      <c r="N68" s="53">
        <v>3076</v>
      </c>
      <c r="O68" s="53">
        <v>26136890</v>
      </c>
      <c r="P68" s="53">
        <v>3076</v>
      </c>
      <c r="Q68" s="53">
        <v>24417613</v>
      </c>
      <c r="R68" s="53">
        <v>435</v>
      </c>
      <c r="S68" s="53">
        <v>-242971</v>
      </c>
      <c r="T68" s="53">
        <v>255</v>
      </c>
      <c r="U68" s="53">
        <v>1273749</v>
      </c>
      <c r="V68" s="53">
        <v>3076</v>
      </c>
      <c r="W68" s="53">
        <v>121223066</v>
      </c>
      <c r="X68" s="53">
        <v>2724</v>
      </c>
      <c r="Y68" s="53">
        <v>4998662</v>
      </c>
      <c r="Z68" s="53">
        <v>1910</v>
      </c>
      <c r="AA68" s="53">
        <v>1953828</v>
      </c>
      <c r="AB68" s="53">
        <v>17</v>
      </c>
      <c r="AC68" s="53">
        <v>-124514</v>
      </c>
      <c r="AD68" s="53">
        <v>230</v>
      </c>
      <c r="AE68" s="53">
        <v>4338328</v>
      </c>
      <c r="AF68" s="53">
        <v>2660</v>
      </c>
      <c r="AG68" s="53">
        <v>98180349</v>
      </c>
      <c r="AH68" s="53">
        <v>2598</v>
      </c>
      <c r="AI68" s="53">
        <v>1612167</v>
      </c>
      <c r="AJ68" s="53">
        <v>57</v>
      </c>
      <c r="AK68" s="53">
        <v>28183</v>
      </c>
      <c r="AL68" s="53">
        <v>2282</v>
      </c>
      <c r="AM68" s="53">
        <v>3352264</v>
      </c>
      <c r="AN68" s="53">
        <v>269</v>
      </c>
      <c r="AO68" s="53">
        <v>1015970</v>
      </c>
      <c r="AP68" s="53">
        <v>169</v>
      </c>
      <c r="AQ68" s="53">
        <v>315990</v>
      </c>
    </row>
    <row r="69" spans="1:43" s="32" customFormat="1">
      <c r="A69" s="38" t="s">
        <v>1839</v>
      </c>
      <c r="B69" s="53">
        <v>686</v>
      </c>
      <c r="C69" s="53">
        <v>2545</v>
      </c>
      <c r="D69" s="53">
        <v>79005676</v>
      </c>
      <c r="E69" s="53">
        <v>31043</v>
      </c>
      <c r="F69" s="53">
        <v>446</v>
      </c>
      <c r="G69" s="53">
        <v>249928</v>
      </c>
      <c r="H69" s="53">
        <v>2545</v>
      </c>
      <c r="I69" s="53">
        <v>15859140</v>
      </c>
      <c r="J69" s="53">
        <v>6231</v>
      </c>
      <c r="K69" s="35">
        <v>20</v>
      </c>
      <c r="L69" s="53">
        <v>747</v>
      </c>
      <c r="M69" s="53">
        <v>688984</v>
      </c>
      <c r="N69" s="53">
        <v>2545</v>
      </c>
      <c r="O69" s="53">
        <v>15470833</v>
      </c>
      <c r="P69" s="53">
        <v>2545</v>
      </c>
      <c r="Q69" s="53">
        <v>14729922</v>
      </c>
      <c r="R69" s="53">
        <v>228</v>
      </c>
      <c r="S69" s="53">
        <v>132534</v>
      </c>
      <c r="T69" s="53">
        <v>101</v>
      </c>
      <c r="U69" s="53">
        <v>597951</v>
      </c>
      <c r="V69" s="53">
        <v>2545</v>
      </c>
      <c r="W69" s="53">
        <v>81829158</v>
      </c>
      <c r="X69" s="53">
        <v>2212</v>
      </c>
      <c r="Y69" s="53">
        <v>2823511</v>
      </c>
      <c r="Z69" s="53">
        <v>1514</v>
      </c>
      <c r="AA69" s="53">
        <v>982122</v>
      </c>
      <c r="AB69" s="53">
        <v>15</v>
      </c>
      <c r="AC69" s="53">
        <v>117174</v>
      </c>
      <c r="AD69" s="53">
        <v>166</v>
      </c>
      <c r="AE69" s="53">
        <v>2781740</v>
      </c>
      <c r="AF69" s="53">
        <v>2218</v>
      </c>
      <c r="AG69" s="53">
        <v>67319577</v>
      </c>
      <c r="AH69" s="53">
        <v>2027</v>
      </c>
      <c r="AI69" s="53">
        <v>1044982</v>
      </c>
      <c r="AJ69" s="53">
        <v>39</v>
      </c>
      <c r="AK69" s="53">
        <v>20379</v>
      </c>
      <c r="AL69" s="53">
        <v>1924</v>
      </c>
      <c r="AM69" s="53">
        <v>2043184</v>
      </c>
      <c r="AN69" s="53">
        <v>411</v>
      </c>
      <c r="AO69" s="53">
        <v>1512572</v>
      </c>
      <c r="AP69" s="53">
        <v>109</v>
      </c>
      <c r="AQ69" s="53">
        <v>201307</v>
      </c>
    </row>
    <row r="70" spans="1:43" s="32" customFormat="1">
      <c r="A70" s="38" t="s">
        <v>1840</v>
      </c>
      <c r="B70" s="53">
        <v>968</v>
      </c>
      <c r="C70" s="53">
        <v>4323</v>
      </c>
      <c r="D70" s="53">
        <v>145811511</v>
      </c>
      <c r="E70" s="53">
        <v>33729</v>
      </c>
      <c r="F70" s="53">
        <v>906</v>
      </c>
      <c r="G70" s="53">
        <v>442365</v>
      </c>
      <c r="H70" s="53">
        <v>4323</v>
      </c>
      <c r="I70" s="53">
        <v>30750744</v>
      </c>
      <c r="J70" s="53">
        <v>7113</v>
      </c>
      <c r="K70" s="35">
        <v>21</v>
      </c>
      <c r="L70" s="53">
        <v>1557</v>
      </c>
      <c r="M70" s="53">
        <v>1226138</v>
      </c>
      <c r="N70" s="53">
        <v>4323</v>
      </c>
      <c r="O70" s="53">
        <v>29967583</v>
      </c>
      <c r="P70" s="53">
        <v>4322</v>
      </c>
      <c r="Q70" s="53">
        <v>29369166</v>
      </c>
      <c r="R70" s="53">
        <v>415</v>
      </c>
      <c r="S70" s="53">
        <v>-180518</v>
      </c>
      <c r="T70" s="53">
        <v>241</v>
      </c>
      <c r="U70" s="53">
        <v>1201364</v>
      </c>
      <c r="V70" s="53">
        <v>4323</v>
      </c>
      <c r="W70" s="53">
        <v>151038725</v>
      </c>
      <c r="X70" s="53">
        <v>3819</v>
      </c>
      <c r="Y70" s="53">
        <v>5227046</v>
      </c>
      <c r="Z70" s="53">
        <v>2475</v>
      </c>
      <c r="AA70" s="53">
        <v>1776556</v>
      </c>
      <c r="AB70" s="53">
        <v>17</v>
      </c>
      <c r="AC70" s="53">
        <v>-33596</v>
      </c>
      <c r="AD70" s="53">
        <v>288</v>
      </c>
      <c r="AE70" s="53">
        <v>4974703</v>
      </c>
      <c r="AF70" s="53">
        <v>3754</v>
      </c>
      <c r="AG70" s="53">
        <v>126956682</v>
      </c>
      <c r="AH70" s="53">
        <v>3589</v>
      </c>
      <c r="AI70" s="53">
        <v>1958054</v>
      </c>
      <c r="AJ70" s="53">
        <v>99</v>
      </c>
      <c r="AK70" s="53">
        <v>55513</v>
      </c>
      <c r="AL70" s="53">
        <v>3282</v>
      </c>
      <c r="AM70" s="53">
        <v>4005846</v>
      </c>
      <c r="AN70" s="53">
        <v>486</v>
      </c>
      <c r="AO70" s="53">
        <v>1791084</v>
      </c>
      <c r="AP70" s="53">
        <v>253</v>
      </c>
      <c r="AQ70" s="53">
        <v>479018</v>
      </c>
    </row>
    <row r="71" spans="1:43" s="32" customFormat="1">
      <c r="A71" s="38" t="s">
        <v>1841</v>
      </c>
      <c r="B71" s="53">
        <v>1245</v>
      </c>
      <c r="C71" s="53">
        <v>5724</v>
      </c>
      <c r="D71" s="53">
        <v>200187947</v>
      </c>
      <c r="E71" s="53">
        <v>34973</v>
      </c>
      <c r="F71" s="53">
        <v>1325</v>
      </c>
      <c r="G71" s="53">
        <v>880644</v>
      </c>
      <c r="H71" s="53">
        <v>5724</v>
      </c>
      <c r="I71" s="53">
        <v>43813628</v>
      </c>
      <c r="J71" s="53">
        <v>7654</v>
      </c>
      <c r="K71" s="35">
        <v>22</v>
      </c>
      <c r="L71" s="53">
        <v>2034</v>
      </c>
      <c r="M71" s="53">
        <v>1598847</v>
      </c>
      <c r="N71" s="53">
        <v>5723</v>
      </c>
      <c r="O71" s="53">
        <v>42558151</v>
      </c>
      <c r="P71" s="53">
        <v>5724</v>
      </c>
      <c r="Q71" s="53">
        <v>41047857</v>
      </c>
      <c r="R71" s="53">
        <v>610</v>
      </c>
      <c r="S71" s="53">
        <v>-502315</v>
      </c>
      <c r="T71" s="53">
        <v>313</v>
      </c>
      <c r="U71" s="53">
        <v>1745325</v>
      </c>
      <c r="V71" s="53">
        <v>5723</v>
      </c>
      <c r="W71" s="53">
        <v>207602228</v>
      </c>
      <c r="X71" s="53">
        <v>5077</v>
      </c>
      <c r="Y71" s="53">
        <v>7414789</v>
      </c>
      <c r="Z71" s="53">
        <v>3379</v>
      </c>
      <c r="AA71" s="53">
        <v>2547160</v>
      </c>
      <c r="AB71" s="53">
        <v>41</v>
      </c>
      <c r="AC71" s="53">
        <v>-94739</v>
      </c>
      <c r="AD71" s="53">
        <v>359</v>
      </c>
      <c r="AE71" s="53">
        <v>6017285</v>
      </c>
      <c r="AF71" s="53">
        <v>5071</v>
      </c>
      <c r="AG71" s="53">
        <v>175735073</v>
      </c>
      <c r="AH71" s="53">
        <v>4701</v>
      </c>
      <c r="AI71" s="53">
        <v>2691000</v>
      </c>
      <c r="AJ71" s="53">
        <v>81</v>
      </c>
      <c r="AK71" s="53">
        <v>46697</v>
      </c>
      <c r="AL71" s="53">
        <v>4389</v>
      </c>
      <c r="AM71" s="53">
        <v>5460514</v>
      </c>
      <c r="AN71" s="53">
        <v>560</v>
      </c>
      <c r="AO71" s="53">
        <v>2093794</v>
      </c>
      <c r="AP71" s="53">
        <v>247</v>
      </c>
      <c r="AQ71" s="53">
        <v>415966</v>
      </c>
    </row>
    <row r="72" spans="1:43" s="32" customFormat="1">
      <c r="A72" s="38" t="s">
        <v>1842</v>
      </c>
      <c r="B72" s="53">
        <v>955</v>
      </c>
      <c r="C72" s="53">
        <v>3962</v>
      </c>
      <c r="D72" s="53">
        <v>134308671</v>
      </c>
      <c r="E72" s="53">
        <v>33899</v>
      </c>
      <c r="F72" s="53">
        <v>1018</v>
      </c>
      <c r="G72" s="53">
        <v>1068066</v>
      </c>
      <c r="H72" s="53">
        <v>3962</v>
      </c>
      <c r="I72" s="53">
        <v>28701718</v>
      </c>
      <c r="J72" s="53">
        <v>7244</v>
      </c>
      <c r="K72" s="35">
        <v>21</v>
      </c>
      <c r="L72" s="53">
        <v>1613</v>
      </c>
      <c r="M72" s="53">
        <v>1505485</v>
      </c>
      <c r="N72" s="53">
        <v>3962</v>
      </c>
      <c r="O72" s="53">
        <v>28171052</v>
      </c>
      <c r="P72" s="53">
        <v>3960</v>
      </c>
      <c r="Q72" s="53">
        <v>26027914</v>
      </c>
      <c r="R72" s="53">
        <v>461</v>
      </c>
      <c r="S72" s="53">
        <v>-116035</v>
      </c>
      <c r="T72" s="53">
        <v>246</v>
      </c>
      <c r="U72" s="53">
        <v>1123450</v>
      </c>
      <c r="V72" s="53">
        <v>3962</v>
      </c>
      <c r="W72" s="53">
        <v>139362854</v>
      </c>
      <c r="X72" s="53">
        <v>3488</v>
      </c>
      <c r="Y72" s="53">
        <v>5054306</v>
      </c>
      <c r="Z72" s="53">
        <v>2466</v>
      </c>
      <c r="AA72" s="53">
        <v>2490846</v>
      </c>
      <c r="AB72" s="53">
        <v>24</v>
      </c>
      <c r="AC72" s="53">
        <v>-93988</v>
      </c>
      <c r="AD72" s="53">
        <v>267</v>
      </c>
      <c r="AE72" s="53">
        <v>5170567</v>
      </c>
      <c r="AF72" s="53">
        <v>3407</v>
      </c>
      <c r="AG72" s="53">
        <v>111416008</v>
      </c>
      <c r="AH72" s="53">
        <v>3261</v>
      </c>
      <c r="AI72" s="53">
        <v>1828668</v>
      </c>
      <c r="AJ72" s="53">
        <v>53</v>
      </c>
      <c r="AK72" s="53">
        <v>28163</v>
      </c>
      <c r="AL72" s="53">
        <v>2902</v>
      </c>
      <c r="AM72" s="53">
        <v>3563857</v>
      </c>
      <c r="AN72" s="53">
        <v>442</v>
      </c>
      <c r="AO72" s="53">
        <v>1601888</v>
      </c>
      <c r="AP72" s="53">
        <v>208</v>
      </c>
      <c r="AQ72" s="53">
        <v>360240</v>
      </c>
    </row>
    <row r="73" spans="1:43" s="32" customFormat="1">
      <c r="A73" s="38" t="s">
        <v>1843</v>
      </c>
      <c r="B73" s="53">
        <v>326</v>
      </c>
      <c r="C73" s="53">
        <v>1471</v>
      </c>
      <c r="D73" s="53">
        <v>47149785</v>
      </c>
      <c r="E73" s="53">
        <v>32053</v>
      </c>
      <c r="F73" s="53">
        <v>292</v>
      </c>
      <c r="G73" s="53">
        <v>170702</v>
      </c>
      <c r="H73" s="53">
        <v>1471</v>
      </c>
      <c r="I73" s="53">
        <v>9690887</v>
      </c>
      <c r="J73" s="53">
        <v>6588</v>
      </c>
      <c r="K73" s="35">
        <v>21</v>
      </c>
      <c r="L73" s="53">
        <v>520</v>
      </c>
      <c r="M73" s="53">
        <v>333755</v>
      </c>
      <c r="N73" s="53">
        <v>1471</v>
      </c>
      <c r="O73" s="53">
        <v>9456969</v>
      </c>
      <c r="P73" s="53">
        <v>1471</v>
      </c>
      <c r="Q73" s="53">
        <v>8928276</v>
      </c>
      <c r="R73" s="53">
        <v>107</v>
      </c>
      <c r="S73" s="53">
        <v>162300</v>
      </c>
      <c r="T73" s="53">
        <v>64</v>
      </c>
      <c r="U73" s="53">
        <v>422542</v>
      </c>
      <c r="V73" s="53">
        <v>1471</v>
      </c>
      <c r="W73" s="53">
        <v>48762300</v>
      </c>
      <c r="X73" s="53">
        <v>1280</v>
      </c>
      <c r="Y73" s="53">
        <v>1612558</v>
      </c>
      <c r="Z73" s="53">
        <v>838</v>
      </c>
      <c r="AA73" s="53">
        <v>612709</v>
      </c>
      <c r="AB73" s="53">
        <v>5</v>
      </c>
      <c r="AC73" s="53">
        <v>-17941</v>
      </c>
      <c r="AD73" s="53">
        <v>111</v>
      </c>
      <c r="AE73" s="53">
        <v>2095178</v>
      </c>
      <c r="AF73" s="53">
        <v>1288</v>
      </c>
      <c r="AG73" s="53">
        <v>39879254</v>
      </c>
      <c r="AH73" s="53">
        <v>1204</v>
      </c>
      <c r="AI73" s="53">
        <v>636662</v>
      </c>
      <c r="AJ73" s="53">
        <v>16</v>
      </c>
      <c r="AK73" s="53">
        <v>9507</v>
      </c>
      <c r="AL73" s="53">
        <v>1110</v>
      </c>
      <c r="AM73" s="53">
        <v>1188693</v>
      </c>
      <c r="AN73" s="53">
        <v>171</v>
      </c>
      <c r="AO73" s="53">
        <v>588166</v>
      </c>
      <c r="AP73" s="53">
        <v>57</v>
      </c>
      <c r="AQ73" s="53">
        <v>100170</v>
      </c>
    </row>
    <row r="74" spans="1:43" s="32" customFormat="1">
      <c r="A74" s="38" t="s">
        <v>1844</v>
      </c>
      <c r="B74" s="53">
        <v>688</v>
      </c>
      <c r="C74" s="53">
        <v>3452</v>
      </c>
      <c r="D74" s="53">
        <v>136607077</v>
      </c>
      <c r="E74" s="53">
        <v>39573</v>
      </c>
      <c r="F74" s="53">
        <v>1298</v>
      </c>
      <c r="G74" s="53">
        <v>1758485</v>
      </c>
      <c r="H74" s="53">
        <v>3452</v>
      </c>
      <c r="I74" s="53">
        <v>32778896</v>
      </c>
      <c r="J74" s="53">
        <v>9496</v>
      </c>
      <c r="K74" s="35">
        <v>24</v>
      </c>
      <c r="L74" s="53">
        <v>1582</v>
      </c>
      <c r="M74" s="53">
        <v>1593380</v>
      </c>
      <c r="N74" s="53">
        <v>3451</v>
      </c>
      <c r="O74" s="53">
        <v>32080701</v>
      </c>
      <c r="P74" s="53">
        <v>3450</v>
      </c>
      <c r="Q74" s="53">
        <v>28158432</v>
      </c>
      <c r="R74" s="53">
        <v>455</v>
      </c>
      <c r="S74" s="53">
        <v>-213140</v>
      </c>
      <c r="T74" s="53">
        <v>302</v>
      </c>
      <c r="U74" s="53">
        <v>1403940</v>
      </c>
      <c r="V74" s="53">
        <v>3451</v>
      </c>
      <c r="W74" s="53">
        <v>142080362</v>
      </c>
      <c r="X74" s="53">
        <v>2955</v>
      </c>
      <c r="Y74" s="53">
        <v>5473168</v>
      </c>
      <c r="Z74" s="53">
        <v>2314</v>
      </c>
      <c r="AA74" s="53">
        <v>3124655</v>
      </c>
      <c r="AB74" s="53">
        <v>27</v>
      </c>
      <c r="AC74" s="53">
        <v>-86537</v>
      </c>
      <c r="AD74" s="53">
        <v>240</v>
      </c>
      <c r="AE74" s="53">
        <v>5769556</v>
      </c>
      <c r="AF74" s="53">
        <v>2869</v>
      </c>
      <c r="AG74" s="53">
        <v>108339172</v>
      </c>
      <c r="AH74" s="53">
        <v>2938</v>
      </c>
      <c r="AI74" s="53">
        <v>1908956</v>
      </c>
      <c r="AJ74" s="53">
        <v>36</v>
      </c>
      <c r="AK74" s="53">
        <v>23247</v>
      </c>
      <c r="AL74" s="53">
        <v>2397</v>
      </c>
      <c r="AM74" s="53">
        <v>3362413</v>
      </c>
      <c r="AN74" s="53">
        <v>222</v>
      </c>
      <c r="AO74" s="53">
        <v>747829</v>
      </c>
      <c r="AP74" s="53">
        <v>132</v>
      </c>
      <c r="AQ74" s="53">
        <v>233752</v>
      </c>
    </row>
    <row r="75" spans="1:43" s="32" customFormat="1">
      <c r="A75" s="38" t="s">
        <v>1845</v>
      </c>
      <c r="B75" s="53">
        <v>828</v>
      </c>
      <c r="C75" s="53">
        <v>3333</v>
      </c>
      <c r="D75" s="53">
        <v>114597115</v>
      </c>
      <c r="E75" s="53">
        <v>34383</v>
      </c>
      <c r="F75" s="53">
        <v>954</v>
      </c>
      <c r="G75" s="53">
        <v>827046</v>
      </c>
      <c r="H75" s="53">
        <v>3333</v>
      </c>
      <c r="I75" s="53">
        <v>24564561</v>
      </c>
      <c r="J75" s="53">
        <v>7370</v>
      </c>
      <c r="K75" s="35">
        <v>21</v>
      </c>
      <c r="L75" s="53">
        <v>1446</v>
      </c>
      <c r="M75" s="53">
        <v>1280478</v>
      </c>
      <c r="N75" s="53">
        <v>3333</v>
      </c>
      <c r="O75" s="53">
        <v>24105273</v>
      </c>
      <c r="P75" s="53">
        <v>3332</v>
      </c>
      <c r="Q75" s="53">
        <v>22293601</v>
      </c>
      <c r="R75" s="53">
        <v>318</v>
      </c>
      <c r="S75" s="53">
        <v>-397335</v>
      </c>
      <c r="T75" s="53">
        <v>246</v>
      </c>
      <c r="U75" s="53">
        <v>958695</v>
      </c>
      <c r="V75" s="53">
        <v>3333</v>
      </c>
      <c r="W75" s="53">
        <v>118604824</v>
      </c>
      <c r="X75" s="53">
        <v>2927</v>
      </c>
      <c r="Y75" s="53">
        <v>4008411</v>
      </c>
      <c r="Z75" s="53">
        <v>2067</v>
      </c>
      <c r="AA75" s="53">
        <v>2063657</v>
      </c>
      <c r="AB75" s="53">
        <v>14</v>
      </c>
      <c r="AC75" s="53">
        <v>-26438</v>
      </c>
      <c r="AD75" s="53">
        <v>225</v>
      </c>
      <c r="AE75" s="53">
        <v>3388005</v>
      </c>
      <c r="AF75" s="53">
        <v>2787</v>
      </c>
      <c r="AG75" s="53">
        <v>93863015</v>
      </c>
      <c r="AH75" s="53">
        <v>2788</v>
      </c>
      <c r="AI75" s="53">
        <v>1571406</v>
      </c>
      <c r="AJ75" s="53">
        <v>37</v>
      </c>
      <c r="AK75" s="53">
        <v>20469</v>
      </c>
      <c r="AL75" s="53">
        <v>2404</v>
      </c>
      <c r="AM75" s="53">
        <v>2698246</v>
      </c>
      <c r="AN75" s="53">
        <v>268</v>
      </c>
      <c r="AO75" s="53">
        <v>949295</v>
      </c>
      <c r="AP75" s="53">
        <v>112</v>
      </c>
      <c r="AQ75" s="53">
        <v>191031</v>
      </c>
    </row>
    <row r="76" spans="1:43" s="32" customFormat="1">
      <c r="A76" s="38" t="s">
        <v>1846</v>
      </c>
      <c r="B76" s="53">
        <v>802</v>
      </c>
      <c r="C76" s="53">
        <v>3893</v>
      </c>
      <c r="D76" s="53">
        <v>144524704</v>
      </c>
      <c r="E76" s="53">
        <v>37124</v>
      </c>
      <c r="F76" s="53">
        <v>1230</v>
      </c>
      <c r="G76" s="53">
        <v>1111212</v>
      </c>
      <c r="H76" s="53">
        <v>3893</v>
      </c>
      <c r="I76" s="53">
        <v>32831533</v>
      </c>
      <c r="J76" s="53">
        <v>8433</v>
      </c>
      <c r="K76" s="35">
        <v>23</v>
      </c>
      <c r="L76" s="53">
        <v>1687</v>
      </c>
      <c r="M76" s="53">
        <v>1340218</v>
      </c>
      <c r="N76" s="53">
        <v>3893</v>
      </c>
      <c r="O76" s="53">
        <v>32170933</v>
      </c>
      <c r="P76" s="53">
        <v>3891</v>
      </c>
      <c r="Q76" s="53">
        <v>29598617</v>
      </c>
      <c r="R76" s="53">
        <v>430</v>
      </c>
      <c r="S76" s="53">
        <v>-464800</v>
      </c>
      <c r="T76" s="53">
        <v>306</v>
      </c>
      <c r="U76" s="53">
        <v>1949536</v>
      </c>
      <c r="V76" s="53">
        <v>3893</v>
      </c>
      <c r="W76" s="53">
        <v>149879564</v>
      </c>
      <c r="X76" s="53">
        <v>3459</v>
      </c>
      <c r="Y76" s="53">
        <v>5354759</v>
      </c>
      <c r="Z76" s="53">
        <v>2446</v>
      </c>
      <c r="AA76" s="53">
        <v>2626240</v>
      </c>
      <c r="AB76" s="53">
        <v>35</v>
      </c>
      <c r="AC76" s="53">
        <v>-139333</v>
      </c>
      <c r="AD76" s="53">
        <v>266</v>
      </c>
      <c r="AE76" s="53">
        <v>4895294</v>
      </c>
      <c r="AF76" s="53">
        <v>3306</v>
      </c>
      <c r="AG76" s="53">
        <v>118548141</v>
      </c>
      <c r="AH76" s="53">
        <v>3308</v>
      </c>
      <c r="AI76" s="53">
        <v>2005820</v>
      </c>
      <c r="AJ76" s="53">
        <v>51</v>
      </c>
      <c r="AK76" s="53">
        <v>30084</v>
      </c>
      <c r="AL76" s="53">
        <v>2885</v>
      </c>
      <c r="AM76" s="53">
        <v>3565554</v>
      </c>
      <c r="AN76" s="53">
        <v>258</v>
      </c>
      <c r="AO76" s="53">
        <v>960741</v>
      </c>
      <c r="AP76" s="53">
        <v>139</v>
      </c>
      <c r="AQ76" s="53">
        <v>222913</v>
      </c>
    </row>
    <row r="77" spans="1:43" s="32" customFormat="1">
      <c r="A77" s="38" t="s">
        <v>1847</v>
      </c>
      <c r="B77" s="53">
        <v>1573</v>
      </c>
      <c r="C77" s="53">
        <v>8219</v>
      </c>
      <c r="D77" s="53">
        <v>283861399</v>
      </c>
      <c r="E77" s="53">
        <v>34537</v>
      </c>
      <c r="F77" s="53">
        <v>2123</v>
      </c>
      <c r="G77" s="53">
        <v>1100639</v>
      </c>
      <c r="H77" s="53">
        <v>8219</v>
      </c>
      <c r="I77" s="53">
        <v>61238239</v>
      </c>
      <c r="J77" s="53">
        <v>7451</v>
      </c>
      <c r="K77" s="35">
        <v>22</v>
      </c>
      <c r="L77" s="53">
        <v>3275</v>
      </c>
      <c r="M77" s="53">
        <v>2000728</v>
      </c>
      <c r="N77" s="53">
        <v>8219</v>
      </c>
      <c r="O77" s="53">
        <v>59721505</v>
      </c>
      <c r="P77" s="53">
        <v>8218</v>
      </c>
      <c r="Q77" s="53">
        <v>57068309</v>
      </c>
      <c r="R77" s="53">
        <v>765</v>
      </c>
      <c r="S77" s="53">
        <v>-874234</v>
      </c>
      <c r="T77" s="53">
        <v>504</v>
      </c>
      <c r="U77" s="53">
        <v>1915709</v>
      </c>
      <c r="V77" s="53">
        <v>8219</v>
      </c>
      <c r="W77" s="53">
        <v>294014405</v>
      </c>
      <c r="X77" s="53">
        <v>7292</v>
      </c>
      <c r="Y77" s="53">
        <v>10153026</v>
      </c>
      <c r="Z77" s="53">
        <v>5016</v>
      </c>
      <c r="AA77" s="53">
        <v>3827115</v>
      </c>
      <c r="AB77" s="53">
        <v>29</v>
      </c>
      <c r="AC77" s="53">
        <v>-106233</v>
      </c>
      <c r="AD77" s="53">
        <v>498</v>
      </c>
      <c r="AE77" s="53">
        <v>9516976</v>
      </c>
      <c r="AF77" s="53">
        <v>7281</v>
      </c>
      <c r="AG77" s="53">
        <v>248138451</v>
      </c>
      <c r="AH77" s="53">
        <v>6908</v>
      </c>
      <c r="AI77" s="53">
        <v>3896058</v>
      </c>
      <c r="AJ77" s="53">
        <v>84</v>
      </c>
      <c r="AK77" s="53">
        <v>45079</v>
      </c>
      <c r="AL77" s="53">
        <v>6269</v>
      </c>
      <c r="AM77" s="53">
        <v>7234043</v>
      </c>
      <c r="AN77" s="53">
        <v>681</v>
      </c>
      <c r="AO77" s="53">
        <v>2309197</v>
      </c>
      <c r="AP77" s="53">
        <v>311</v>
      </c>
      <c r="AQ77" s="53">
        <v>513280</v>
      </c>
    </row>
    <row r="78" spans="1:43" s="32" customFormat="1">
      <c r="A78" s="38" t="s">
        <v>1848</v>
      </c>
      <c r="B78" s="53">
        <v>924</v>
      </c>
      <c r="C78" s="53">
        <v>4040</v>
      </c>
      <c r="D78" s="53">
        <v>134873867</v>
      </c>
      <c r="E78" s="53">
        <v>33385</v>
      </c>
      <c r="F78" s="53">
        <v>949</v>
      </c>
      <c r="G78" s="53">
        <v>407352</v>
      </c>
      <c r="H78" s="53">
        <v>4040</v>
      </c>
      <c r="I78" s="53">
        <v>28281122</v>
      </c>
      <c r="J78" s="53">
        <v>7000</v>
      </c>
      <c r="K78" s="35">
        <v>21</v>
      </c>
      <c r="L78" s="53">
        <v>1567</v>
      </c>
      <c r="M78" s="53">
        <v>1075054</v>
      </c>
      <c r="N78" s="53">
        <v>4040</v>
      </c>
      <c r="O78" s="53">
        <v>27600867</v>
      </c>
      <c r="P78" s="53">
        <v>4039</v>
      </c>
      <c r="Q78" s="53">
        <v>26275033</v>
      </c>
      <c r="R78" s="53">
        <v>391</v>
      </c>
      <c r="S78" s="53">
        <v>-225940</v>
      </c>
      <c r="T78" s="53">
        <v>235</v>
      </c>
      <c r="U78" s="53">
        <v>810495</v>
      </c>
      <c r="V78" s="53">
        <v>4040</v>
      </c>
      <c r="W78" s="53">
        <v>139741058</v>
      </c>
      <c r="X78" s="53">
        <v>3621</v>
      </c>
      <c r="Y78" s="53">
        <v>4867793</v>
      </c>
      <c r="Z78" s="53">
        <v>2390</v>
      </c>
      <c r="AA78" s="53">
        <v>1724978</v>
      </c>
      <c r="AB78" s="53">
        <v>17</v>
      </c>
      <c r="AC78" s="53">
        <v>-16858</v>
      </c>
      <c r="AD78" s="53">
        <v>266</v>
      </c>
      <c r="AE78" s="53">
        <v>4858806</v>
      </c>
      <c r="AF78" s="53">
        <v>3559</v>
      </c>
      <c r="AG78" s="53">
        <v>117195192</v>
      </c>
      <c r="AH78" s="53">
        <v>3369</v>
      </c>
      <c r="AI78" s="53">
        <v>1838021</v>
      </c>
      <c r="AJ78" s="53">
        <v>33</v>
      </c>
      <c r="AK78" s="53">
        <v>17424</v>
      </c>
      <c r="AL78" s="53">
        <v>3135</v>
      </c>
      <c r="AM78" s="53">
        <v>3473064</v>
      </c>
      <c r="AN78" s="53">
        <v>372</v>
      </c>
      <c r="AO78" s="53">
        <v>1212081</v>
      </c>
      <c r="AP78" s="53">
        <v>136</v>
      </c>
      <c r="AQ78" s="53">
        <v>225541</v>
      </c>
    </row>
    <row r="79" spans="1:43" s="32" customFormat="1">
      <c r="A79" s="38" t="s">
        <v>1849</v>
      </c>
      <c r="B79" s="53">
        <v>93</v>
      </c>
      <c r="C79" s="53">
        <v>393</v>
      </c>
      <c r="D79" s="53">
        <v>12918964</v>
      </c>
      <c r="E79" s="53">
        <v>32873</v>
      </c>
      <c r="F79" s="53">
        <v>108</v>
      </c>
      <c r="G79" s="53">
        <v>187868</v>
      </c>
      <c r="H79" s="53">
        <v>393</v>
      </c>
      <c r="I79" s="53">
        <v>2695706</v>
      </c>
      <c r="J79" s="53">
        <v>6859</v>
      </c>
      <c r="K79" s="35">
        <v>21</v>
      </c>
      <c r="L79" s="53">
        <v>143</v>
      </c>
      <c r="M79" s="53">
        <v>104071</v>
      </c>
      <c r="N79" s="53">
        <v>393</v>
      </c>
      <c r="O79" s="53">
        <v>2630107</v>
      </c>
      <c r="P79" s="53">
        <v>393</v>
      </c>
      <c r="Q79" s="53">
        <v>2255719</v>
      </c>
      <c r="R79" s="53">
        <v>32</v>
      </c>
      <c r="S79" s="53">
        <v>-108735</v>
      </c>
      <c r="T79" s="53">
        <v>19</v>
      </c>
      <c r="U79" s="53">
        <v>49899</v>
      </c>
      <c r="V79" s="53">
        <v>393</v>
      </c>
      <c r="W79" s="53">
        <v>13341583</v>
      </c>
      <c r="X79" s="53">
        <v>346</v>
      </c>
      <c r="Y79" s="53">
        <v>422636</v>
      </c>
      <c r="Z79" s="53">
        <v>241</v>
      </c>
      <c r="AA79" s="53">
        <v>307984</v>
      </c>
      <c r="AB79" s="53">
        <v>5</v>
      </c>
      <c r="AC79" s="53">
        <v>11258</v>
      </c>
      <c r="AD79" s="53">
        <v>32</v>
      </c>
      <c r="AE79" s="53">
        <v>678541</v>
      </c>
      <c r="AF79" s="53">
        <v>331</v>
      </c>
      <c r="AG79" s="53">
        <v>10163315</v>
      </c>
      <c r="AH79" s="53">
        <v>329</v>
      </c>
      <c r="AI79" s="53">
        <v>175050</v>
      </c>
      <c r="AJ79" s="53">
        <v>5</v>
      </c>
      <c r="AK79" s="53">
        <v>1382</v>
      </c>
      <c r="AL79" s="53">
        <v>284</v>
      </c>
      <c r="AM79" s="53">
        <v>319168</v>
      </c>
      <c r="AN79" s="53">
        <v>43</v>
      </c>
      <c r="AO79" s="53">
        <v>175124</v>
      </c>
      <c r="AP79" s="53">
        <v>5</v>
      </c>
      <c r="AQ79" s="53">
        <v>4824</v>
      </c>
    </row>
    <row r="80" spans="1:43" s="32" customFormat="1">
      <c r="A80" s="38" t="s">
        <v>1850</v>
      </c>
      <c r="B80" s="53">
        <v>709</v>
      </c>
      <c r="C80" s="53">
        <v>4088</v>
      </c>
      <c r="D80" s="53">
        <v>144374093</v>
      </c>
      <c r="E80" s="53">
        <v>35317</v>
      </c>
      <c r="F80" s="53">
        <v>818</v>
      </c>
      <c r="G80" s="53">
        <v>583489</v>
      </c>
      <c r="H80" s="53">
        <v>4088</v>
      </c>
      <c r="I80" s="53">
        <v>31716917</v>
      </c>
      <c r="J80" s="53">
        <v>7759</v>
      </c>
      <c r="K80" s="35">
        <v>22</v>
      </c>
      <c r="L80" s="53">
        <v>1393</v>
      </c>
      <c r="M80" s="53">
        <v>885026</v>
      </c>
      <c r="N80" s="53">
        <v>4087</v>
      </c>
      <c r="O80" s="53">
        <v>30690773</v>
      </c>
      <c r="P80" s="53">
        <v>4088</v>
      </c>
      <c r="Q80" s="53">
        <v>29669766</v>
      </c>
      <c r="R80" s="53">
        <v>434</v>
      </c>
      <c r="S80" s="53">
        <v>-592652</v>
      </c>
      <c r="T80" s="53">
        <v>217</v>
      </c>
      <c r="U80" s="53">
        <v>1088709</v>
      </c>
      <c r="V80" s="53">
        <v>4087</v>
      </c>
      <c r="W80" s="53">
        <v>149868193</v>
      </c>
      <c r="X80" s="53">
        <v>3623</v>
      </c>
      <c r="Y80" s="53">
        <v>5493950</v>
      </c>
      <c r="Z80" s="53">
        <v>2271</v>
      </c>
      <c r="AA80" s="53">
        <v>1692152</v>
      </c>
      <c r="AB80" s="53">
        <v>23</v>
      </c>
      <c r="AC80" s="53">
        <v>-124077</v>
      </c>
      <c r="AD80" s="53">
        <v>238</v>
      </c>
      <c r="AE80" s="53">
        <v>3813164</v>
      </c>
      <c r="AF80" s="53">
        <v>3618</v>
      </c>
      <c r="AG80" s="53">
        <v>128700548</v>
      </c>
      <c r="AH80" s="53">
        <v>3428</v>
      </c>
      <c r="AI80" s="53">
        <v>1963808</v>
      </c>
      <c r="AJ80" s="53">
        <v>63</v>
      </c>
      <c r="AK80" s="53">
        <v>39027</v>
      </c>
      <c r="AL80" s="53">
        <v>3183</v>
      </c>
      <c r="AM80" s="53">
        <v>4134027</v>
      </c>
      <c r="AN80" s="53">
        <v>384</v>
      </c>
      <c r="AO80" s="53">
        <v>1437961</v>
      </c>
      <c r="AP80" s="53">
        <v>189</v>
      </c>
      <c r="AQ80" s="53">
        <v>327897</v>
      </c>
    </row>
    <row r="81" spans="1:43" s="32" customFormat="1">
      <c r="A81" s="38" t="s">
        <v>1851</v>
      </c>
      <c r="B81" s="53">
        <v>1247</v>
      </c>
      <c r="C81" s="53">
        <v>6166</v>
      </c>
      <c r="D81" s="53">
        <v>207326515</v>
      </c>
      <c r="E81" s="53">
        <v>33624</v>
      </c>
      <c r="F81" s="53">
        <v>1247</v>
      </c>
      <c r="G81" s="53">
        <v>746129</v>
      </c>
      <c r="H81" s="53">
        <v>6166</v>
      </c>
      <c r="I81" s="53">
        <v>44076292</v>
      </c>
      <c r="J81" s="53">
        <v>7148</v>
      </c>
      <c r="K81" s="35">
        <v>21</v>
      </c>
      <c r="L81" s="53">
        <v>2044</v>
      </c>
      <c r="M81" s="53">
        <v>1193629</v>
      </c>
      <c r="N81" s="53">
        <v>6166</v>
      </c>
      <c r="O81" s="53">
        <v>42881547</v>
      </c>
      <c r="P81" s="53">
        <v>6166</v>
      </c>
      <c r="Q81" s="53">
        <v>40819586</v>
      </c>
      <c r="R81" s="53">
        <v>542</v>
      </c>
      <c r="S81" s="53">
        <v>-463152</v>
      </c>
      <c r="T81" s="53">
        <v>357</v>
      </c>
      <c r="U81" s="53">
        <v>1852780</v>
      </c>
      <c r="V81" s="53">
        <v>6166</v>
      </c>
      <c r="W81" s="53">
        <v>215050906</v>
      </c>
      <c r="X81" s="53">
        <v>5391</v>
      </c>
      <c r="Y81" s="53">
        <v>7724306</v>
      </c>
      <c r="Z81" s="53">
        <v>3571</v>
      </c>
      <c r="AA81" s="53">
        <v>2638551</v>
      </c>
      <c r="AB81" s="53">
        <v>24</v>
      </c>
      <c r="AC81" s="53">
        <v>-17489</v>
      </c>
      <c r="AD81" s="53">
        <v>378</v>
      </c>
      <c r="AE81" s="53">
        <v>6333452</v>
      </c>
      <c r="AF81" s="53">
        <v>5409</v>
      </c>
      <c r="AG81" s="53">
        <v>179954912</v>
      </c>
      <c r="AH81" s="53">
        <v>5105</v>
      </c>
      <c r="AI81" s="53">
        <v>2829068</v>
      </c>
      <c r="AJ81" s="53">
        <v>83</v>
      </c>
      <c r="AK81" s="53">
        <v>47715</v>
      </c>
      <c r="AL81" s="53">
        <v>4725</v>
      </c>
      <c r="AM81" s="53">
        <v>5410908</v>
      </c>
      <c r="AN81" s="53">
        <v>607</v>
      </c>
      <c r="AO81" s="53">
        <v>2100184</v>
      </c>
      <c r="AP81" s="53">
        <v>163</v>
      </c>
      <c r="AQ81" s="53">
        <v>261032</v>
      </c>
    </row>
    <row r="82" spans="1:43" s="32" customFormat="1">
      <c r="A82" s="38" t="s">
        <v>1852</v>
      </c>
      <c r="B82" s="53">
        <v>1382</v>
      </c>
      <c r="C82" s="53">
        <v>6867</v>
      </c>
      <c r="D82" s="53">
        <v>243321653</v>
      </c>
      <c r="E82" s="53">
        <v>35433</v>
      </c>
      <c r="F82" s="53">
        <v>1756</v>
      </c>
      <c r="G82" s="53">
        <v>1322940</v>
      </c>
      <c r="H82" s="53">
        <v>6867</v>
      </c>
      <c r="I82" s="53">
        <v>53613925</v>
      </c>
      <c r="J82" s="53">
        <v>7807</v>
      </c>
      <c r="K82" s="35">
        <v>22</v>
      </c>
      <c r="L82" s="53">
        <v>2762</v>
      </c>
      <c r="M82" s="53">
        <v>1636543</v>
      </c>
      <c r="N82" s="53">
        <v>6866</v>
      </c>
      <c r="O82" s="53">
        <v>52282073</v>
      </c>
      <c r="P82" s="53">
        <v>6865</v>
      </c>
      <c r="Q82" s="53">
        <v>48911575</v>
      </c>
      <c r="R82" s="53">
        <v>663</v>
      </c>
      <c r="S82" s="53">
        <v>-830397</v>
      </c>
      <c r="T82" s="53">
        <v>357</v>
      </c>
      <c r="U82" s="53">
        <v>1667029</v>
      </c>
      <c r="V82" s="53">
        <v>6866</v>
      </c>
      <c r="W82" s="53">
        <v>252446835</v>
      </c>
      <c r="X82" s="53">
        <v>6010</v>
      </c>
      <c r="Y82" s="53">
        <v>9125169</v>
      </c>
      <c r="Z82" s="53">
        <v>4132</v>
      </c>
      <c r="AA82" s="53">
        <v>3675732</v>
      </c>
      <c r="AB82" s="53">
        <v>26</v>
      </c>
      <c r="AC82" s="53">
        <v>-84526</v>
      </c>
      <c r="AD82" s="53">
        <v>445</v>
      </c>
      <c r="AE82" s="53">
        <v>8990074</v>
      </c>
      <c r="AF82" s="53">
        <v>6016</v>
      </c>
      <c r="AG82" s="53">
        <v>210481390</v>
      </c>
      <c r="AH82" s="53">
        <v>5750</v>
      </c>
      <c r="AI82" s="53">
        <v>3341122</v>
      </c>
      <c r="AJ82" s="53">
        <v>112</v>
      </c>
      <c r="AK82" s="53">
        <v>62495</v>
      </c>
      <c r="AL82" s="53">
        <v>5201</v>
      </c>
      <c r="AM82" s="53">
        <v>6391151</v>
      </c>
      <c r="AN82" s="53">
        <v>489</v>
      </c>
      <c r="AO82" s="53">
        <v>1672234</v>
      </c>
      <c r="AP82" s="53">
        <v>213</v>
      </c>
      <c r="AQ82" s="53">
        <v>365894</v>
      </c>
    </row>
    <row r="83" spans="1:43" s="32" customFormat="1">
      <c r="A83" s="38" t="s">
        <v>1853</v>
      </c>
      <c r="B83" s="53">
        <v>949</v>
      </c>
      <c r="C83" s="53">
        <v>4969</v>
      </c>
      <c r="D83" s="53">
        <v>161997259</v>
      </c>
      <c r="E83" s="53">
        <v>32602</v>
      </c>
      <c r="F83" s="53">
        <v>958</v>
      </c>
      <c r="G83" s="53">
        <v>281942</v>
      </c>
      <c r="H83" s="53">
        <v>4969</v>
      </c>
      <c r="I83" s="53">
        <v>33298119</v>
      </c>
      <c r="J83" s="53">
        <v>6701</v>
      </c>
      <c r="K83" s="35">
        <v>21</v>
      </c>
      <c r="L83" s="53">
        <v>1698</v>
      </c>
      <c r="M83" s="53">
        <v>969756</v>
      </c>
      <c r="N83" s="53">
        <v>4969</v>
      </c>
      <c r="O83" s="53">
        <v>32389148</v>
      </c>
      <c r="P83" s="53">
        <v>4969</v>
      </c>
      <c r="Q83" s="53">
        <v>31742534</v>
      </c>
      <c r="R83" s="53">
        <v>318</v>
      </c>
      <c r="S83" s="53">
        <v>-383995</v>
      </c>
      <c r="T83" s="53">
        <v>193</v>
      </c>
      <c r="U83" s="53">
        <v>739138</v>
      </c>
      <c r="V83" s="53">
        <v>4969</v>
      </c>
      <c r="W83" s="53">
        <v>167251091</v>
      </c>
      <c r="X83" s="53">
        <v>4467</v>
      </c>
      <c r="Y83" s="53">
        <v>5253831</v>
      </c>
      <c r="Z83" s="53">
        <v>2796</v>
      </c>
      <c r="AA83" s="53">
        <v>1777015</v>
      </c>
      <c r="AB83" s="53">
        <v>9</v>
      </c>
      <c r="AC83" s="53">
        <v>18388</v>
      </c>
      <c r="AD83" s="53">
        <v>296</v>
      </c>
      <c r="AE83" s="53">
        <v>4929067</v>
      </c>
      <c r="AF83" s="53">
        <v>4470</v>
      </c>
      <c r="AG83" s="53">
        <v>144708282</v>
      </c>
      <c r="AH83" s="53">
        <v>4159</v>
      </c>
      <c r="AI83" s="53">
        <v>2208332</v>
      </c>
      <c r="AJ83" s="53">
        <v>57</v>
      </c>
      <c r="AK83" s="53">
        <v>31774</v>
      </c>
      <c r="AL83" s="53">
        <v>3947</v>
      </c>
      <c r="AM83" s="53">
        <v>4032392</v>
      </c>
      <c r="AN83" s="53">
        <v>479</v>
      </c>
      <c r="AO83" s="53">
        <v>1661356</v>
      </c>
      <c r="AP83" s="53">
        <v>181</v>
      </c>
      <c r="AQ83" s="53">
        <v>309802</v>
      </c>
    </row>
    <row r="84" spans="1:43" s="32" customFormat="1">
      <c r="A84" s="38" t="s">
        <v>1854</v>
      </c>
      <c r="B84" s="53">
        <v>7</v>
      </c>
      <c r="C84" s="53">
        <v>56</v>
      </c>
      <c r="D84" s="53">
        <v>1713691</v>
      </c>
      <c r="E84" s="53">
        <v>30602</v>
      </c>
      <c r="F84" s="53">
        <v>7</v>
      </c>
      <c r="G84" s="53">
        <v>2463</v>
      </c>
      <c r="H84" s="53">
        <v>56</v>
      </c>
      <c r="I84" s="53">
        <v>353241</v>
      </c>
      <c r="J84" s="53">
        <v>6308</v>
      </c>
      <c r="K84" s="35">
        <v>21</v>
      </c>
      <c r="L84" s="53">
        <v>16</v>
      </c>
      <c r="M84" s="53">
        <v>25360</v>
      </c>
      <c r="N84" s="53">
        <v>56</v>
      </c>
      <c r="O84" s="53">
        <v>334803</v>
      </c>
      <c r="P84" s="53">
        <v>56</v>
      </c>
      <c r="Q84" s="53">
        <v>301523</v>
      </c>
      <c r="R84" s="53">
        <v>5</v>
      </c>
      <c r="S84" s="53">
        <v>2766</v>
      </c>
      <c r="T84" s="53">
        <v>0</v>
      </c>
      <c r="U84" s="53">
        <v>0</v>
      </c>
      <c r="V84" s="53">
        <v>56</v>
      </c>
      <c r="W84" s="53">
        <v>1792010</v>
      </c>
      <c r="X84" s="53">
        <v>47</v>
      </c>
      <c r="Y84" s="53">
        <v>78319</v>
      </c>
      <c r="Z84" s="53">
        <v>27</v>
      </c>
      <c r="AA84" s="53">
        <v>9508</v>
      </c>
      <c r="AB84" s="53">
        <v>0</v>
      </c>
      <c r="AC84" s="53">
        <v>0</v>
      </c>
      <c r="AD84" s="53">
        <v>10</v>
      </c>
      <c r="AE84" s="53">
        <v>260030</v>
      </c>
      <c r="AF84" s="53">
        <v>40</v>
      </c>
      <c r="AG84" s="53">
        <v>1233206</v>
      </c>
      <c r="AH84" s="53">
        <v>48</v>
      </c>
      <c r="AI84" s="53">
        <v>23998</v>
      </c>
      <c r="AJ84" s="53">
        <v>0</v>
      </c>
      <c r="AK84" s="53">
        <v>0</v>
      </c>
      <c r="AL84" s="53">
        <v>36</v>
      </c>
      <c r="AM84" s="53">
        <v>60180</v>
      </c>
      <c r="AN84" s="53">
        <v>6</v>
      </c>
      <c r="AO84" s="53">
        <v>21927</v>
      </c>
      <c r="AP84" s="53">
        <v>0</v>
      </c>
      <c r="AQ84" s="53">
        <v>0</v>
      </c>
    </row>
    <row r="85" spans="1:43" s="32" customFormat="1">
      <c r="A85" s="38" t="s">
        <v>1855</v>
      </c>
      <c r="B85" s="53">
        <v>1210</v>
      </c>
      <c r="C85" s="53">
        <v>5868</v>
      </c>
      <c r="D85" s="53">
        <v>188764632</v>
      </c>
      <c r="E85" s="53">
        <v>32168</v>
      </c>
      <c r="F85" s="53">
        <v>853</v>
      </c>
      <c r="G85" s="53">
        <v>293777</v>
      </c>
      <c r="H85" s="53">
        <v>5868</v>
      </c>
      <c r="I85" s="53">
        <v>39185762</v>
      </c>
      <c r="J85" s="53">
        <v>6678</v>
      </c>
      <c r="K85" s="35">
        <v>21</v>
      </c>
      <c r="L85" s="53">
        <v>1480</v>
      </c>
      <c r="M85" s="53">
        <v>722503</v>
      </c>
      <c r="N85" s="53">
        <v>5868</v>
      </c>
      <c r="O85" s="53">
        <v>37960047</v>
      </c>
      <c r="P85" s="53">
        <v>5867</v>
      </c>
      <c r="Q85" s="53">
        <v>37069705</v>
      </c>
      <c r="R85" s="53">
        <v>418</v>
      </c>
      <c r="S85" s="53">
        <v>-567272</v>
      </c>
      <c r="T85" s="53">
        <v>199</v>
      </c>
      <c r="U85" s="53">
        <v>714875</v>
      </c>
      <c r="V85" s="53">
        <v>5868</v>
      </c>
      <c r="W85" s="53">
        <v>194645517</v>
      </c>
      <c r="X85" s="53">
        <v>5241</v>
      </c>
      <c r="Y85" s="53">
        <v>5880670</v>
      </c>
      <c r="Z85" s="53">
        <v>3234</v>
      </c>
      <c r="AA85" s="53">
        <v>1811466</v>
      </c>
      <c r="AB85" s="53">
        <v>29</v>
      </c>
      <c r="AC85" s="53">
        <v>116120</v>
      </c>
      <c r="AD85" s="53">
        <v>340</v>
      </c>
      <c r="AE85" s="53">
        <v>5802567</v>
      </c>
      <c r="AF85" s="53">
        <v>5328</v>
      </c>
      <c r="AG85" s="53">
        <v>168976849</v>
      </c>
      <c r="AH85" s="53">
        <v>4703</v>
      </c>
      <c r="AI85" s="53">
        <v>2532787</v>
      </c>
      <c r="AJ85" s="53">
        <v>68</v>
      </c>
      <c r="AK85" s="53">
        <v>40843</v>
      </c>
      <c r="AL85" s="53">
        <v>4771</v>
      </c>
      <c r="AM85" s="53">
        <v>4632233</v>
      </c>
      <c r="AN85" s="53">
        <v>757</v>
      </c>
      <c r="AO85" s="53">
        <v>2746802</v>
      </c>
      <c r="AP85" s="53">
        <v>159</v>
      </c>
      <c r="AQ85" s="53">
        <v>258705</v>
      </c>
    </row>
    <row r="86" spans="1:43" s="32" customFormat="1">
      <c r="A86" s="38" t="s">
        <v>1856</v>
      </c>
      <c r="B86" s="53">
        <v>2959</v>
      </c>
      <c r="C86" s="53">
        <v>14540</v>
      </c>
      <c r="D86" s="53">
        <v>467420014</v>
      </c>
      <c r="E86" s="53">
        <v>32147</v>
      </c>
      <c r="F86" s="53">
        <v>1885</v>
      </c>
      <c r="G86" s="53">
        <v>796480</v>
      </c>
      <c r="H86" s="53">
        <v>14540</v>
      </c>
      <c r="I86" s="53">
        <v>96056718</v>
      </c>
      <c r="J86" s="53">
        <v>6606</v>
      </c>
      <c r="K86" s="35">
        <v>21</v>
      </c>
      <c r="L86" s="53">
        <v>3521</v>
      </c>
      <c r="M86" s="53">
        <v>1934341</v>
      </c>
      <c r="N86" s="53">
        <v>14540</v>
      </c>
      <c r="O86" s="53">
        <v>93129026</v>
      </c>
      <c r="P86" s="53">
        <v>14537</v>
      </c>
      <c r="Q86" s="53">
        <v>91056619</v>
      </c>
      <c r="R86" s="53">
        <v>1024</v>
      </c>
      <c r="S86" s="53">
        <v>-506095</v>
      </c>
      <c r="T86" s="53">
        <v>449</v>
      </c>
      <c r="U86" s="53">
        <v>1719184</v>
      </c>
      <c r="V86" s="53">
        <v>14540</v>
      </c>
      <c r="W86" s="53">
        <v>481908464</v>
      </c>
      <c r="X86" s="53">
        <v>13073</v>
      </c>
      <c r="Y86" s="53">
        <v>14489187</v>
      </c>
      <c r="Z86" s="53">
        <v>7808</v>
      </c>
      <c r="AA86" s="53">
        <v>4673353</v>
      </c>
      <c r="AB86" s="53">
        <v>58</v>
      </c>
      <c r="AC86" s="53">
        <v>187857</v>
      </c>
      <c r="AD86" s="53">
        <v>863</v>
      </c>
      <c r="AE86" s="53">
        <v>15589303</v>
      </c>
      <c r="AF86" s="53">
        <v>13211</v>
      </c>
      <c r="AG86" s="53">
        <v>420487373</v>
      </c>
      <c r="AH86" s="53">
        <v>11766</v>
      </c>
      <c r="AI86" s="53">
        <v>6255688</v>
      </c>
      <c r="AJ86" s="53">
        <v>185</v>
      </c>
      <c r="AK86" s="53">
        <v>106380</v>
      </c>
      <c r="AL86" s="53">
        <v>11912</v>
      </c>
      <c r="AM86" s="53">
        <v>11917401</v>
      </c>
      <c r="AN86" s="53">
        <v>1801</v>
      </c>
      <c r="AO86" s="53">
        <v>6117180</v>
      </c>
      <c r="AP86" s="53">
        <v>289</v>
      </c>
      <c r="AQ86" s="53">
        <v>465834</v>
      </c>
    </row>
    <row r="87" spans="1:43" s="32" customFormat="1">
      <c r="A87" s="38" t="s">
        <v>1857</v>
      </c>
      <c r="B87" s="53">
        <v>1866</v>
      </c>
      <c r="C87" s="53">
        <v>9482</v>
      </c>
      <c r="D87" s="53">
        <v>320444833</v>
      </c>
      <c r="E87" s="53">
        <v>33795</v>
      </c>
      <c r="F87" s="53">
        <v>1864</v>
      </c>
      <c r="G87" s="53">
        <v>1237973</v>
      </c>
      <c r="H87" s="53">
        <v>9482</v>
      </c>
      <c r="I87" s="53">
        <v>68453134</v>
      </c>
      <c r="J87" s="53">
        <v>7219</v>
      </c>
      <c r="K87" s="35">
        <v>21</v>
      </c>
      <c r="L87" s="53">
        <v>3119</v>
      </c>
      <c r="M87" s="53">
        <v>2075961</v>
      </c>
      <c r="N87" s="53">
        <v>9482</v>
      </c>
      <c r="O87" s="53">
        <v>66477273</v>
      </c>
      <c r="P87" s="53">
        <v>9481</v>
      </c>
      <c r="Q87" s="53">
        <v>63042131</v>
      </c>
      <c r="R87" s="53">
        <v>893</v>
      </c>
      <c r="S87" s="53">
        <v>-503404</v>
      </c>
      <c r="T87" s="53">
        <v>509</v>
      </c>
      <c r="U87" s="53">
        <v>1905293</v>
      </c>
      <c r="V87" s="53">
        <v>9482</v>
      </c>
      <c r="W87" s="53">
        <v>331959754</v>
      </c>
      <c r="X87" s="53">
        <v>8370</v>
      </c>
      <c r="Y87" s="53">
        <v>11515309</v>
      </c>
      <c r="Z87" s="53">
        <v>5454</v>
      </c>
      <c r="AA87" s="53">
        <v>4044735</v>
      </c>
      <c r="AB87" s="53">
        <v>43</v>
      </c>
      <c r="AC87" s="53">
        <v>-96074</v>
      </c>
      <c r="AD87" s="53">
        <v>596</v>
      </c>
      <c r="AE87" s="53">
        <v>10831962</v>
      </c>
      <c r="AF87" s="53">
        <v>8269</v>
      </c>
      <c r="AG87" s="53">
        <v>276807763</v>
      </c>
      <c r="AH87" s="53">
        <v>7855</v>
      </c>
      <c r="AI87" s="53">
        <v>4351204</v>
      </c>
      <c r="AJ87" s="53">
        <v>114</v>
      </c>
      <c r="AK87" s="53">
        <v>66781</v>
      </c>
      <c r="AL87" s="53">
        <v>7267</v>
      </c>
      <c r="AM87" s="53">
        <v>8166473</v>
      </c>
      <c r="AN87" s="53">
        <v>811</v>
      </c>
      <c r="AO87" s="53">
        <v>2849721</v>
      </c>
      <c r="AP87" s="53">
        <v>223</v>
      </c>
      <c r="AQ87" s="53">
        <v>353684</v>
      </c>
    </row>
    <row r="88" spans="1:43" s="32" customFormat="1">
      <c r="A88" s="38" t="s">
        <v>1858</v>
      </c>
      <c r="B88" s="53">
        <v>394</v>
      </c>
      <c r="C88" s="53">
        <v>1949</v>
      </c>
      <c r="D88" s="53">
        <v>60241298</v>
      </c>
      <c r="E88" s="53">
        <v>30909</v>
      </c>
      <c r="F88" s="53">
        <v>210</v>
      </c>
      <c r="G88" s="53">
        <v>85490</v>
      </c>
      <c r="H88" s="53">
        <v>1949</v>
      </c>
      <c r="I88" s="53">
        <v>12117847</v>
      </c>
      <c r="J88" s="53">
        <v>6217</v>
      </c>
      <c r="K88" s="35">
        <v>20</v>
      </c>
      <c r="L88" s="53">
        <v>378</v>
      </c>
      <c r="M88" s="53">
        <v>205096</v>
      </c>
      <c r="N88" s="53">
        <v>1949</v>
      </c>
      <c r="O88" s="53">
        <v>11687330</v>
      </c>
      <c r="P88" s="53">
        <v>1949</v>
      </c>
      <c r="Q88" s="53">
        <v>11441601</v>
      </c>
      <c r="R88" s="53">
        <v>144</v>
      </c>
      <c r="S88" s="53">
        <v>13253</v>
      </c>
      <c r="T88" s="53">
        <v>48</v>
      </c>
      <c r="U88" s="53">
        <v>174846</v>
      </c>
      <c r="V88" s="53">
        <v>1949</v>
      </c>
      <c r="W88" s="53">
        <v>62252385</v>
      </c>
      <c r="X88" s="53">
        <v>1710</v>
      </c>
      <c r="Y88" s="53">
        <v>2011034</v>
      </c>
      <c r="Z88" s="53">
        <v>1035</v>
      </c>
      <c r="AA88" s="53">
        <v>516340</v>
      </c>
      <c r="AB88" s="53">
        <v>30</v>
      </c>
      <c r="AC88" s="53">
        <v>236115</v>
      </c>
      <c r="AD88" s="53">
        <v>145</v>
      </c>
      <c r="AE88" s="53">
        <v>2547576</v>
      </c>
      <c r="AF88" s="53">
        <v>1738</v>
      </c>
      <c r="AG88" s="53">
        <v>53910677</v>
      </c>
      <c r="AH88" s="53">
        <v>1553</v>
      </c>
      <c r="AI88" s="53">
        <v>802941</v>
      </c>
      <c r="AJ88" s="53">
        <v>32</v>
      </c>
      <c r="AK88" s="53">
        <v>17763</v>
      </c>
      <c r="AL88" s="53">
        <v>1563</v>
      </c>
      <c r="AM88" s="53">
        <v>1583216</v>
      </c>
      <c r="AN88" s="53">
        <v>243</v>
      </c>
      <c r="AO88" s="53">
        <v>923924</v>
      </c>
      <c r="AP88" s="53">
        <v>47</v>
      </c>
      <c r="AQ88" s="53">
        <v>75871</v>
      </c>
    </row>
    <row r="89" spans="1:43" s="32" customFormat="1">
      <c r="A89" s="38" t="s">
        <v>1859</v>
      </c>
      <c r="B89" s="53">
        <v>1625</v>
      </c>
      <c r="C89" s="53">
        <v>6517</v>
      </c>
      <c r="D89" s="53">
        <v>212652517</v>
      </c>
      <c r="E89" s="53">
        <v>32630</v>
      </c>
      <c r="F89" s="53">
        <v>919</v>
      </c>
      <c r="G89" s="53">
        <v>353852</v>
      </c>
      <c r="H89" s="53">
        <v>6517</v>
      </c>
      <c r="I89" s="53">
        <v>44012004</v>
      </c>
      <c r="J89" s="53">
        <v>6753</v>
      </c>
      <c r="K89" s="35">
        <v>21</v>
      </c>
      <c r="L89" s="53">
        <v>1770</v>
      </c>
      <c r="M89" s="53">
        <v>1093004</v>
      </c>
      <c r="N89" s="53">
        <v>6517</v>
      </c>
      <c r="O89" s="53">
        <v>43045180</v>
      </c>
      <c r="P89" s="53">
        <v>6515</v>
      </c>
      <c r="Q89" s="53">
        <v>42203107</v>
      </c>
      <c r="R89" s="53">
        <v>474</v>
      </c>
      <c r="S89" s="53">
        <v>-675220</v>
      </c>
      <c r="T89" s="53">
        <v>259</v>
      </c>
      <c r="U89" s="53">
        <v>993865</v>
      </c>
      <c r="V89" s="53">
        <v>6517</v>
      </c>
      <c r="W89" s="53">
        <v>219396617</v>
      </c>
      <c r="X89" s="53">
        <v>5879</v>
      </c>
      <c r="Y89" s="53">
        <v>6743664</v>
      </c>
      <c r="Z89" s="53">
        <v>3665</v>
      </c>
      <c r="AA89" s="53">
        <v>2464852</v>
      </c>
      <c r="AB89" s="53">
        <v>25</v>
      </c>
      <c r="AC89" s="53">
        <v>-2134</v>
      </c>
      <c r="AD89" s="53">
        <v>355</v>
      </c>
      <c r="AE89" s="53">
        <v>5276071</v>
      </c>
      <c r="AF89" s="53">
        <v>5836</v>
      </c>
      <c r="AG89" s="53">
        <v>189205626</v>
      </c>
      <c r="AH89" s="53">
        <v>5239</v>
      </c>
      <c r="AI89" s="53">
        <v>2828279</v>
      </c>
      <c r="AJ89" s="53">
        <v>94</v>
      </c>
      <c r="AK89" s="53">
        <v>51584</v>
      </c>
      <c r="AL89" s="53">
        <v>5202</v>
      </c>
      <c r="AM89" s="53">
        <v>5167655</v>
      </c>
      <c r="AN89" s="53">
        <v>880</v>
      </c>
      <c r="AO89" s="53">
        <v>3200782</v>
      </c>
      <c r="AP89" s="53">
        <v>135</v>
      </c>
      <c r="AQ89" s="53">
        <v>216941</v>
      </c>
    </row>
    <row r="90" spans="1:43" s="32" customFormat="1">
      <c r="A90" s="38" t="s">
        <v>1860</v>
      </c>
      <c r="B90" s="53">
        <v>1538</v>
      </c>
      <c r="C90" s="53">
        <v>4850</v>
      </c>
      <c r="D90" s="53">
        <v>142122811</v>
      </c>
      <c r="E90" s="53">
        <v>29304</v>
      </c>
      <c r="F90" s="53">
        <v>445</v>
      </c>
      <c r="G90" s="53">
        <v>147774</v>
      </c>
      <c r="H90" s="53">
        <v>4850</v>
      </c>
      <c r="I90" s="53">
        <v>27097902</v>
      </c>
      <c r="J90" s="53">
        <v>5587</v>
      </c>
      <c r="K90" s="35">
        <v>19</v>
      </c>
      <c r="L90" s="53">
        <v>988</v>
      </c>
      <c r="M90" s="53">
        <v>434818</v>
      </c>
      <c r="N90" s="53">
        <v>4850</v>
      </c>
      <c r="O90" s="53">
        <v>26797255</v>
      </c>
      <c r="P90" s="53">
        <v>4850</v>
      </c>
      <c r="Q90" s="53">
        <v>26313796</v>
      </c>
      <c r="R90" s="53">
        <v>162</v>
      </c>
      <c r="S90" s="53">
        <v>-78275</v>
      </c>
      <c r="T90" s="53">
        <v>106</v>
      </c>
      <c r="U90" s="53">
        <v>512799</v>
      </c>
      <c r="V90" s="53">
        <v>4850</v>
      </c>
      <c r="W90" s="53">
        <v>146519985</v>
      </c>
      <c r="X90" s="53">
        <v>4348</v>
      </c>
      <c r="Y90" s="53">
        <v>4397232</v>
      </c>
      <c r="Z90" s="53">
        <v>2870</v>
      </c>
      <c r="AA90" s="53">
        <v>1806168</v>
      </c>
      <c r="AB90" s="53">
        <v>21</v>
      </c>
      <c r="AC90" s="53">
        <v>-57357</v>
      </c>
      <c r="AD90" s="53">
        <v>262</v>
      </c>
      <c r="AE90" s="53">
        <v>4183602</v>
      </c>
      <c r="AF90" s="53">
        <v>4380</v>
      </c>
      <c r="AG90" s="53">
        <v>125648436</v>
      </c>
      <c r="AH90" s="53">
        <v>3659</v>
      </c>
      <c r="AI90" s="53">
        <v>1805691</v>
      </c>
      <c r="AJ90" s="53">
        <v>65</v>
      </c>
      <c r="AK90" s="53">
        <v>36893</v>
      </c>
      <c r="AL90" s="53">
        <v>3894</v>
      </c>
      <c r="AM90" s="53">
        <v>3510630</v>
      </c>
      <c r="AN90" s="53">
        <v>1070</v>
      </c>
      <c r="AO90" s="53">
        <v>3873078</v>
      </c>
      <c r="AP90" s="53">
        <v>74</v>
      </c>
      <c r="AQ90" s="53">
        <v>123099</v>
      </c>
    </row>
    <row r="91" spans="1:43" s="43" customFormat="1">
      <c r="A91" s="39" t="s">
        <v>1861</v>
      </c>
      <c r="B91" s="54">
        <v>1933</v>
      </c>
      <c r="C91" s="54">
        <v>9747</v>
      </c>
      <c r="D91" s="54">
        <v>336871624</v>
      </c>
      <c r="E91" s="54">
        <v>34562</v>
      </c>
      <c r="F91" s="54">
        <v>1451</v>
      </c>
      <c r="G91" s="54">
        <v>1088900</v>
      </c>
      <c r="H91" s="54">
        <v>9747</v>
      </c>
      <c r="I91" s="54">
        <v>72841242</v>
      </c>
      <c r="J91" s="54">
        <v>7473</v>
      </c>
      <c r="K91" s="41">
        <v>22</v>
      </c>
      <c r="L91" s="54">
        <v>2543</v>
      </c>
      <c r="M91" s="54">
        <v>1337543</v>
      </c>
      <c r="N91" s="54">
        <v>9747</v>
      </c>
      <c r="O91" s="54">
        <v>70741953</v>
      </c>
      <c r="P91" s="54">
        <v>9743</v>
      </c>
      <c r="Q91" s="54">
        <v>68519237</v>
      </c>
      <c r="R91" s="54">
        <v>815</v>
      </c>
      <c r="S91" s="54">
        <v>-919365</v>
      </c>
      <c r="T91" s="54">
        <v>417</v>
      </c>
      <c r="U91" s="54">
        <v>2050010</v>
      </c>
      <c r="V91" s="54">
        <v>9747</v>
      </c>
      <c r="W91" s="54">
        <v>348446404</v>
      </c>
      <c r="X91" s="54">
        <v>8804</v>
      </c>
      <c r="Y91" s="54">
        <v>11574986</v>
      </c>
      <c r="Z91" s="54">
        <v>5185</v>
      </c>
      <c r="AA91" s="54">
        <v>3895629</v>
      </c>
      <c r="AB91" s="54">
        <v>46</v>
      </c>
      <c r="AC91" s="54">
        <v>-288481</v>
      </c>
      <c r="AD91" s="54">
        <v>517</v>
      </c>
      <c r="AE91" s="54">
        <v>9065400</v>
      </c>
      <c r="AF91" s="54">
        <v>8884</v>
      </c>
      <c r="AG91" s="54">
        <v>303624029</v>
      </c>
      <c r="AH91" s="54">
        <v>8007</v>
      </c>
      <c r="AI91" s="54">
        <v>4516652</v>
      </c>
      <c r="AJ91" s="54">
        <v>145</v>
      </c>
      <c r="AK91" s="54">
        <v>79995</v>
      </c>
      <c r="AL91" s="54">
        <v>7974</v>
      </c>
      <c r="AM91" s="54">
        <v>9061484</v>
      </c>
      <c r="AN91" s="54">
        <v>929</v>
      </c>
      <c r="AO91" s="54">
        <v>3225749</v>
      </c>
      <c r="AP91" s="54">
        <v>205</v>
      </c>
      <c r="AQ91" s="54">
        <v>332905</v>
      </c>
    </row>
    <row r="92" spans="1:43" s="32" customFormat="1">
      <c r="A92" s="38" t="s">
        <v>1862</v>
      </c>
      <c r="B92" s="53">
        <v>265</v>
      </c>
      <c r="C92" s="53">
        <v>1076</v>
      </c>
      <c r="D92" s="53">
        <v>34244696</v>
      </c>
      <c r="E92" s="53">
        <v>31826</v>
      </c>
      <c r="F92" s="53">
        <v>126</v>
      </c>
      <c r="G92" s="53">
        <v>41557</v>
      </c>
      <c r="H92" s="53">
        <v>1076</v>
      </c>
      <c r="I92" s="53">
        <v>6967484</v>
      </c>
      <c r="J92" s="53">
        <v>6475</v>
      </c>
      <c r="K92" s="35">
        <v>20</v>
      </c>
      <c r="L92" s="53">
        <v>253</v>
      </c>
      <c r="M92" s="53">
        <v>117081</v>
      </c>
      <c r="N92" s="53">
        <v>1076</v>
      </c>
      <c r="O92" s="53">
        <v>6823635</v>
      </c>
      <c r="P92" s="53">
        <v>1076</v>
      </c>
      <c r="Q92" s="53">
        <v>6432888</v>
      </c>
      <c r="R92" s="53">
        <v>90</v>
      </c>
      <c r="S92" s="53">
        <v>-17375</v>
      </c>
      <c r="T92" s="53">
        <v>40</v>
      </c>
      <c r="U92" s="53">
        <v>249775</v>
      </c>
      <c r="V92" s="53">
        <v>1076</v>
      </c>
      <c r="W92" s="53">
        <v>35340808</v>
      </c>
      <c r="X92" s="53">
        <v>947</v>
      </c>
      <c r="Y92" s="53">
        <v>1096119</v>
      </c>
      <c r="Z92" s="53">
        <v>598</v>
      </c>
      <c r="AA92" s="53">
        <v>394225</v>
      </c>
      <c r="AB92" s="53">
        <v>6</v>
      </c>
      <c r="AC92" s="53">
        <v>53385</v>
      </c>
      <c r="AD92" s="53">
        <v>62</v>
      </c>
      <c r="AE92" s="53">
        <v>1134705</v>
      </c>
      <c r="AF92" s="53">
        <v>960</v>
      </c>
      <c r="AG92" s="53">
        <v>29687445</v>
      </c>
      <c r="AH92" s="53">
        <v>854</v>
      </c>
      <c r="AI92" s="53">
        <v>455834</v>
      </c>
      <c r="AJ92" s="53">
        <v>10</v>
      </c>
      <c r="AK92" s="53">
        <v>5423</v>
      </c>
      <c r="AL92" s="53">
        <v>860</v>
      </c>
      <c r="AM92" s="53">
        <v>875654</v>
      </c>
      <c r="AN92" s="53">
        <v>140</v>
      </c>
      <c r="AO92" s="53">
        <v>481261</v>
      </c>
      <c r="AP92" s="53">
        <v>8</v>
      </c>
      <c r="AQ92" s="53">
        <v>15771</v>
      </c>
    </row>
    <row r="93" spans="1:43" s="32" customFormat="1">
      <c r="A93" s="38" t="s">
        <v>1863</v>
      </c>
      <c r="B93" s="53">
        <v>512</v>
      </c>
      <c r="C93" s="53">
        <v>2215</v>
      </c>
      <c r="D93" s="53">
        <v>75595028</v>
      </c>
      <c r="E93" s="53">
        <v>34129</v>
      </c>
      <c r="F93" s="53">
        <v>440</v>
      </c>
      <c r="G93" s="53">
        <v>228284</v>
      </c>
      <c r="H93" s="53">
        <v>2215</v>
      </c>
      <c r="I93" s="53">
        <v>16152386</v>
      </c>
      <c r="J93" s="53">
        <v>7292</v>
      </c>
      <c r="K93" s="35">
        <v>21</v>
      </c>
      <c r="L93" s="53">
        <v>765</v>
      </c>
      <c r="M93" s="53">
        <v>378748</v>
      </c>
      <c r="N93" s="53">
        <v>2215</v>
      </c>
      <c r="O93" s="53">
        <v>15780747</v>
      </c>
      <c r="P93" s="53">
        <v>2215</v>
      </c>
      <c r="Q93" s="53">
        <v>14860538</v>
      </c>
      <c r="R93" s="53">
        <v>201</v>
      </c>
      <c r="S93" s="53">
        <v>-81250</v>
      </c>
      <c r="T93" s="53">
        <v>104</v>
      </c>
      <c r="U93" s="53">
        <v>495054</v>
      </c>
      <c r="V93" s="53">
        <v>2215</v>
      </c>
      <c r="W93" s="53">
        <v>78394789</v>
      </c>
      <c r="X93" s="53">
        <v>2019</v>
      </c>
      <c r="Y93" s="53">
        <v>2799736</v>
      </c>
      <c r="Z93" s="53">
        <v>1307</v>
      </c>
      <c r="AA93" s="53">
        <v>960590</v>
      </c>
      <c r="AB93" s="53">
        <v>13</v>
      </c>
      <c r="AC93" s="53">
        <v>183847</v>
      </c>
      <c r="AD93" s="53">
        <v>102</v>
      </c>
      <c r="AE93" s="53">
        <v>2147049</v>
      </c>
      <c r="AF93" s="53">
        <v>1981</v>
      </c>
      <c r="AG93" s="53">
        <v>66552541</v>
      </c>
      <c r="AH93" s="53">
        <v>1834</v>
      </c>
      <c r="AI93" s="53">
        <v>1025597</v>
      </c>
      <c r="AJ93" s="53">
        <v>31</v>
      </c>
      <c r="AK93" s="53">
        <v>17958</v>
      </c>
      <c r="AL93" s="53">
        <v>1792</v>
      </c>
      <c r="AM93" s="53">
        <v>2041765</v>
      </c>
      <c r="AN93" s="53">
        <v>226</v>
      </c>
      <c r="AO93" s="53">
        <v>742389</v>
      </c>
      <c r="AP93" s="53">
        <v>65</v>
      </c>
      <c r="AQ93" s="53">
        <v>111043</v>
      </c>
    </row>
    <row r="94" spans="1:43" s="32" customFormat="1">
      <c r="A94" s="38" t="s">
        <v>1864</v>
      </c>
      <c r="B94" s="53">
        <v>131</v>
      </c>
      <c r="C94" s="53">
        <v>819</v>
      </c>
      <c r="D94" s="53">
        <v>29170189</v>
      </c>
      <c r="E94" s="53">
        <v>35617</v>
      </c>
      <c r="F94" s="53">
        <v>189</v>
      </c>
      <c r="G94" s="53">
        <v>186003</v>
      </c>
      <c r="H94" s="53">
        <v>819</v>
      </c>
      <c r="I94" s="53">
        <v>6528280</v>
      </c>
      <c r="J94" s="53">
        <v>7971</v>
      </c>
      <c r="K94" s="35">
        <v>22</v>
      </c>
      <c r="L94" s="53">
        <v>252</v>
      </c>
      <c r="M94" s="53">
        <v>122915</v>
      </c>
      <c r="N94" s="53">
        <v>819</v>
      </c>
      <c r="O94" s="53">
        <v>6257156</v>
      </c>
      <c r="P94" s="53">
        <v>819</v>
      </c>
      <c r="Q94" s="53">
        <v>5481530</v>
      </c>
      <c r="R94" s="53">
        <v>102</v>
      </c>
      <c r="S94" s="53">
        <v>-75788</v>
      </c>
      <c r="T94" s="53">
        <v>45</v>
      </c>
      <c r="U94" s="53">
        <v>181152</v>
      </c>
      <c r="V94" s="53">
        <v>819</v>
      </c>
      <c r="W94" s="53">
        <v>30263059</v>
      </c>
      <c r="X94" s="53">
        <v>705</v>
      </c>
      <c r="Y94" s="53">
        <v>1092877</v>
      </c>
      <c r="Z94" s="53">
        <v>478</v>
      </c>
      <c r="AA94" s="53">
        <v>350662</v>
      </c>
      <c r="AB94" s="53">
        <v>5</v>
      </c>
      <c r="AC94" s="53">
        <v>102005</v>
      </c>
      <c r="AD94" s="53">
        <v>48</v>
      </c>
      <c r="AE94" s="53">
        <v>1056930</v>
      </c>
      <c r="AF94" s="53">
        <v>713</v>
      </c>
      <c r="AG94" s="53">
        <v>24184923</v>
      </c>
      <c r="AH94" s="53">
        <v>689</v>
      </c>
      <c r="AI94" s="53">
        <v>401381</v>
      </c>
      <c r="AJ94" s="53">
        <v>7</v>
      </c>
      <c r="AK94" s="53">
        <v>4780</v>
      </c>
      <c r="AL94" s="53">
        <v>619</v>
      </c>
      <c r="AM94" s="53">
        <v>843470</v>
      </c>
      <c r="AN94" s="53">
        <v>53</v>
      </c>
      <c r="AO94" s="53">
        <v>191298</v>
      </c>
      <c r="AP94" s="53">
        <v>18</v>
      </c>
      <c r="AQ94" s="53">
        <v>27605</v>
      </c>
    </row>
    <row r="95" spans="1:43" s="32" customFormat="1">
      <c r="A95" s="38" t="s">
        <v>1865</v>
      </c>
      <c r="B95" s="53">
        <v>1685</v>
      </c>
      <c r="C95" s="53">
        <v>7372</v>
      </c>
      <c r="D95" s="53">
        <v>269123090</v>
      </c>
      <c r="E95" s="53">
        <v>36506</v>
      </c>
      <c r="F95" s="53">
        <v>2060</v>
      </c>
      <c r="G95" s="53">
        <v>1897636</v>
      </c>
      <c r="H95" s="53">
        <v>7372</v>
      </c>
      <c r="I95" s="53">
        <v>60843315</v>
      </c>
      <c r="J95" s="53">
        <v>8253</v>
      </c>
      <c r="K95" s="35">
        <v>23</v>
      </c>
      <c r="L95" s="53">
        <v>2836</v>
      </c>
      <c r="M95" s="53">
        <v>2678810</v>
      </c>
      <c r="N95" s="53">
        <v>7372</v>
      </c>
      <c r="O95" s="53">
        <v>59618086</v>
      </c>
      <c r="P95" s="53">
        <v>7368</v>
      </c>
      <c r="Q95" s="53">
        <v>52538474</v>
      </c>
      <c r="R95" s="53">
        <v>906</v>
      </c>
      <c r="S95" s="53">
        <v>186443</v>
      </c>
      <c r="T95" s="53">
        <v>522</v>
      </c>
      <c r="U95" s="53">
        <v>2140411</v>
      </c>
      <c r="V95" s="53">
        <v>7372</v>
      </c>
      <c r="W95" s="53">
        <v>281018892</v>
      </c>
      <c r="X95" s="53">
        <v>6510</v>
      </c>
      <c r="Y95" s="53">
        <v>11896226</v>
      </c>
      <c r="Z95" s="53">
        <v>4597</v>
      </c>
      <c r="AA95" s="53">
        <v>4689132</v>
      </c>
      <c r="AB95" s="53">
        <v>75</v>
      </c>
      <c r="AC95" s="53">
        <v>-48552</v>
      </c>
      <c r="AD95" s="53">
        <v>448</v>
      </c>
      <c r="AE95" s="53">
        <v>10137068</v>
      </c>
      <c r="AF95" s="53">
        <v>6227</v>
      </c>
      <c r="AG95" s="53">
        <v>218095948</v>
      </c>
      <c r="AH95" s="53">
        <v>6117</v>
      </c>
      <c r="AI95" s="53">
        <v>3677758</v>
      </c>
      <c r="AJ95" s="53">
        <v>127</v>
      </c>
      <c r="AK95" s="53">
        <v>79216</v>
      </c>
      <c r="AL95" s="53">
        <v>5443</v>
      </c>
      <c r="AM95" s="53">
        <v>7183272</v>
      </c>
      <c r="AN95" s="53">
        <v>566</v>
      </c>
      <c r="AO95" s="53">
        <v>1990605</v>
      </c>
      <c r="AP95" s="53">
        <v>194</v>
      </c>
      <c r="AQ95" s="53">
        <v>317134</v>
      </c>
    </row>
    <row r="96" spans="1:43" s="32" customFormat="1">
      <c r="A96" s="38" t="s">
        <v>1866</v>
      </c>
      <c r="B96" s="53">
        <v>237</v>
      </c>
      <c r="C96" s="53">
        <v>833</v>
      </c>
      <c r="D96" s="53">
        <v>27814568</v>
      </c>
      <c r="E96" s="53">
        <v>33391</v>
      </c>
      <c r="F96" s="53">
        <v>205</v>
      </c>
      <c r="G96" s="53">
        <v>508625</v>
      </c>
      <c r="H96" s="53">
        <v>833</v>
      </c>
      <c r="I96" s="53">
        <v>5953978</v>
      </c>
      <c r="J96" s="53">
        <v>7148</v>
      </c>
      <c r="K96" s="35">
        <v>21</v>
      </c>
      <c r="L96" s="53">
        <v>288</v>
      </c>
      <c r="M96" s="53">
        <v>317908</v>
      </c>
      <c r="N96" s="53">
        <v>833</v>
      </c>
      <c r="O96" s="53">
        <v>5943911</v>
      </c>
      <c r="P96" s="53">
        <v>833</v>
      </c>
      <c r="Q96" s="53">
        <v>4103405</v>
      </c>
      <c r="R96" s="53">
        <v>99</v>
      </c>
      <c r="S96" s="53">
        <v>274679</v>
      </c>
      <c r="T96" s="53">
        <v>59</v>
      </c>
      <c r="U96" s="53">
        <v>389784</v>
      </c>
      <c r="V96" s="53">
        <v>833</v>
      </c>
      <c r="W96" s="53">
        <v>28818895</v>
      </c>
      <c r="X96" s="53">
        <v>568</v>
      </c>
      <c r="Y96" s="53">
        <v>1004328</v>
      </c>
      <c r="Z96" s="53">
        <v>579</v>
      </c>
      <c r="AA96" s="53">
        <v>903184</v>
      </c>
      <c r="AB96" s="53">
        <v>47</v>
      </c>
      <c r="AC96" s="53">
        <v>640422</v>
      </c>
      <c r="AD96" s="53">
        <v>42</v>
      </c>
      <c r="AE96" s="53">
        <v>791987</v>
      </c>
      <c r="AF96" s="53">
        <v>552</v>
      </c>
      <c r="AG96" s="53">
        <v>16866473</v>
      </c>
      <c r="AH96" s="53">
        <v>674</v>
      </c>
      <c r="AI96" s="53">
        <v>380101</v>
      </c>
      <c r="AJ96" s="53">
        <v>18</v>
      </c>
      <c r="AK96" s="53">
        <v>9711</v>
      </c>
      <c r="AL96" s="53">
        <v>443</v>
      </c>
      <c r="AM96" s="53">
        <v>603194</v>
      </c>
      <c r="AN96" s="53">
        <v>55</v>
      </c>
      <c r="AO96" s="53">
        <v>187558</v>
      </c>
      <c r="AP96" s="53">
        <v>14</v>
      </c>
      <c r="AQ96" s="53">
        <v>23140</v>
      </c>
    </row>
    <row r="97" spans="1:43" s="32" customFormat="1">
      <c r="A97" s="38" t="s">
        <v>1867</v>
      </c>
      <c r="B97" s="53">
        <v>107</v>
      </c>
      <c r="C97" s="53">
        <v>415</v>
      </c>
      <c r="D97" s="53">
        <v>12642796</v>
      </c>
      <c r="E97" s="53">
        <v>30465</v>
      </c>
      <c r="F97" s="53">
        <v>98</v>
      </c>
      <c r="G97" s="53">
        <v>138596</v>
      </c>
      <c r="H97" s="53">
        <v>415</v>
      </c>
      <c r="I97" s="53">
        <v>2588580</v>
      </c>
      <c r="J97" s="53">
        <v>6238</v>
      </c>
      <c r="K97" s="35">
        <v>20</v>
      </c>
      <c r="L97" s="53">
        <v>139</v>
      </c>
      <c r="M97" s="53">
        <v>122775</v>
      </c>
      <c r="N97" s="53">
        <v>415</v>
      </c>
      <c r="O97" s="53">
        <v>2552613</v>
      </c>
      <c r="P97" s="53">
        <v>414</v>
      </c>
      <c r="Q97" s="53">
        <v>2050918</v>
      </c>
      <c r="R97" s="53">
        <v>60</v>
      </c>
      <c r="S97" s="53">
        <v>41623</v>
      </c>
      <c r="T97" s="53">
        <v>31</v>
      </c>
      <c r="U97" s="53">
        <v>194446</v>
      </c>
      <c r="V97" s="53">
        <v>415</v>
      </c>
      <c r="W97" s="53">
        <v>13164379</v>
      </c>
      <c r="X97" s="53">
        <v>328</v>
      </c>
      <c r="Y97" s="53">
        <v>521582</v>
      </c>
      <c r="Z97" s="53">
        <v>292</v>
      </c>
      <c r="AA97" s="53">
        <v>281580</v>
      </c>
      <c r="AB97" s="53">
        <v>8</v>
      </c>
      <c r="AC97" s="53">
        <v>54626</v>
      </c>
      <c r="AD97" s="53">
        <v>28</v>
      </c>
      <c r="AE97" s="53">
        <v>549350</v>
      </c>
      <c r="AF97" s="53">
        <v>307</v>
      </c>
      <c r="AG97" s="53">
        <v>9262022</v>
      </c>
      <c r="AH97" s="53">
        <v>312</v>
      </c>
      <c r="AI97" s="53">
        <v>166715</v>
      </c>
      <c r="AJ97" s="53">
        <v>5</v>
      </c>
      <c r="AK97" s="53">
        <v>2091</v>
      </c>
      <c r="AL97" s="53">
        <v>261</v>
      </c>
      <c r="AM97" s="53">
        <v>306079</v>
      </c>
      <c r="AN97" s="53">
        <v>37</v>
      </c>
      <c r="AO97" s="53">
        <v>153680</v>
      </c>
      <c r="AP97" s="53">
        <v>5</v>
      </c>
      <c r="AQ97" s="53">
        <v>6165</v>
      </c>
    </row>
    <row r="98" spans="1:43" s="32" customFormat="1">
      <c r="A98" s="38" t="s">
        <v>1868</v>
      </c>
      <c r="B98" s="53">
        <v>1433</v>
      </c>
      <c r="C98" s="53">
        <v>8826</v>
      </c>
      <c r="D98" s="53">
        <v>347954767</v>
      </c>
      <c r="E98" s="53">
        <v>39424</v>
      </c>
      <c r="F98" s="53">
        <v>2358</v>
      </c>
      <c r="G98" s="53">
        <v>1838249</v>
      </c>
      <c r="H98" s="53">
        <v>8826</v>
      </c>
      <c r="I98" s="53">
        <v>83045578</v>
      </c>
      <c r="J98" s="53">
        <v>9409</v>
      </c>
      <c r="K98" s="35">
        <v>24</v>
      </c>
      <c r="L98" s="53">
        <v>3055</v>
      </c>
      <c r="M98" s="53">
        <v>1466920</v>
      </c>
      <c r="N98" s="53">
        <v>8825</v>
      </c>
      <c r="O98" s="53">
        <v>80352890</v>
      </c>
      <c r="P98" s="53">
        <v>8826</v>
      </c>
      <c r="Q98" s="53">
        <v>76621112</v>
      </c>
      <c r="R98" s="53">
        <v>1053</v>
      </c>
      <c r="S98" s="53">
        <v>-2429086</v>
      </c>
      <c r="T98" s="53">
        <v>606</v>
      </c>
      <c r="U98" s="53">
        <v>3110418</v>
      </c>
      <c r="V98" s="53">
        <v>8825</v>
      </c>
      <c r="W98" s="53">
        <v>361026920</v>
      </c>
      <c r="X98" s="53">
        <v>7888</v>
      </c>
      <c r="Y98" s="53">
        <v>13072188</v>
      </c>
      <c r="Z98" s="53">
        <v>5198</v>
      </c>
      <c r="AA98" s="53">
        <v>4394739</v>
      </c>
      <c r="AB98" s="53">
        <v>45</v>
      </c>
      <c r="AC98" s="53">
        <v>-195868</v>
      </c>
      <c r="AD98" s="53">
        <v>440</v>
      </c>
      <c r="AE98" s="53">
        <v>8431696</v>
      </c>
      <c r="AF98" s="53">
        <v>8014</v>
      </c>
      <c r="AG98" s="53">
        <v>311196438</v>
      </c>
      <c r="AH98" s="53">
        <v>7516</v>
      </c>
      <c r="AI98" s="53">
        <v>4789034</v>
      </c>
      <c r="AJ98" s="53">
        <v>150</v>
      </c>
      <c r="AK98" s="53">
        <v>82446</v>
      </c>
      <c r="AL98" s="53">
        <v>6993</v>
      </c>
      <c r="AM98" s="53">
        <v>9856064</v>
      </c>
      <c r="AN98" s="53">
        <v>467</v>
      </c>
      <c r="AO98" s="53">
        <v>1530566</v>
      </c>
      <c r="AP98" s="53">
        <v>320</v>
      </c>
      <c r="AQ98" s="53">
        <v>567301</v>
      </c>
    </row>
    <row r="99" spans="1:43" s="32" customFormat="1">
      <c r="A99" s="38" t="s">
        <v>1869</v>
      </c>
      <c r="B99" s="53">
        <v>745</v>
      </c>
      <c r="C99" s="53">
        <v>3991</v>
      </c>
      <c r="D99" s="53">
        <v>141251181</v>
      </c>
      <c r="E99" s="53">
        <v>35392</v>
      </c>
      <c r="F99" s="53">
        <v>1024</v>
      </c>
      <c r="G99" s="53">
        <v>814230</v>
      </c>
      <c r="H99" s="53">
        <v>3991</v>
      </c>
      <c r="I99" s="53">
        <v>30917114</v>
      </c>
      <c r="J99" s="53">
        <v>7747</v>
      </c>
      <c r="K99" s="35">
        <v>22</v>
      </c>
      <c r="L99" s="53">
        <v>1498</v>
      </c>
      <c r="M99" s="53">
        <v>976927</v>
      </c>
      <c r="N99" s="53">
        <v>3991</v>
      </c>
      <c r="O99" s="53">
        <v>30329304</v>
      </c>
      <c r="P99" s="53">
        <v>3991</v>
      </c>
      <c r="Q99" s="53">
        <v>28138037</v>
      </c>
      <c r="R99" s="53">
        <v>353</v>
      </c>
      <c r="S99" s="53">
        <v>-332802</v>
      </c>
      <c r="T99" s="53">
        <v>251</v>
      </c>
      <c r="U99" s="53">
        <v>996566</v>
      </c>
      <c r="V99" s="53">
        <v>3991</v>
      </c>
      <c r="W99" s="53">
        <v>146389064</v>
      </c>
      <c r="X99" s="53">
        <v>3483</v>
      </c>
      <c r="Y99" s="53">
        <v>5137938</v>
      </c>
      <c r="Z99" s="53">
        <v>2413</v>
      </c>
      <c r="AA99" s="53">
        <v>2341363</v>
      </c>
      <c r="AB99" s="53">
        <v>30</v>
      </c>
      <c r="AC99" s="53">
        <v>-220789</v>
      </c>
      <c r="AD99" s="53">
        <v>269</v>
      </c>
      <c r="AE99" s="53">
        <v>5215594</v>
      </c>
      <c r="AF99" s="53">
        <v>3497</v>
      </c>
      <c r="AG99" s="53">
        <v>120600611</v>
      </c>
      <c r="AH99" s="53">
        <v>3344</v>
      </c>
      <c r="AI99" s="53">
        <v>1934517</v>
      </c>
      <c r="AJ99" s="53">
        <v>45</v>
      </c>
      <c r="AK99" s="53">
        <v>22772</v>
      </c>
      <c r="AL99" s="53">
        <v>2974</v>
      </c>
      <c r="AM99" s="53">
        <v>3635335</v>
      </c>
      <c r="AN99" s="53">
        <v>280</v>
      </c>
      <c r="AO99" s="53">
        <v>950529</v>
      </c>
      <c r="AP99" s="53">
        <v>121</v>
      </c>
      <c r="AQ99" s="53">
        <v>205072</v>
      </c>
    </row>
    <row r="100" spans="1:43" s="32" customFormat="1">
      <c r="A100" s="38" t="s">
        <v>1870</v>
      </c>
      <c r="B100" s="53">
        <v>827</v>
      </c>
      <c r="C100" s="53">
        <v>4462</v>
      </c>
      <c r="D100" s="53">
        <v>166017451</v>
      </c>
      <c r="E100" s="53">
        <v>37207</v>
      </c>
      <c r="F100" s="53">
        <v>1341</v>
      </c>
      <c r="G100" s="53">
        <v>825723</v>
      </c>
      <c r="H100" s="53">
        <v>4462</v>
      </c>
      <c r="I100" s="53">
        <v>38196865</v>
      </c>
      <c r="J100" s="53">
        <v>8560</v>
      </c>
      <c r="K100" s="35">
        <v>23</v>
      </c>
      <c r="L100" s="53">
        <v>1749</v>
      </c>
      <c r="M100" s="53">
        <v>1010438</v>
      </c>
      <c r="N100" s="53">
        <v>4462</v>
      </c>
      <c r="O100" s="53">
        <v>36989087</v>
      </c>
      <c r="P100" s="53">
        <v>4461</v>
      </c>
      <c r="Q100" s="53">
        <v>35724010</v>
      </c>
      <c r="R100" s="53">
        <v>470</v>
      </c>
      <c r="S100" s="53">
        <v>-726679</v>
      </c>
      <c r="T100" s="53">
        <v>314</v>
      </c>
      <c r="U100" s="53">
        <v>1060620</v>
      </c>
      <c r="V100" s="53">
        <v>4462</v>
      </c>
      <c r="W100" s="53">
        <v>172564326</v>
      </c>
      <c r="X100" s="53">
        <v>3994</v>
      </c>
      <c r="Y100" s="53">
        <v>6546960</v>
      </c>
      <c r="Z100" s="53">
        <v>2762</v>
      </c>
      <c r="AA100" s="53">
        <v>2130096</v>
      </c>
      <c r="AB100" s="53">
        <v>25</v>
      </c>
      <c r="AC100" s="53">
        <v>-235804</v>
      </c>
      <c r="AD100" s="53">
        <v>229</v>
      </c>
      <c r="AE100" s="53">
        <v>3939572</v>
      </c>
      <c r="AF100" s="53">
        <v>4040</v>
      </c>
      <c r="AG100" s="53">
        <v>148765288</v>
      </c>
      <c r="AH100" s="53">
        <v>3758</v>
      </c>
      <c r="AI100" s="53">
        <v>2284750</v>
      </c>
      <c r="AJ100" s="53">
        <v>64</v>
      </c>
      <c r="AK100" s="53">
        <v>37952</v>
      </c>
      <c r="AL100" s="53">
        <v>3525</v>
      </c>
      <c r="AM100" s="53">
        <v>4612170</v>
      </c>
      <c r="AN100" s="53">
        <v>302</v>
      </c>
      <c r="AO100" s="53">
        <v>942659</v>
      </c>
      <c r="AP100" s="53">
        <v>159</v>
      </c>
      <c r="AQ100" s="53">
        <v>273509</v>
      </c>
    </row>
    <row r="101" spans="1:43" s="32" customFormat="1">
      <c r="A101" s="38" t="s">
        <v>1871</v>
      </c>
      <c r="B101" s="53">
        <v>111</v>
      </c>
      <c r="C101" s="53">
        <v>540</v>
      </c>
      <c r="D101" s="53">
        <v>21533669</v>
      </c>
      <c r="E101" s="53">
        <v>39877</v>
      </c>
      <c r="F101" s="53">
        <v>202</v>
      </c>
      <c r="G101" s="53">
        <v>424290</v>
      </c>
      <c r="H101" s="53">
        <v>540</v>
      </c>
      <c r="I101" s="53">
        <v>5317437</v>
      </c>
      <c r="J101" s="53">
        <v>9847</v>
      </c>
      <c r="K101" s="35">
        <v>25</v>
      </c>
      <c r="L101" s="53">
        <v>232</v>
      </c>
      <c r="M101" s="53">
        <v>273484</v>
      </c>
      <c r="N101" s="53">
        <v>540</v>
      </c>
      <c r="O101" s="53">
        <v>5152338</v>
      </c>
      <c r="P101" s="53">
        <v>539</v>
      </c>
      <c r="Q101" s="53">
        <v>4015026</v>
      </c>
      <c r="R101" s="53">
        <v>86</v>
      </c>
      <c r="S101" s="53">
        <v>84023</v>
      </c>
      <c r="T101" s="53">
        <v>45</v>
      </c>
      <c r="U101" s="53">
        <v>206777</v>
      </c>
      <c r="V101" s="53">
        <v>540</v>
      </c>
      <c r="W101" s="53">
        <v>22393993</v>
      </c>
      <c r="X101" s="53">
        <v>459</v>
      </c>
      <c r="Y101" s="53">
        <v>860219</v>
      </c>
      <c r="Z101" s="53">
        <v>346</v>
      </c>
      <c r="AA101" s="53">
        <v>584906</v>
      </c>
      <c r="AB101" s="53">
        <v>12</v>
      </c>
      <c r="AC101" s="53">
        <v>-177269</v>
      </c>
      <c r="AD101" s="53">
        <v>42</v>
      </c>
      <c r="AE101" s="53">
        <v>863174</v>
      </c>
      <c r="AF101" s="53">
        <v>444</v>
      </c>
      <c r="AG101" s="53">
        <v>16112421</v>
      </c>
      <c r="AH101" s="53">
        <v>454</v>
      </c>
      <c r="AI101" s="53">
        <v>303825</v>
      </c>
      <c r="AJ101" s="53">
        <v>8</v>
      </c>
      <c r="AK101" s="53">
        <v>7900</v>
      </c>
      <c r="AL101" s="53">
        <v>364</v>
      </c>
      <c r="AM101" s="53">
        <v>531654</v>
      </c>
      <c r="AN101" s="53">
        <v>35</v>
      </c>
      <c r="AO101" s="53">
        <v>148897</v>
      </c>
      <c r="AP101" s="53">
        <v>14</v>
      </c>
      <c r="AQ101" s="53">
        <v>23121</v>
      </c>
    </row>
    <row r="102" spans="1:43" s="32" customFormat="1">
      <c r="A102" s="38" t="s">
        <v>1872</v>
      </c>
      <c r="B102" s="53">
        <v>50</v>
      </c>
      <c r="C102" s="53">
        <v>182</v>
      </c>
      <c r="D102" s="53">
        <v>7074398</v>
      </c>
      <c r="E102" s="53">
        <v>38870</v>
      </c>
      <c r="F102" s="53">
        <v>81</v>
      </c>
      <c r="G102" s="53">
        <v>177819</v>
      </c>
      <c r="H102" s="53">
        <v>182</v>
      </c>
      <c r="I102" s="53">
        <v>1675921</v>
      </c>
      <c r="J102" s="53">
        <v>9208</v>
      </c>
      <c r="K102" s="35">
        <v>24</v>
      </c>
      <c r="L102" s="53">
        <v>93</v>
      </c>
      <c r="M102" s="53">
        <v>93384</v>
      </c>
      <c r="N102" s="53">
        <v>182</v>
      </c>
      <c r="O102" s="53">
        <v>1657024</v>
      </c>
      <c r="P102" s="53">
        <v>182</v>
      </c>
      <c r="Q102" s="53">
        <v>1232926</v>
      </c>
      <c r="R102" s="53">
        <v>22</v>
      </c>
      <c r="S102" s="53">
        <v>-13376</v>
      </c>
      <c r="T102" s="53">
        <v>22</v>
      </c>
      <c r="U102" s="53">
        <v>24443</v>
      </c>
      <c r="V102" s="53">
        <v>182</v>
      </c>
      <c r="W102" s="53">
        <v>7275159</v>
      </c>
      <c r="X102" s="53">
        <v>147</v>
      </c>
      <c r="Y102" s="53">
        <v>200731</v>
      </c>
      <c r="Z102" s="53">
        <v>127</v>
      </c>
      <c r="AA102" s="53">
        <v>264540</v>
      </c>
      <c r="AB102" s="53">
        <v>5</v>
      </c>
      <c r="AC102" s="53">
        <v>-31974</v>
      </c>
      <c r="AD102" s="53">
        <v>8</v>
      </c>
      <c r="AE102" s="53">
        <v>162685</v>
      </c>
      <c r="AF102" s="53">
        <v>150</v>
      </c>
      <c r="AG102" s="53">
        <v>5352149</v>
      </c>
      <c r="AH102" s="53">
        <v>153</v>
      </c>
      <c r="AI102" s="53">
        <v>98087</v>
      </c>
      <c r="AJ102" s="53">
        <v>0</v>
      </c>
      <c r="AK102" s="53">
        <v>0</v>
      </c>
      <c r="AL102" s="53">
        <v>122</v>
      </c>
      <c r="AM102" s="53">
        <v>110814</v>
      </c>
      <c r="AN102" s="53">
        <v>12</v>
      </c>
      <c r="AO102" s="53">
        <v>43304</v>
      </c>
      <c r="AP102" s="53">
        <v>6</v>
      </c>
      <c r="AQ102" s="53">
        <v>10611</v>
      </c>
    </row>
    <row r="103" spans="1:43" s="32" customFormat="1">
      <c r="A103" s="38" t="s">
        <v>1873</v>
      </c>
      <c r="B103" s="53">
        <v>49</v>
      </c>
      <c r="C103" s="53">
        <v>235</v>
      </c>
      <c r="D103" s="53">
        <v>10305756</v>
      </c>
      <c r="E103" s="53">
        <v>43854</v>
      </c>
      <c r="F103" s="53">
        <v>90</v>
      </c>
      <c r="G103" s="53">
        <v>412069</v>
      </c>
      <c r="H103" s="53">
        <v>235</v>
      </c>
      <c r="I103" s="53">
        <v>2776336</v>
      </c>
      <c r="J103" s="53">
        <v>11814</v>
      </c>
      <c r="K103" s="35">
        <v>27</v>
      </c>
      <c r="L103" s="53">
        <v>109</v>
      </c>
      <c r="M103" s="53">
        <v>108993</v>
      </c>
      <c r="N103" s="53">
        <v>235</v>
      </c>
      <c r="O103" s="53">
        <v>2664590</v>
      </c>
      <c r="P103" s="53">
        <v>235</v>
      </c>
      <c r="Q103" s="53">
        <v>2040636</v>
      </c>
      <c r="R103" s="53">
        <v>30</v>
      </c>
      <c r="S103" s="53">
        <v>21584</v>
      </c>
      <c r="T103" s="53">
        <v>14</v>
      </c>
      <c r="U103" s="53">
        <v>40395</v>
      </c>
      <c r="V103" s="53">
        <v>235</v>
      </c>
      <c r="W103" s="53">
        <v>10780159</v>
      </c>
      <c r="X103" s="53">
        <v>210</v>
      </c>
      <c r="Y103" s="53">
        <v>474412</v>
      </c>
      <c r="Z103" s="53">
        <v>157</v>
      </c>
      <c r="AA103" s="53">
        <v>455357</v>
      </c>
      <c r="AB103" s="53">
        <v>0</v>
      </c>
      <c r="AC103" s="53">
        <v>0</v>
      </c>
      <c r="AD103" s="53">
        <v>15</v>
      </c>
      <c r="AE103" s="53">
        <v>376356</v>
      </c>
      <c r="AF103" s="53">
        <v>193</v>
      </c>
      <c r="AG103" s="53">
        <v>7367879</v>
      </c>
      <c r="AH103" s="53">
        <v>198</v>
      </c>
      <c r="AI103" s="53">
        <v>146706</v>
      </c>
      <c r="AJ103" s="53">
        <v>5</v>
      </c>
      <c r="AK103" s="53">
        <v>1652</v>
      </c>
      <c r="AL103" s="53">
        <v>165</v>
      </c>
      <c r="AM103" s="53">
        <v>292132</v>
      </c>
      <c r="AN103" s="53">
        <v>13</v>
      </c>
      <c r="AO103" s="53">
        <v>51963</v>
      </c>
      <c r="AP103" s="53">
        <v>9</v>
      </c>
      <c r="AQ103" s="53">
        <v>12012</v>
      </c>
    </row>
    <row r="104" spans="1:43" s="32" customFormat="1">
      <c r="A104" s="38" t="s">
        <v>1874</v>
      </c>
      <c r="B104" s="53">
        <v>53</v>
      </c>
      <c r="C104" s="53">
        <v>184</v>
      </c>
      <c r="D104" s="53">
        <v>6882038</v>
      </c>
      <c r="E104" s="53">
        <v>37402</v>
      </c>
      <c r="F104" s="53">
        <v>73</v>
      </c>
      <c r="G104" s="53">
        <v>132933</v>
      </c>
      <c r="H104" s="53">
        <v>184</v>
      </c>
      <c r="I104" s="53">
        <v>1646173</v>
      </c>
      <c r="J104" s="53">
        <v>8947</v>
      </c>
      <c r="K104" s="35">
        <v>24</v>
      </c>
      <c r="L104" s="53">
        <v>81</v>
      </c>
      <c r="M104" s="53">
        <v>86598</v>
      </c>
      <c r="N104" s="53">
        <v>184</v>
      </c>
      <c r="O104" s="53">
        <v>1607458</v>
      </c>
      <c r="P104" s="53">
        <v>184</v>
      </c>
      <c r="Q104" s="53">
        <v>1119594</v>
      </c>
      <c r="R104" s="53">
        <v>26</v>
      </c>
      <c r="S104" s="53">
        <v>-36686</v>
      </c>
      <c r="T104" s="53">
        <v>17</v>
      </c>
      <c r="U104" s="53">
        <v>18629</v>
      </c>
      <c r="V104" s="53">
        <v>184</v>
      </c>
      <c r="W104" s="53">
        <v>7231887</v>
      </c>
      <c r="X104" s="53">
        <v>151</v>
      </c>
      <c r="Y104" s="53">
        <v>349837</v>
      </c>
      <c r="Z104" s="53">
        <v>137</v>
      </c>
      <c r="AA104" s="53">
        <v>197439</v>
      </c>
      <c r="AB104" s="53">
        <v>0</v>
      </c>
      <c r="AC104" s="53">
        <v>0</v>
      </c>
      <c r="AD104" s="53">
        <v>19</v>
      </c>
      <c r="AE104" s="53">
        <v>508215</v>
      </c>
      <c r="AF104" s="53">
        <v>144</v>
      </c>
      <c r="AG104" s="53">
        <v>4731499</v>
      </c>
      <c r="AH104" s="53">
        <v>144</v>
      </c>
      <c r="AI104" s="53">
        <v>94481</v>
      </c>
      <c r="AJ104" s="53">
        <v>0</v>
      </c>
      <c r="AK104" s="53">
        <v>0</v>
      </c>
      <c r="AL104" s="53">
        <v>100</v>
      </c>
      <c r="AM104" s="53">
        <v>110885</v>
      </c>
      <c r="AN104" s="53">
        <v>16</v>
      </c>
      <c r="AO104" s="53">
        <v>53672</v>
      </c>
      <c r="AP104" s="53">
        <v>5</v>
      </c>
      <c r="AQ104" s="53">
        <v>9651</v>
      </c>
    </row>
    <row r="105" spans="1:43" s="32" customFormat="1">
      <c r="A105" s="38" t="s">
        <v>1875</v>
      </c>
      <c r="B105" s="53">
        <v>53</v>
      </c>
      <c r="C105" s="53">
        <v>237</v>
      </c>
      <c r="D105" s="53">
        <v>9165048</v>
      </c>
      <c r="E105" s="53">
        <v>38671</v>
      </c>
      <c r="F105" s="53">
        <v>94</v>
      </c>
      <c r="G105" s="53">
        <v>177718</v>
      </c>
      <c r="H105" s="53">
        <v>237</v>
      </c>
      <c r="I105" s="53">
        <v>2120310</v>
      </c>
      <c r="J105" s="53">
        <v>8946</v>
      </c>
      <c r="K105" s="35">
        <v>23</v>
      </c>
      <c r="L105" s="53">
        <v>114</v>
      </c>
      <c r="M105" s="53">
        <v>137942</v>
      </c>
      <c r="N105" s="53">
        <v>237</v>
      </c>
      <c r="O105" s="53">
        <v>2098586</v>
      </c>
      <c r="P105" s="53">
        <v>237</v>
      </c>
      <c r="Q105" s="53">
        <v>1808906</v>
      </c>
      <c r="R105" s="53">
        <v>47</v>
      </c>
      <c r="S105" s="53">
        <v>-17146</v>
      </c>
      <c r="T105" s="53">
        <v>25</v>
      </c>
      <c r="U105" s="53">
        <v>95102</v>
      </c>
      <c r="V105" s="53">
        <v>237</v>
      </c>
      <c r="W105" s="53">
        <v>9854655</v>
      </c>
      <c r="X105" s="53">
        <v>193</v>
      </c>
      <c r="Y105" s="53">
        <v>689599</v>
      </c>
      <c r="Z105" s="53">
        <v>158</v>
      </c>
      <c r="AA105" s="53">
        <v>292800</v>
      </c>
      <c r="AB105" s="53">
        <v>9</v>
      </c>
      <c r="AC105" s="53">
        <v>36733</v>
      </c>
      <c r="AD105" s="53">
        <v>15</v>
      </c>
      <c r="AE105" s="53">
        <v>58268</v>
      </c>
      <c r="AF105" s="53">
        <v>193</v>
      </c>
      <c r="AG105" s="53">
        <v>7563231</v>
      </c>
      <c r="AH105" s="53">
        <v>203</v>
      </c>
      <c r="AI105" s="53">
        <v>127367</v>
      </c>
      <c r="AJ105" s="53">
        <v>6</v>
      </c>
      <c r="AK105" s="53">
        <v>3887</v>
      </c>
      <c r="AL105" s="53">
        <v>152</v>
      </c>
      <c r="AM105" s="53">
        <v>381855</v>
      </c>
      <c r="AN105" s="53">
        <v>14</v>
      </c>
      <c r="AO105" s="53">
        <v>57046</v>
      </c>
      <c r="AP105" s="53">
        <v>12</v>
      </c>
      <c r="AQ105" s="53">
        <v>26668</v>
      </c>
    </row>
    <row r="106" spans="1:43" s="32" customFormat="1">
      <c r="A106" s="38" t="s">
        <v>1876</v>
      </c>
      <c r="B106" s="53">
        <v>65</v>
      </c>
      <c r="C106" s="53">
        <v>256</v>
      </c>
      <c r="D106" s="53">
        <v>10225604</v>
      </c>
      <c r="E106" s="53">
        <v>39944</v>
      </c>
      <c r="F106" s="53">
        <v>87</v>
      </c>
      <c r="G106" s="53">
        <v>239562</v>
      </c>
      <c r="H106" s="53">
        <v>256</v>
      </c>
      <c r="I106" s="53">
        <v>2549821</v>
      </c>
      <c r="J106" s="53">
        <v>9960</v>
      </c>
      <c r="K106" s="35">
        <v>25</v>
      </c>
      <c r="L106" s="53">
        <v>102</v>
      </c>
      <c r="M106" s="53">
        <v>106890</v>
      </c>
      <c r="N106" s="53">
        <v>256</v>
      </c>
      <c r="O106" s="53">
        <v>2489251</v>
      </c>
      <c r="P106" s="53">
        <v>256</v>
      </c>
      <c r="Q106" s="53">
        <v>1826546</v>
      </c>
      <c r="R106" s="53">
        <v>36</v>
      </c>
      <c r="S106" s="53">
        <v>34207</v>
      </c>
      <c r="T106" s="53">
        <v>14</v>
      </c>
      <c r="U106" s="53">
        <v>37580</v>
      </c>
      <c r="V106" s="53">
        <v>256</v>
      </c>
      <c r="W106" s="53">
        <v>10652331</v>
      </c>
      <c r="X106" s="53">
        <v>207</v>
      </c>
      <c r="Y106" s="53">
        <v>426783</v>
      </c>
      <c r="Z106" s="53">
        <v>181</v>
      </c>
      <c r="AA106" s="53">
        <v>330500</v>
      </c>
      <c r="AB106" s="53">
        <v>6</v>
      </c>
      <c r="AC106" s="53">
        <v>-14849</v>
      </c>
      <c r="AD106" s="53">
        <v>25</v>
      </c>
      <c r="AE106" s="53">
        <v>1009751</v>
      </c>
      <c r="AF106" s="53">
        <v>198</v>
      </c>
      <c r="AG106" s="53">
        <v>7156340</v>
      </c>
      <c r="AH106" s="53">
        <v>211</v>
      </c>
      <c r="AI106" s="53">
        <v>142344</v>
      </c>
      <c r="AJ106" s="53">
        <v>5</v>
      </c>
      <c r="AK106" s="53">
        <v>2091</v>
      </c>
      <c r="AL106" s="53">
        <v>157</v>
      </c>
      <c r="AM106" s="53">
        <v>220489</v>
      </c>
      <c r="AN106" s="53">
        <v>24</v>
      </c>
      <c r="AO106" s="53">
        <v>71131</v>
      </c>
      <c r="AP106" s="53">
        <v>13</v>
      </c>
      <c r="AQ106" s="53">
        <v>23120</v>
      </c>
    </row>
    <row r="107" spans="1:43" s="32" customFormat="1">
      <c r="A107" s="38" t="s">
        <v>1877</v>
      </c>
      <c r="B107" s="53">
        <v>23</v>
      </c>
      <c r="C107" s="53">
        <v>115</v>
      </c>
      <c r="D107" s="53">
        <v>4398626</v>
      </c>
      <c r="E107" s="53">
        <v>38249</v>
      </c>
      <c r="F107" s="53">
        <v>41</v>
      </c>
      <c r="G107" s="53">
        <v>62356</v>
      </c>
      <c r="H107" s="53">
        <v>115</v>
      </c>
      <c r="I107" s="53">
        <v>1035971</v>
      </c>
      <c r="J107" s="53">
        <v>9008</v>
      </c>
      <c r="K107" s="35">
        <v>24</v>
      </c>
      <c r="L107" s="53">
        <v>45</v>
      </c>
      <c r="M107" s="53">
        <v>35778</v>
      </c>
      <c r="N107" s="53">
        <v>115</v>
      </c>
      <c r="O107" s="53">
        <v>993011</v>
      </c>
      <c r="P107" s="53">
        <v>115</v>
      </c>
      <c r="Q107" s="53">
        <v>822404</v>
      </c>
      <c r="R107" s="53">
        <v>23</v>
      </c>
      <c r="S107" s="53">
        <v>-58549</v>
      </c>
      <c r="T107" s="53">
        <v>8</v>
      </c>
      <c r="U107" s="53">
        <v>37463</v>
      </c>
      <c r="V107" s="53">
        <v>115</v>
      </c>
      <c r="W107" s="53">
        <v>4622595</v>
      </c>
      <c r="X107" s="53">
        <v>96</v>
      </c>
      <c r="Y107" s="53">
        <v>223968</v>
      </c>
      <c r="Z107" s="53">
        <v>73</v>
      </c>
      <c r="AA107" s="53">
        <v>86176</v>
      </c>
      <c r="AB107" s="53">
        <v>5</v>
      </c>
      <c r="AC107" s="53">
        <v>-125148</v>
      </c>
      <c r="AD107" s="53">
        <v>10</v>
      </c>
      <c r="AE107" s="53">
        <v>165330</v>
      </c>
      <c r="AF107" s="53">
        <v>98</v>
      </c>
      <c r="AG107" s="53">
        <v>3621947</v>
      </c>
      <c r="AH107" s="53">
        <v>95</v>
      </c>
      <c r="AI107" s="53">
        <v>60847</v>
      </c>
      <c r="AJ107" s="53">
        <v>0</v>
      </c>
      <c r="AK107" s="53">
        <v>0</v>
      </c>
      <c r="AL107" s="53">
        <v>80</v>
      </c>
      <c r="AM107" s="53">
        <v>156562</v>
      </c>
      <c r="AN107" s="53">
        <v>11</v>
      </c>
      <c r="AO107" s="53">
        <v>45717</v>
      </c>
      <c r="AP107" s="53">
        <v>5</v>
      </c>
      <c r="AQ107" s="53">
        <v>7299</v>
      </c>
    </row>
    <row r="108" spans="1:43" s="32" customFormat="1">
      <c r="A108" s="38" t="s">
        <v>1878</v>
      </c>
      <c r="B108" s="53">
        <v>37</v>
      </c>
      <c r="C108" s="53">
        <v>125</v>
      </c>
      <c r="D108" s="53">
        <v>4568420</v>
      </c>
      <c r="E108" s="53">
        <v>36547</v>
      </c>
      <c r="F108" s="53">
        <v>49</v>
      </c>
      <c r="G108" s="53">
        <v>45727</v>
      </c>
      <c r="H108" s="53">
        <v>125</v>
      </c>
      <c r="I108" s="53">
        <v>1051773</v>
      </c>
      <c r="J108" s="53">
        <v>8414</v>
      </c>
      <c r="K108" s="35">
        <v>23</v>
      </c>
      <c r="L108" s="53">
        <v>71</v>
      </c>
      <c r="M108" s="53">
        <v>131692</v>
      </c>
      <c r="N108" s="53">
        <v>125</v>
      </c>
      <c r="O108" s="53">
        <v>1014995</v>
      </c>
      <c r="P108" s="53">
        <v>125</v>
      </c>
      <c r="Q108" s="53">
        <v>713586</v>
      </c>
      <c r="R108" s="53">
        <v>13</v>
      </c>
      <c r="S108" s="53">
        <v>16251</v>
      </c>
      <c r="T108" s="53">
        <v>5</v>
      </c>
      <c r="U108" s="53">
        <v>3956</v>
      </c>
      <c r="V108" s="53">
        <v>125</v>
      </c>
      <c r="W108" s="53">
        <v>4742239</v>
      </c>
      <c r="X108" s="53">
        <v>99</v>
      </c>
      <c r="Y108" s="53">
        <v>173819</v>
      </c>
      <c r="Z108" s="53">
        <v>84</v>
      </c>
      <c r="AA108" s="53">
        <v>79810</v>
      </c>
      <c r="AB108" s="53">
        <v>6</v>
      </c>
      <c r="AC108" s="53">
        <v>28889</v>
      </c>
      <c r="AD108" s="53">
        <v>8</v>
      </c>
      <c r="AE108" s="53">
        <v>72409</v>
      </c>
      <c r="AF108" s="53">
        <v>88</v>
      </c>
      <c r="AG108" s="53">
        <v>2989708</v>
      </c>
      <c r="AH108" s="53">
        <v>108</v>
      </c>
      <c r="AI108" s="53">
        <v>65052</v>
      </c>
      <c r="AJ108" s="53">
        <v>5</v>
      </c>
      <c r="AK108" s="53">
        <v>3187</v>
      </c>
      <c r="AL108" s="53">
        <v>69</v>
      </c>
      <c r="AM108" s="53">
        <v>88586</v>
      </c>
      <c r="AN108" s="53">
        <v>5</v>
      </c>
      <c r="AO108" s="53">
        <v>19502</v>
      </c>
      <c r="AP108" s="53">
        <v>5</v>
      </c>
      <c r="AQ108" s="53">
        <v>4724</v>
      </c>
    </row>
    <row r="109" spans="1:43" s="32" customFormat="1">
      <c r="A109" s="38" t="s">
        <v>1879</v>
      </c>
      <c r="B109" s="53">
        <v>31</v>
      </c>
      <c r="C109" s="53">
        <v>229</v>
      </c>
      <c r="D109" s="53">
        <v>9195094</v>
      </c>
      <c r="E109" s="53">
        <v>40153</v>
      </c>
      <c r="F109" s="53">
        <v>79</v>
      </c>
      <c r="G109" s="53">
        <v>28267</v>
      </c>
      <c r="H109" s="53">
        <v>229</v>
      </c>
      <c r="I109" s="53">
        <v>2282696</v>
      </c>
      <c r="J109" s="53">
        <v>9968</v>
      </c>
      <c r="K109" s="35">
        <v>25</v>
      </c>
      <c r="L109" s="53">
        <v>100</v>
      </c>
      <c r="M109" s="53">
        <v>115879</v>
      </c>
      <c r="N109" s="53">
        <v>229</v>
      </c>
      <c r="O109" s="53">
        <v>2218447</v>
      </c>
      <c r="P109" s="53">
        <v>229</v>
      </c>
      <c r="Q109" s="53">
        <v>2145826</v>
      </c>
      <c r="R109" s="53">
        <v>32</v>
      </c>
      <c r="S109" s="53">
        <v>-39857</v>
      </c>
      <c r="T109" s="53">
        <v>16</v>
      </c>
      <c r="U109" s="53">
        <v>58185</v>
      </c>
      <c r="V109" s="53">
        <v>229</v>
      </c>
      <c r="W109" s="53">
        <v>9647801</v>
      </c>
      <c r="X109" s="53">
        <v>191</v>
      </c>
      <c r="Y109" s="53">
        <v>452749</v>
      </c>
      <c r="Z109" s="53">
        <v>140</v>
      </c>
      <c r="AA109" s="53">
        <v>98929</v>
      </c>
      <c r="AB109" s="53">
        <v>0</v>
      </c>
      <c r="AC109" s="53">
        <v>0</v>
      </c>
      <c r="AD109" s="53">
        <v>22</v>
      </c>
      <c r="AE109" s="53">
        <v>251465</v>
      </c>
      <c r="AF109" s="53">
        <v>198</v>
      </c>
      <c r="AG109" s="53">
        <v>8064524</v>
      </c>
      <c r="AH109" s="53">
        <v>191</v>
      </c>
      <c r="AI109" s="53">
        <v>128100</v>
      </c>
      <c r="AJ109" s="53">
        <v>0</v>
      </c>
      <c r="AK109" s="53">
        <v>0</v>
      </c>
      <c r="AL109" s="53">
        <v>163</v>
      </c>
      <c r="AM109" s="53">
        <v>285876</v>
      </c>
      <c r="AN109" s="53">
        <v>10</v>
      </c>
      <c r="AO109" s="53">
        <v>46753</v>
      </c>
      <c r="AP109" s="53">
        <v>14</v>
      </c>
      <c r="AQ109" s="53">
        <v>23228</v>
      </c>
    </row>
    <row r="110" spans="1:43" s="32" customFormat="1">
      <c r="A110" s="38" t="s">
        <v>1880</v>
      </c>
      <c r="B110" s="53">
        <v>96</v>
      </c>
      <c r="C110" s="53">
        <v>399</v>
      </c>
      <c r="D110" s="53">
        <v>17460565</v>
      </c>
      <c r="E110" s="53">
        <v>43761</v>
      </c>
      <c r="F110" s="53">
        <v>179</v>
      </c>
      <c r="G110" s="53">
        <v>403763</v>
      </c>
      <c r="H110" s="53">
        <v>399</v>
      </c>
      <c r="I110" s="53">
        <v>4627715</v>
      </c>
      <c r="J110" s="53">
        <v>11598</v>
      </c>
      <c r="K110" s="35">
        <v>27</v>
      </c>
      <c r="L110" s="53">
        <v>187</v>
      </c>
      <c r="M110" s="53">
        <v>326660</v>
      </c>
      <c r="N110" s="53">
        <v>399</v>
      </c>
      <c r="O110" s="53">
        <v>4459141</v>
      </c>
      <c r="P110" s="53">
        <v>399</v>
      </c>
      <c r="Q110" s="53">
        <v>3702951</v>
      </c>
      <c r="R110" s="53">
        <v>55</v>
      </c>
      <c r="S110" s="53">
        <v>-18556</v>
      </c>
      <c r="T110" s="53">
        <v>29</v>
      </c>
      <c r="U110" s="53">
        <v>226478</v>
      </c>
      <c r="V110" s="53">
        <v>399</v>
      </c>
      <c r="W110" s="53">
        <v>18166811</v>
      </c>
      <c r="X110" s="53">
        <v>346</v>
      </c>
      <c r="Y110" s="53">
        <v>706232</v>
      </c>
      <c r="Z110" s="53">
        <v>283</v>
      </c>
      <c r="AA110" s="53">
        <v>504726</v>
      </c>
      <c r="AB110" s="53">
        <v>11</v>
      </c>
      <c r="AC110" s="53">
        <v>-34018</v>
      </c>
      <c r="AD110" s="53">
        <v>44</v>
      </c>
      <c r="AE110" s="53">
        <v>1031107</v>
      </c>
      <c r="AF110" s="53">
        <v>338</v>
      </c>
      <c r="AG110" s="53">
        <v>13563827</v>
      </c>
      <c r="AH110" s="53">
        <v>339</v>
      </c>
      <c r="AI110" s="53">
        <v>249172</v>
      </c>
      <c r="AJ110" s="53">
        <v>5</v>
      </c>
      <c r="AK110" s="53">
        <v>3239</v>
      </c>
      <c r="AL110" s="53">
        <v>277</v>
      </c>
      <c r="AM110" s="53">
        <v>436407</v>
      </c>
      <c r="AN110" s="53">
        <v>23</v>
      </c>
      <c r="AO110" s="53">
        <v>83904</v>
      </c>
      <c r="AP110" s="53">
        <v>10</v>
      </c>
      <c r="AQ110" s="53">
        <v>17533</v>
      </c>
    </row>
    <row r="111" spans="1:43" s="32" customFormat="1">
      <c r="A111" s="38" t="s">
        <v>1881</v>
      </c>
      <c r="B111" s="53">
        <v>102</v>
      </c>
      <c r="C111" s="53">
        <v>354</v>
      </c>
      <c r="D111" s="53">
        <v>14468155</v>
      </c>
      <c r="E111" s="53">
        <v>40870</v>
      </c>
      <c r="F111" s="53">
        <v>126</v>
      </c>
      <c r="G111" s="53">
        <v>255824</v>
      </c>
      <c r="H111" s="53">
        <v>354</v>
      </c>
      <c r="I111" s="53">
        <v>3668029</v>
      </c>
      <c r="J111" s="53">
        <v>10362</v>
      </c>
      <c r="K111" s="35">
        <v>25</v>
      </c>
      <c r="L111" s="53">
        <v>154</v>
      </c>
      <c r="M111" s="53">
        <v>303855</v>
      </c>
      <c r="N111" s="53">
        <v>354</v>
      </c>
      <c r="O111" s="53">
        <v>3563200</v>
      </c>
      <c r="P111" s="53">
        <v>354</v>
      </c>
      <c r="Q111" s="53">
        <v>2777406</v>
      </c>
      <c r="R111" s="53">
        <v>58</v>
      </c>
      <c r="S111" s="53">
        <v>-48158</v>
      </c>
      <c r="T111" s="53">
        <v>38</v>
      </c>
      <c r="U111" s="53">
        <v>192021</v>
      </c>
      <c r="V111" s="53">
        <v>354</v>
      </c>
      <c r="W111" s="53">
        <v>15164453</v>
      </c>
      <c r="X111" s="53">
        <v>293</v>
      </c>
      <c r="Y111" s="53">
        <v>696284</v>
      </c>
      <c r="Z111" s="53">
        <v>233</v>
      </c>
      <c r="AA111" s="53">
        <v>373452</v>
      </c>
      <c r="AB111" s="53">
        <v>13</v>
      </c>
      <c r="AC111" s="53">
        <v>-65849</v>
      </c>
      <c r="AD111" s="53">
        <v>35</v>
      </c>
      <c r="AE111" s="53">
        <v>487282</v>
      </c>
      <c r="AF111" s="53">
        <v>279</v>
      </c>
      <c r="AG111" s="53">
        <v>10256510</v>
      </c>
      <c r="AH111" s="53">
        <v>297</v>
      </c>
      <c r="AI111" s="53">
        <v>203296</v>
      </c>
      <c r="AJ111" s="53">
        <v>5</v>
      </c>
      <c r="AK111" s="53">
        <v>1317</v>
      </c>
      <c r="AL111" s="53">
        <v>223</v>
      </c>
      <c r="AM111" s="53">
        <v>329565</v>
      </c>
      <c r="AN111" s="53">
        <v>9</v>
      </c>
      <c r="AO111" s="53">
        <v>46628</v>
      </c>
      <c r="AP111" s="53">
        <v>11</v>
      </c>
      <c r="AQ111" s="53">
        <v>19315</v>
      </c>
    </row>
    <row r="112" spans="1:43" s="32" customFormat="1">
      <c r="A112" s="38" t="s">
        <v>1882</v>
      </c>
      <c r="B112" s="53">
        <v>43</v>
      </c>
      <c r="C112" s="53">
        <v>169</v>
      </c>
      <c r="D112" s="53">
        <v>7142820</v>
      </c>
      <c r="E112" s="53">
        <v>42265</v>
      </c>
      <c r="F112" s="53">
        <v>54</v>
      </c>
      <c r="G112" s="53">
        <v>111094</v>
      </c>
      <c r="H112" s="53">
        <v>169</v>
      </c>
      <c r="I112" s="53">
        <v>1804270</v>
      </c>
      <c r="J112" s="53">
        <v>10676</v>
      </c>
      <c r="K112" s="35">
        <v>25</v>
      </c>
      <c r="L112" s="53">
        <v>59</v>
      </c>
      <c r="M112" s="53">
        <v>116434</v>
      </c>
      <c r="N112" s="53">
        <v>169</v>
      </c>
      <c r="O112" s="53">
        <v>1761684</v>
      </c>
      <c r="P112" s="53">
        <v>169</v>
      </c>
      <c r="Q112" s="53">
        <v>1447262</v>
      </c>
      <c r="R112" s="53">
        <v>20</v>
      </c>
      <c r="S112" s="53">
        <v>-22874</v>
      </c>
      <c r="T112" s="53">
        <v>16</v>
      </c>
      <c r="U112" s="53">
        <v>99127</v>
      </c>
      <c r="V112" s="53">
        <v>169</v>
      </c>
      <c r="W112" s="53">
        <v>7489670</v>
      </c>
      <c r="X112" s="53">
        <v>137</v>
      </c>
      <c r="Y112" s="53">
        <v>346860</v>
      </c>
      <c r="Z112" s="53">
        <v>110</v>
      </c>
      <c r="AA112" s="53">
        <v>175790</v>
      </c>
      <c r="AB112" s="53">
        <v>7</v>
      </c>
      <c r="AC112" s="53">
        <v>-37046</v>
      </c>
      <c r="AD112" s="53">
        <v>13</v>
      </c>
      <c r="AE112" s="53">
        <v>547820</v>
      </c>
      <c r="AF112" s="53">
        <v>139</v>
      </c>
      <c r="AG112" s="53">
        <v>5218182</v>
      </c>
      <c r="AH112" s="53">
        <v>143</v>
      </c>
      <c r="AI112" s="53">
        <v>101008</v>
      </c>
      <c r="AJ112" s="53">
        <v>5</v>
      </c>
      <c r="AK112" s="53">
        <v>1926</v>
      </c>
      <c r="AL112" s="53">
        <v>103</v>
      </c>
      <c r="AM112" s="53">
        <v>152576</v>
      </c>
      <c r="AN112" s="53">
        <v>11</v>
      </c>
      <c r="AO112" s="53">
        <v>34253</v>
      </c>
      <c r="AP112" s="53">
        <v>8</v>
      </c>
      <c r="AQ112" s="53">
        <v>15359</v>
      </c>
    </row>
    <row r="113" spans="1:43" s="32" customFormat="1">
      <c r="A113" s="38" t="s">
        <v>1883</v>
      </c>
      <c r="B113" s="53">
        <v>61</v>
      </c>
      <c r="C113" s="53">
        <v>208</v>
      </c>
      <c r="D113" s="53">
        <v>8129822</v>
      </c>
      <c r="E113" s="53">
        <v>39086</v>
      </c>
      <c r="F113" s="53">
        <v>85</v>
      </c>
      <c r="G113" s="53">
        <v>169380</v>
      </c>
      <c r="H113" s="53">
        <v>208</v>
      </c>
      <c r="I113" s="53">
        <v>1976706</v>
      </c>
      <c r="J113" s="53">
        <v>9503</v>
      </c>
      <c r="K113" s="35">
        <v>24</v>
      </c>
      <c r="L113" s="53">
        <v>98</v>
      </c>
      <c r="M113" s="53">
        <v>84650</v>
      </c>
      <c r="N113" s="53">
        <v>208</v>
      </c>
      <c r="O113" s="53">
        <v>1930965</v>
      </c>
      <c r="P113" s="53">
        <v>208</v>
      </c>
      <c r="Q113" s="53">
        <v>1371761</v>
      </c>
      <c r="R113" s="53">
        <v>40</v>
      </c>
      <c r="S113" s="53">
        <v>123825</v>
      </c>
      <c r="T113" s="53">
        <v>13</v>
      </c>
      <c r="U113" s="53">
        <v>15129</v>
      </c>
      <c r="V113" s="53">
        <v>208</v>
      </c>
      <c r="W113" s="53">
        <v>8604757</v>
      </c>
      <c r="X113" s="53">
        <v>171</v>
      </c>
      <c r="Y113" s="53">
        <v>474936</v>
      </c>
      <c r="Z113" s="53">
        <v>156</v>
      </c>
      <c r="AA113" s="53">
        <v>244196</v>
      </c>
      <c r="AB113" s="53">
        <v>0</v>
      </c>
      <c r="AC113" s="53">
        <v>0</v>
      </c>
      <c r="AD113" s="53">
        <v>23</v>
      </c>
      <c r="AE113" s="53">
        <v>537785</v>
      </c>
      <c r="AF113" s="53">
        <v>167</v>
      </c>
      <c r="AG113" s="53">
        <v>5817963</v>
      </c>
      <c r="AH113" s="53">
        <v>176</v>
      </c>
      <c r="AI113" s="53">
        <v>113574</v>
      </c>
      <c r="AJ113" s="53">
        <v>0</v>
      </c>
      <c r="AK113" s="53">
        <v>0</v>
      </c>
      <c r="AL113" s="53">
        <v>130</v>
      </c>
      <c r="AM113" s="53">
        <v>248979</v>
      </c>
      <c r="AN113" s="53">
        <v>12</v>
      </c>
      <c r="AO113" s="53">
        <v>43125</v>
      </c>
      <c r="AP113" s="53">
        <v>7</v>
      </c>
      <c r="AQ113" s="53">
        <v>14167</v>
      </c>
    </row>
    <row r="114" spans="1:43" s="32" customFormat="1">
      <c r="A114" s="38" t="s">
        <v>1884</v>
      </c>
      <c r="B114" s="53">
        <v>746</v>
      </c>
      <c r="C114" s="53">
        <v>3607</v>
      </c>
      <c r="D114" s="53">
        <v>178941913</v>
      </c>
      <c r="E114" s="53">
        <v>49610</v>
      </c>
      <c r="F114" s="53">
        <v>1536</v>
      </c>
      <c r="G114" s="53">
        <v>4050476</v>
      </c>
      <c r="H114" s="53">
        <v>3607</v>
      </c>
      <c r="I114" s="53">
        <v>50267577</v>
      </c>
      <c r="J114" s="53">
        <v>13936</v>
      </c>
      <c r="K114" s="35">
        <v>28</v>
      </c>
      <c r="L114" s="53">
        <v>1666</v>
      </c>
      <c r="M114" s="53">
        <v>2766743</v>
      </c>
      <c r="N114" s="53">
        <v>3607</v>
      </c>
      <c r="O114" s="53">
        <v>49298148</v>
      </c>
      <c r="P114" s="53">
        <v>3607</v>
      </c>
      <c r="Q114" s="53">
        <v>37981482</v>
      </c>
      <c r="R114" s="53">
        <v>454</v>
      </c>
      <c r="S114" s="53">
        <v>-601784</v>
      </c>
      <c r="T114" s="53">
        <v>433</v>
      </c>
      <c r="U114" s="53">
        <v>9109438</v>
      </c>
      <c r="V114" s="53">
        <v>3607</v>
      </c>
      <c r="W114" s="53">
        <v>188793665</v>
      </c>
      <c r="X114" s="53">
        <v>3052</v>
      </c>
      <c r="Y114" s="53">
        <v>9852860</v>
      </c>
      <c r="Z114" s="53">
        <v>2498</v>
      </c>
      <c r="AA114" s="53">
        <v>5794797</v>
      </c>
      <c r="AB114" s="53">
        <v>70</v>
      </c>
      <c r="AC114" s="53">
        <v>-327086</v>
      </c>
      <c r="AD114" s="53">
        <v>390</v>
      </c>
      <c r="AE114" s="53">
        <v>11034564</v>
      </c>
      <c r="AF114" s="53">
        <v>2824</v>
      </c>
      <c r="AG114" s="53">
        <v>119407244</v>
      </c>
      <c r="AH114" s="53">
        <v>3137</v>
      </c>
      <c r="AI114" s="53">
        <v>2531719</v>
      </c>
      <c r="AJ114" s="53">
        <v>93</v>
      </c>
      <c r="AK114" s="53">
        <v>54426</v>
      </c>
      <c r="AL114" s="53">
        <v>2284</v>
      </c>
      <c r="AM114" s="53">
        <v>4635901</v>
      </c>
      <c r="AN114" s="53">
        <v>203</v>
      </c>
      <c r="AO114" s="53">
        <v>745828</v>
      </c>
      <c r="AP114" s="53">
        <v>147</v>
      </c>
      <c r="AQ114" s="53">
        <v>275547</v>
      </c>
    </row>
    <row r="115" spans="1:43" s="32" customFormat="1">
      <c r="A115" s="38" t="s">
        <v>1885</v>
      </c>
      <c r="B115" s="53">
        <v>629</v>
      </c>
      <c r="C115" s="53">
        <v>2576</v>
      </c>
      <c r="D115" s="53">
        <v>101838285</v>
      </c>
      <c r="E115" s="53">
        <v>39533</v>
      </c>
      <c r="F115" s="53">
        <v>842</v>
      </c>
      <c r="G115" s="53">
        <v>2127680</v>
      </c>
      <c r="H115" s="53">
        <v>2576</v>
      </c>
      <c r="I115" s="53">
        <v>24979609</v>
      </c>
      <c r="J115" s="53">
        <v>9697</v>
      </c>
      <c r="K115" s="35">
        <v>25</v>
      </c>
      <c r="L115" s="53">
        <v>1019</v>
      </c>
      <c r="M115" s="53">
        <v>1347441</v>
      </c>
      <c r="N115" s="53">
        <v>2576</v>
      </c>
      <c r="O115" s="53">
        <v>24742945</v>
      </c>
      <c r="P115" s="53">
        <v>2575</v>
      </c>
      <c r="Q115" s="53">
        <v>19535425</v>
      </c>
      <c r="R115" s="53">
        <v>354</v>
      </c>
      <c r="S115" s="53">
        <v>-217453</v>
      </c>
      <c r="T115" s="53">
        <v>212</v>
      </c>
      <c r="U115" s="53">
        <v>1078129</v>
      </c>
      <c r="V115" s="53">
        <v>2576</v>
      </c>
      <c r="W115" s="53">
        <v>106319409</v>
      </c>
      <c r="X115" s="53">
        <v>2119</v>
      </c>
      <c r="Y115" s="53">
        <v>4481053</v>
      </c>
      <c r="Z115" s="53">
        <v>1744</v>
      </c>
      <c r="AA115" s="53">
        <v>3389076</v>
      </c>
      <c r="AB115" s="53">
        <v>73</v>
      </c>
      <c r="AC115" s="53">
        <v>-304759</v>
      </c>
      <c r="AD115" s="53">
        <v>266</v>
      </c>
      <c r="AE115" s="53">
        <v>5694909</v>
      </c>
      <c r="AF115" s="53">
        <v>2011</v>
      </c>
      <c r="AG115" s="53">
        <v>73322008</v>
      </c>
      <c r="AH115" s="53">
        <v>2113</v>
      </c>
      <c r="AI115" s="53">
        <v>1406511</v>
      </c>
      <c r="AJ115" s="53">
        <v>36</v>
      </c>
      <c r="AK115" s="53">
        <v>19870</v>
      </c>
      <c r="AL115" s="53">
        <v>1654</v>
      </c>
      <c r="AM115" s="53">
        <v>2499722</v>
      </c>
      <c r="AN115" s="53">
        <v>179</v>
      </c>
      <c r="AO115" s="53">
        <v>656217</v>
      </c>
      <c r="AP115" s="53">
        <v>88</v>
      </c>
      <c r="AQ115" s="53">
        <v>149162</v>
      </c>
    </row>
    <row r="116" spans="1:43" s="32" customFormat="1">
      <c r="A116" s="38" t="s">
        <v>1886</v>
      </c>
      <c r="B116" s="53">
        <v>391</v>
      </c>
      <c r="C116" s="53">
        <v>1873</v>
      </c>
      <c r="D116" s="53">
        <v>85836960</v>
      </c>
      <c r="E116" s="53">
        <v>45829</v>
      </c>
      <c r="F116" s="53">
        <v>776</v>
      </c>
      <c r="G116" s="53">
        <v>1635480</v>
      </c>
      <c r="H116" s="53">
        <v>1873</v>
      </c>
      <c r="I116" s="53">
        <v>22921221</v>
      </c>
      <c r="J116" s="53">
        <v>12238</v>
      </c>
      <c r="K116" s="35">
        <v>27</v>
      </c>
      <c r="L116" s="53">
        <v>859</v>
      </c>
      <c r="M116" s="53">
        <v>953176</v>
      </c>
      <c r="N116" s="53">
        <v>1872</v>
      </c>
      <c r="O116" s="53">
        <v>22457541</v>
      </c>
      <c r="P116" s="53">
        <v>1873</v>
      </c>
      <c r="Q116" s="53">
        <v>18084543</v>
      </c>
      <c r="R116" s="53">
        <v>256</v>
      </c>
      <c r="S116" s="53">
        <v>-329685</v>
      </c>
      <c r="T116" s="53">
        <v>198</v>
      </c>
      <c r="U116" s="53">
        <v>1351114</v>
      </c>
      <c r="V116" s="53">
        <v>1872</v>
      </c>
      <c r="W116" s="53">
        <v>90304392</v>
      </c>
      <c r="X116" s="53">
        <v>1601</v>
      </c>
      <c r="Y116" s="53">
        <v>4467433</v>
      </c>
      <c r="Z116" s="53">
        <v>1287</v>
      </c>
      <c r="AA116" s="53">
        <v>2469646</v>
      </c>
      <c r="AB116" s="53">
        <v>24</v>
      </c>
      <c r="AC116" s="53">
        <v>-498472</v>
      </c>
      <c r="AD116" s="53">
        <v>155</v>
      </c>
      <c r="AE116" s="53">
        <v>5102183</v>
      </c>
      <c r="AF116" s="53">
        <v>1534</v>
      </c>
      <c r="AG116" s="53">
        <v>62757560</v>
      </c>
      <c r="AH116" s="53">
        <v>1605</v>
      </c>
      <c r="AI116" s="53">
        <v>1217303</v>
      </c>
      <c r="AJ116" s="53">
        <v>29</v>
      </c>
      <c r="AK116" s="53">
        <v>20012</v>
      </c>
      <c r="AL116" s="53">
        <v>1234</v>
      </c>
      <c r="AM116" s="53">
        <v>2250595</v>
      </c>
      <c r="AN116" s="53">
        <v>109</v>
      </c>
      <c r="AO116" s="53">
        <v>387513</v>
      </c>
      <c r="AP116" s="53">
        <v>85</v>
      </c>
      <c r="AQ116" s="53">
        <v>138024</v>
      </c>
    </row>
    <row r="117" spans="1:43" s="32" customFormat="1">
      <c r="A117" s="38" t="s">
        <v>1887</v>
      </c>
      <c r="B117" s="53">
        <v>385</v>
      </c>
      <c r="C117" s="53">
        <v>1912</v>
      </c>
      <c r="D117" s="53">
        <v>71927203</v>
      </c>
      <c r="E117" s="53">
        <v>37619</v>
      </c>
      <c r="F117" s="53">
        <v>548</v>
      </c>
      <c r="G117" s="53">
        <v>799133</v>
      </c>
      <c r="H117" s="53">
        <v>1912</v>
      </c>
      <c r="I117" s="53">
        <v>16941048</v>
      </c>
      <c r="J117" s="53">
        <v>8860</v>
      </c>
      <c r="K117" s="35">
        <v>24</v>
      </c>
      <c r="L117" s="53">
        <v>749</v>
      </c>
      <c r="M117" s="53">
        <v>435046</v>
      </c>
      <c r="N117" s="53">
        <v>1912</v>
      </c>
      <c r="O117" s="53">
        <v>16404578</v>
      </c>
      <c r="P117" s="53">
        <v>1912</v>
      </c>
      <c r="Q117" s="53">
        <v>15083270</v>
      </c>
      <c r="R117" s="53">
        <v>227</v>
      </c>
      <c r="S117" s="53">
        <v>-197974</v>
      </c>
      <c r="T117" s="53">
        <v>154</v>
      </c>
      <c r="U117" s="53">
        <v>883660</v>
      </c>
      <c r="V117" s="53">
        <v>1912</v>
      </c>
      <c r="W117" s="53">
        <v>75322066</v>
      </c>
      <c r="X117" s="53">
        <v>1647</v>
      </c>
      <c r="Y117" s="53">
        <v>3394940</v>
      </c>
      <c r="Z117" s="53">
        <v>1178</v>
      </c>
      <c r="AA117" s="53">
        <v>1345571</v>
      </c>
      <c r="AB117" s="53">
        <v>10</v>
      </c>
      <c r="AC117" s="53">
        <v>20515</v>
      </c>
      <c r="AD117" s="53">
        <v>193</v>
      </c>
      <c r="AE117" s="53">
        <v>3302510</v>
      </c>
      <c r="AF117" s="53">
        <v>1664</v>
      </c>
      <c r="AG117" s="53">
        <v>60443882</v>
      </c>
      <c r="AH117" s="53">
        <v>1593</v>
      </c>
      <c r="AI117" s="53">
        <v>1000178</v>
      </c>
      <c r="AJ117" s="53">
        <v>41</v>
      </c>
      <c r="AK117" s="53">
        <v>22926</v>
      </c>
      <c r="AL117" s="53">
        <v>1350</v>
      </c>
      <c r="AM117" s="53">
        <v>2127842</v>
      </c>
      <c r="AN117" s="53">
        <v>142</v>
      </c>
      <c r="AO117" s="53">
        <v>465703</v>
      </c>
      <c r="AP117" s="53">
        <v>99</v>
      </c>
      <c r="AQ117" s="53">
        <v>175347</v>
      </c>
    </row>
    <row r="118" spans="1:43" s="32" customFormat="1">
      <c r="A118" s="38" t="s">
        <v>1888</v>
      </c>
      <c r="B118" s="53">
        <v>83</v>
      </c>
      <c r="C118" s="53">
        <v>542</v>
      </c>
      <c r="D118" s="53">
        <v>21343641</v>
      </c>
      <c r="E118" s="53">
        <v>39379</v>
      </c>
      <c r="F118" s="53">
        <v>173</v>
      </c>
      <c r="G118" s="53">
        <v>404392</v>
      </c>
      <c r="H118" s="53">
        <v>542</v>
      </c>
      <c r="I118" s="53">
        <v>5147209</v>
      </c>
      <c r="J118" s="53">
        <v>9497</v>
      </c>
      <c r="K118" s="35">
        <v>24</v>
      </c>
      <c r="L118" s="53">
        <v>217</v>
      </c>
      <c r="M118" s="53">
        <v>137490</v>
      </c>
      <c r="N118" s="53">
        <v>542</v>
      </c>
      <c r="O118" s="53">
        <v>5012222</v>
      </c>
      <c r="P118" s="53">
        <v>542</v>
      </c>
      <c r="Q118" s="53">
        <v>4290540</v>
      </c>
      <c r="R118" s="53">
        <v>55</v>
      </c>
      <c r="S118" s="53">
        <v>-74900</v>
      </c>
      <c r="T118" s="53">
        <v>46</v>
      </c>
      <c r="U118" s="53">
        <v>176174</v>
      </c>
      <c r="V118" s="53">
        <v>542</v>
      </c>
      <c r="W118" s="53">
        <v>22327333</v>
      </c>
      <c r="X118" s="53">
        <v>462</v>
      </c>
      <c r="Y118" s="53">
        <v>983723</v>
      </c>
      <c r="Z118" s="53">
        <v>350</v>
      </c>
      <c r="AA118" s="53">
        <v>595076</v>
      </c>
      <c r="AB118" s="53">
        <v>8</v>
      </c>
      <c r="AC118" s="53">
        <v>-94965</v>
      </c>
      <c r="AD118" s="53">
        <v>56</v>
      </c>
      <c r="AE118" s="53">
        <v>932231</v>
      </c>
      <c r="AF118" s="53">
        <v>462</v>
      </c>
      <c r="AG118" s="53">
        <v>17330985</v>
      </c>
      <c r="AH118" s="53">
        <v>461</v>
      </c>
      <c r="AI118" s="53">
        <v>299370</v>
      </c>
      <c r="AJ118" s="53">
        <v>18</v>
      </c>
      <c r="AK118" s="53">
        <v>8608</v>
      </c>
      <c r="AL118" s="53">
        <v>385</v>
      </c>
      <c r="AM118" s="53">
        <v>658721</v>
      </c>
      <c r="AN118" s="53">
        <v>37</v>
      </c>
      <c r="AO118" s="53">
        <v>105935</v>
      </c>
      <c r="AP118" s="53">
        <v>26</v>
      </c>
      <c r="AQ118" s="53">
        <v>48963</v>
      </c>
    </row>
    <row r="119" spans="1:43" s="32" customFormat="1">
      <c r="A119" s="38" t="s">
        <v>1889</v>
      </c>
      <c r="B119" s="53">
        <v>392</v>
      </c>
      <c r="C119" s="53">
        <v>1386</v>
      </c>
      <c r="D119" s="53">
        <v>58865236</v>
      </c>
      <c r="E119" s="53">
        <v>42471</v>
      </c>
      <c r="F119" s="53">
        <v>539</v>
      </c>
      <c r="G119" s="53">
        <v>1070503</v>
      </c>
      <c r="H119" s="53">
        <v>1386</v>
      </c>
      <c r="I119" s="53">
        <v>14931470</v>
      </c>
      <c r="J119" s="53">
        <v>10773</v>
      </c>
      <c r="K119" s="35">
        <v>25</v>
      </c>
      <c r="L119" s="53">
        <v>556</v>
      </c>
      <c r="M119" s="53">
        <v>604033</v>
      </c>
      <c r="N119" s="53">
        <v>1385</v>
      </c>
      <c r="O119" s="53">
        <v>14656418</v>
      </c>
      <c r="P119" s="53">
        <v>1386</v>
      </c>
      <c r="Q119" s="53">
        <v>11397461</v>
      </c>
      <c r="R119" s="53">
        <v>220</v>
      </c>
      <c r="S119" s="53">
        <v>7992</v>
      </c>
      <c r="T119" s="53">
        <v>155</v>
      </c>
      <c r="U119" s="53">
        <v>1644367</v>
      </c>
      <c r="V119" s="53">
        <v>1385</v>
      </c>
      <c r="W119" s="53">
        <v>61821284</v>
      </c>
      <c r="X119" s="53">
        <v>1143</v>
      </c>
      <c r="Y119" s="53">
        <v>2956081</v>
      </c>
      <c r="Z119" s="53">
        <v>922</v>
      </c>
      <c r="AA119" s="53">
        <v>1686860</v>
      </c>
      <c r="AB119" s="53">
        <v>46</v>
      </c>
      <c r="AC119" s="53">
        <v>-292965</v>
      </c>
      <c r="AD119" s="53">
        <v>114</v>
      </c>
      <c r="AE119" s="53">
        <v>2828902</v>
      </c>
      <c r="AF119" s="53">
        <v>1108</v>
      </c>
      <c r="AG119" s="53">
        <v>42141857</v>
      </c>
      <c r="AH119" s="53">
        <v>1186</v>
      </c>
      <c r="AI119" s="53">
        <v>825250</v>
      </c>
      <c r="AJ119" s="53">
        <v>20</v>
      </c>
      <c r="AK119" s="53">
        <v>13590</v>
      </c>
      <c r="AL119" s="53">
        <v>909</v>
      </c>
      <c r="AM119" s="53">
        <v>1519631</v>
      </c>
      <c r="AN119" s="53">
        <v>63</v>
      </c>
      <c r="AO119" s="53">
        <v>231045</v>
      </c>
      <c r="AP119" s="53">
        <v>45</v>
      </c>
      <c r="AQ119" s="53">
        <v>84695</v>
      </c>
    </row>
    <row r="120" spans="1:43" s="43" customFormat="1">
      <c r="A120" s="39" t="s">
        <v>1890</v>
      </c>
      <c r="B120" s="54">
        <v>2213</v>
      </c>
      <c r="C120" s="54">
        <v>11553</v>
      </c>
      <c r="D120" s="54">
        <v>408846870</v>
      </c>
      <c r="E120" s="54">
        <v>35389</v>
      </c>
      <c r="F120" s="54">
        <v>2951</v>
      </c>
      <c r="G120" s="54">
        <v>1573974</v>
      </c>
      <c r="H120" s="54">
        <v>11553</v>
      </c>
      <c r="I120" s="54">
        <v>90203906</v>
      </c>
      <c r="J120" s="54">
        <v>7808</v>
      </c>
      <c r="K120" s="41">
        <v>22</v>
      </c>
      <c r="L120" s="54">
        <v>4093</v>
      </c>
      <c r="M120" s="54">
        <v>2274462</v>
      </c>
      <c r="N120" s="54">
        <v>11551</v>
      </c>
      <c r="O120" s="54">
        <v>87650809</v>
      </c>
      <c r="P120" s="54">
        <v>11553</v>
      </c>
      <c r="Q120" s="54">
        <v>84209483</v>
      </c>
      <c r="R120" s="54">
        <v>1175</v>
      </c>
      <c r="S120" s="54">
        <v>-1955541</v>
      </c>
      <c r="T120" s="54">
        <v>739</v>
      </c>
      <c r="U120" s="54">
        <v>3110858</v>
      </c>
      <c r="V120" s="54">
        <v>11551</v>
      </c>
      <c r="W120" s="54">
        <v>423805374</v>
      </c>
      <c r="X120" s="54">
        <v>10254</v>
      </c>
      <c r="Y120" s="54">
        <v>14958464</v>
      </c>
      <c r="Z120" s="54">
        <v>6884</v>
      </c>
      <c r="AA120" s="54">
        <v>5202669</v>
      </c>
      <c r="AB120" s="54">
        <v>41</v>
      </c>
      <c r="AC120" s="54">
        <v>-220710</v>
      </c>
      <c r="AD120" s="54">
        <v>787</v>
      </c>
      <c r="AE120" s="54">
        <v>13472472</v>
      </c>
      <c r="AF120" s="54">
        <v>10330</v>
      </c>
      <c r="AG120" s="54">
        <v>361977342</v>
      </c>
      <c r="AH120" s="54">
        <v>9726</v>
      </c>
      <c r="AI120" s="54">
        <v>5658621</v>
      </c>
      <c r="AJ120" s="54">
        <v>140</v>
      </c>
      <c r="AK120" s="54">
        <v>82048</v>
      </c>
      <c r="AL120" s="54">
        <v>8922</v>
      </c>
      <c r="AM120" s="54">
        <v>11116073</v>
      </c>
      <c r="AN120" s="54">
        <v>848</v>
      </c>
      <c r="AO120" s="54">
        <v>2739591</v>
      </c>
      <c r="AP120" s="54">
        <v>427</v>
      </c>
      <c r="AQ120" s="54">
        <v>706319</v>
      </c>
    </row>
    <row r="121" spans="1:43" s="32" customFormat="1">
      <c r="A121" s="38" t="s">
        <v>1891</v>
      </c>
      <c r="B121" s="53">
        <v>3238</v>
      </c>
      <c r="C121" s="53">
        <v>16827</v>
      </c>
      <c r="D121" s="53">
        <v>625110087</v>
      </c>
      <c r="E121" s="53">
        <v>37149</v>
      </c>
      <c r="F121" s="53">
        <v>5004</v>
      </c>
      <c r="G121" s="53">
        <v>4068433</v>
      </c>
      <c r="H121" s="53">
        <v>16827</v>
      </c>
      <c r="I121" s="53">
        <v>143994129</v>
      </c>
      <c r="J121" s="53">
        <v>8557</v>
      </c>
      <c r="K121" s="35">
        <v>23</v>
      </c>
      <c r="L121" s="53">
        <v>6320</v>
      </c>
      <c r="M121" s="53">
        <v>4350337</v>
      </c>
      <c r="N121" s="53">
        <v>16825</v>
      </c>
      <c r="O121" s="53">
        <v>139858320</v>
      </c>
      <c r="P121" s="53">
        <v>16824</v>
      </c>
      <c r="Q121" s="53">
        <v>130386057</v>
      </c>
      <c r="R121" s="53">
        <v>1819</v>
      </c>
      <c r="S121" s="53">
        <v>-2342628</v>
      </c>
      <c r="T121" s="53">
        <v>1227</v>
      </c>
      <c r="U121" s="53">
        <v>7014093</v>
      </c>
      <c r="V121" s="53">
        <v>16825</v>
      </c>
      <c r="W121" s="53">
        <v>650396630</v>
      </c>
      <c r="X121" s="53">
        <v>14890</v>
      </c>
      <c r="Y121" s="53">
        <v>25286540</v>
      </c>
      <c r="Z121" s="53">
        <v>10616</v>
      </c>
      <c r="AA121" s="53">
        <v>9451053</v>
      </c>
      <c r="AB121" s="53">
        <v>94</v>
      </c>
      <c r="AC121" s="53">
        <v>-391850</v>
      </c>
      <c r="AD121" s="53">
        <v>1131</v>
      </c>
      <c r="AE121" s="53">
        <v>19922933</v>
      </c>
      <c r="AF121" s="53">
        <v>14916</v>
      </c>
      <c r="AG121" s="53">
        <v>536561585</v>
      </c>
      <c r="AH121" s="53">
        <v>14297</v>
      </c>
      <c r="AI121" s="53">
        <v>8713957</v>
      </c>
      <c r="AJ121" s="53">
        <v>186</v>
      </c>
      <c r="AK121" s="53">
        <v>110448</v>
      </c>
      <c r="AL121" s="53">
        <v>12772</v>
      </c>
      <c r="AM121" s="53">
        <v>17171272</v>
      </c>
      <c r="AN121" s="53">
        <v>1175</v>
      </c>
      <c r="AO121" s="53">
        <v>3977698</v>
      </c>
      <c r="AP121" s="53">
        <v>573</v>
      </c>
      <c r="AQ121" s="53">
        <v>951450</v>
      </c>
    </row>
    <row r="122" spans="1:43" s="32" customFormat="1">
      <c r="A122" s="38" t="s">
        <v>1892</v>
      </c>
      <c r="B122" s="53">
        <v>16</v>
      </c>
      <c r="C122" s="53">
        <v>125</v>
      </c>
      <c r="D122" s="53">
        <v>5906360</v>
      </c>
      <c r="E122" s="53">
        <v>47251</v>
      </c>
      <c r="F122" s="53">
        <v>32</v>
      </c>
      <c r="G122" s="53">
        <v>295397</v>
      </c>
      <c r="H122" s="53">
        <v>125</v>
      </c>
      <c r="I122" s="53">
        <v>1629553</v>
      </c>
      <c r="J122" s="53">
        <v>13036</v>
      </c>
      <c r="K122" s="35">
        <v>28</v>
      </c>
      <c r="L122" s="53">
        <v>44</v>
      </c>
      <c r="M122" s="53">
        <v>43501</v>
      </c>
      <c r="N122" s="53">
        <v>125</v>
      </c>
      <c r="O122" s="53">
        <v>1602763</v>
      </c>
      <c r="P122" s="53">
        <v>125</v>
      </c>
      <c r="Q122" s="53">
        <v>878995</v>
      </c>
      <c r="R122" s="53">
        <v>20</v>
      </c>
      <c r="S122" s="53">
        <v>49337</v>
      </c>
      <c r="T122" s="53">
        <v>7</v>
      </c>
      <c r="U122" s="53">
        <v>22273</v>
      </c>
      <c r="V122" s="53">
        <v>125</v>
      </c>
      <c r="W122" s="53">
        <v>6164795</v>
      </c>
      <c r="X122" s="53">
        <v>98</v>
      </c>
      <c r="Y122" s="53">
        <v>258435</v>
      </c>
      <c r="Z122" s="53">
        <v>74</v>
      </c>
      <c r="AA122" s="53">
        <v>362546</v>
      </c>
      <c r="AB122" s="53">
        <v>0</v>
      </c>
      <c r="AC122" s="53">
        <v>0</v>
      </c>
      <c r="AD122" s="53">
        <v>15</v>
      </c>
      <c r="AE122" s="53">
        <v>446667</v>
      </c>
      <c r="AF122" s="53">
        <v>95</v>
      </c>
      <c r="AG122" s="53">
        <v>3087806</v>
      </c>
      <c r="AH122" s="53">
        <v>115</v>
      </c>
      <c r="AI122" s="53">
        <v>85343</v>
      </c>
      <c r="AJ122" s="53">
        <v>7</v>
      </c>
      <c r="AK122" s="53">
        <v>5156</v>
      </c>
      <c r="AL122" s="53">
        <v>76</v>
      </c>
      <c r="AM122" s="53">
        <v>107538</v>
      </c>
      <c r="AN122" s="53">
        <v>5</v>
      </c>
      <c r="AO122" s="53">
        <v>16757</v>
      </c>
      <c r="AP122" s="53">
        <v>0</v>
      </c>
      <c r="AQ122" s="53">
        <v>0</v>
      </c>
    </row>
    <row r="123" spans="1:43" s="32" customFormat="1">
      <c r="A123" s="38" t="s">
        <v>1893</v>
      </c>
      <c r="B123" s="53">
        <v>946</v>
      </c>
      <c r="C123" s="53">
        <v>4610</v>
      </c>
      <c r="D123" s="53">
        <v>151354482</v>
      </c>
      <c r="E123" s="53">
        <v>32832</v>
      </c>
      <c r="F123" s="53">
        <v>1008</v>
      </c>
      <c r="G123" s="53">
        <v>430623</v>
      </c>
      <c r="H123" s="53">
        <v>4610</v>
      </c>
      <c r="I123" s="53">
        <v>31322360</v>
      </c>
      <c r="J123" s="53">
        <v>6794</v>
      </c>
      <c r="K123" s="35">
        <v>21</v>
      </c>
      <c r="L123" s="53">
        <v>1561</v>
      </c>
      <c r="M123" s="53">
        <v>861326</v>
      </c>
      <c r="N123" s="53">
        <v>4610</v>
      </c>
      <c r="O123" s="53">
        <v>30580319</v>
      </c>
      <c r="P123" s="53">
        <v>4609</v>
      </c>
      <c r="Q123" s="53">
        <v>29517221</v>
      </c>
      <c r="R123" s="53">
        <v>341</v>
      </c>
      <c r="S123" s="53">
        <v>-331705</v>
      </c>
      <c r="T123" s="53">
        <v>270</v>
      </c>
      <c r="U123" s="53">
        <v>1187007</v>
      </c>
      <c r="V123" s="53">
        <v>4610</v>
      </c>
      <c r="W123" s="53">
        <v>156229141</v>
      </c>
      <c r="X123" s="53">
        <v>4139</v>
      </c>
      <c r="Y123" s="53">
        <v>4874614</v>
      </c>
      <c r="Z123" s="53">
        <v>2763</v>
      </c>
      <c r="AA123" s="53">
        <v>1940513</v>
      </c>
      <c r="AB123" s="53">
        <v>12</v>
      </c>
      <c r="AC123" s="53">
        <v>-43293</v>
      </c>
      <c r="AD123" s="53">
        <v>297</v>
      </c>
      <c r="AE123" s="53">
        <v>5423322</v>
      </c>
      <c r="AF123" s="53">
        <v>4065</v>
      </c>
      <c r="AG123" s="53">
        <v>131892975</v>
      </c>
      <c r="AH123" s="53">
        <v>3809</v>
      </c>
      <c r="AI123" s="53">
        <v>2050077</v>
      </c>
      <c r="AJ123" s="53">
        <v>51</v>
      </c>
      <c r="AK123" s="53">
        <v>27556</v>
      </c>
      <c r="AL123" s="53">
        <v>3602</v>
      </c>
      <c r="AM123" s="53">
        <v>3598767</v>
      </c>
      <c r="AN123" s="53">
        <v>469</v>
      </c>
      <c r="AO123" s="53">
        <v>1594547</v>
      </c>
      <c r="AP123" s="53">
        <v>112</v>
      </c>
      <c r="AQ123" s="53">
        <v>187639</v>
      </c>
    </row>
    <row r="124" spans="1:43" s="32" customFormat="1">
      <c r="A124" s="38" t="s">
        <v>1894</v>
      </c>
      <c r="B124" s="53">
        <v>3288</v>
      </c>
      <c r="C124" s="53">
        <v>15580</v>
      </c>
      <c r="D124" s="53">
        <v>515609643</v>
      </c>
      <c r="E124" s="53">
        <v>33094</v>
      </c>
      <c r="F124" s="53">
        <v>2979</v>
      </c>
      <c r="G124" s="53">
        <v>1571937</v>
      </c>
      <c r="H124" s="53">
        <v>15580</v>
      </c>
      <c r="I124" s="53">
        <v>108538097</v>
      </c>
      <c r="J124" s="53">
        <v>6967</v>
      </c>
      <c r="K124" s="35">
        <v>21</v>
      </c>
      <c r="L124" s="53">
        <v>4590</v>
      </c>
      <c r="M124" s="53">
        <v>2607553</v>
      </c>
      <c r="N124" s="53">
        <v>15580</v>
      </c>
      <c r="O124" s="53">
        <v>105847994</v>
      </c>
      <c r="P124" s="53">
        <v>15580</v>
      </c>
      <c r="Q124" s="53">
        <v>101037237</v>
      </c>
      <c r="R124" s="53">
        <v>1270</v>
      </c>
      <c r="S124" s="53">
        <v>-1637797</v>
      </c>
      <c r="T124" s="53">
        <v>765</v>
      </c>
      <c r="U124" s="53">
        <v>3826408</v>
      </c>
      <c r="V124" s="53">
        <v>15580</v>
      </c>
      <c r="W124" s="53">
        <v>532882591</v>
      </c>
      <c r="X124" s="53">
        <v>13980</v>
      </c>
      <c r="Y124" s="53">
        <v>17273700</v>
      </c>
      <c r="Z124" s="53">
        <v>9042</v>
      </c>
      <c r="AA124" s="53">
        <v>6493889</v>
      </c>
      <c r="AB124" s="53">
        <v>40</v>
      </c>
      <c r="AC124" s="53">
        <v>15239</v>
      </c>
      <c r="AD124" s="53">
        <v>965</v>
      </c>
      <c r="AE124" s="53">
        <v>17815644</v>
      </c>
      <c r="AF124" s="53">
        <v>13896</v>
      </c>
      <c r="AG124" s="53">
        <v>453436242</v>
      </c>
      <c r="AH124" s="53">
        <v>12860</v>
      </c>
      <c r="AI124" s="53">
        <v>7000770</v>
      </c>
      <c r="AJ124" s="53">
        <v>163</v>
      </c>
      <c r="AK124" s="53">
        <v>93163</v>
      </c>
      <c r="AL124" s="53">
        <v>12304</v>
      </c>
      <c r="AM124" s="53">
        <v>12910575</v>
      </c>
      <c r="AN124" s="53">
        <v>1610</v>
      </c>
      <c r="AO124" s="53">
        <v>5349227</v>
      </c>
      <c r="AP124" s="53">
        <v>386</v>
      </c>
      <c r="AQ124" s="53">
        <v>594987</v>
      </c>
    </row>
    <row r="125" spans="1:43" s="32" customFormat="1">
      <c r="A125" s="38" t="s">
        <v>1895</v>
      </c>
      <c r="B125" s="53">
        <v>1214</v>
      </c>
      <c r="C125" s="53">
        <v>5346</v>
      </c>
      <c r="D125" s="53">
        <v>170370881</v>
      </c>
      <c r="E125" s="53">
        <v>31869</v>
      </c>
      <c r="F125" s="53">
        <v>954</v>
      </c>
      <c r="G125" s="53">
        <v>515453</v>
      </c>
      <c r="H125" s="53">
        <v>5346</v>
      </c>
      <c r="I125" s="53">
        <v>34914451</v>
      </c>
      <c r="J125" s="53">
        <v>6531</v>
      </c>
      <c r="K125" s="35">
        <v>20</v>
      </c>
      <c r="L125" s="53">
        <v>1463</v>
      </c>
      <c r="M125" s="53">
        <v>893040</v>
      </c>
      <c r="N125" s="53">
        <v>5346</v>
      </c>
      <c r="O125" s="53">
        <v>34198335</v>
      </c>
      <c r="P125" s="53">
        <v>5344</v>
      </c>
      <c r="Q125" s="53">
        <v>32428708</v>
      </c>
      <c r="R125" s="53">
        <v>440</v>
      </c>
      <c r="S125" s="53">
        <v>-372229</v>
      </c>
      <c r="T125" s="53">
        <v>239</v>
      </c>
      <c r="U125" s="53">
        <v>1159655</v>
      </c>
      <c r="V125" s="53">
        <v>5346</v>
      </c>
      <c r="W125" s="53">
        <v>175958364</v>
      </c>
      <c r="X125" s="53">
        <v>4742</v>
      </c>
      <c r="Y125" s="53">
        <v>5587324</v>
      </c>
      <c r="Z125" s="53">
        <v>3191</v>
      </c>
      <c r="AA125" s="53">
        <v>2232363</v>
      </c>
      <c r="AB125" s="53">
        <v>18</v>
      </c>
      <c r="AC125" s="53">
        <v>-57105</v>
      </c>
      <c r="AD125" s="53">
        <v>391</v>
      </c>
      <c r="AE125" s="53">
        <v>6726575</v>
      </c>
      <c r="AF125" s="53">
        <v>4740</v>
      </c>
      <c r="AG125" s="53">
        <v>148020125</v>
      </c>
      <c r="AH125" s="53">
        <v>4259</v>
      </c>
      <c r="AI125" s="53">
        <v>2265797</v>
      </c>
      <c r="AJ125" s="53">
        <v>43</v>
      </c>
      <c r="AK125" s="53">
        <v>23445</v>
      </c>
      <c r="AL125" s="53">
        <v>4184</v>
      </c>
      <c r="AM125" s="53">
        <v>4271286</v>
      </c>
      <c r="AN125" s="53">
        <v>704</v>
      </c>
      <c r="AO125" s="53">
        <v>2441507</v>
      </c>
      <c r="AP125" s="53">
        <v>112</v>
      </c>
      <c r="AQ125" s="53">
        <v>178145</v>
      </c>
    </row>
    <row r="126" spans="1:43" s="32" customFormat="1">
      <c r="A126" s="38" t="s">
        <v>1896</v>
      </c>
      <c r="B126" s="53">
        <v>447</v>
      </c>
      <c r="C126" s="53">
        <v>1621</v>
      </c>
      <c r="D126" s="53">
        <v>49600100</v>
      </c>
      <c r="E126" s="53">
        <v>30598</v>
      </c>
      <c r="F126" s="53">
        <v>192</v>
      </c>
      <c r="G126" s="53">
        <v>377674</v>
      </c>
      <c r="H126" s="53">
        <v>1621</v>
      </c>
      <c r="I126" s="53">
        <v>9963801</v>
      </c>
      <c r="J126" s="53">
        <v>6147</v>
      </c>
      <c r="K126" s="35">
        <v>20</v>
      </c>
      <c r="L126" s="53">
        <v>455</v>
      </c>
      <c r="M126" s="53">
        <v>323269</v>
      </c>
      <c r="N126" s="53">
        <v>1621</v>
      </c>
      <c r="O126" s="53">
        <v>9763937</v>
      </c>
      <c r="P126" s="53">
        <v>1620</v>
      </c>
      <c r="Q126" s="53">
        <v>9095903</v>
      </c>
      <c r="R126" s="53">
        <v>64</v>
      </c>
      <c r="S126" s="53">
        <v>-50562</v>
      </c>
      <c r="T126" s="53">
        <v>35</v>
      </c>
      <c r="U126" s="53">
        <v>100287</v>
      </c>
      <c r="V126" s="53">
        <v>1621</v>
      </c>
      <c r="W126" s="53">
        <v>51163343</v>
      </c>
      <c r="X126" s="53">
        <v>1444</v>
      </c>
      <c r="Y126" s="53">
        <v>1563224</v>
      </c>
      <c r="Z126" s="53">
        <v>973</v>
      </c>
      <c r="AA126" s="53">
        <v>891733</v>
      </c>
      <c r="AB126" s="53">
        <v>0</v>
      </c>
      <c r="AC126" s="53">
        <v>0</v>
      </c>
      <c r="AD126" s="53">
        <v>90</v>
      </c>
      <c r="AE126" s="53">
        <v>1211663</v>
      </c>
      <c r="AF126" s="53">
        <v>1461</v>
      </c>
      <c r="AG126" s="53">
        <v>42980403</v>
      </c>
      <c r="AH126" s="53">
        <v>1276</v>
      </c>
      <c r="AI126" s="53">
        <v>654595</v>
      </c>
      <c r="AJ126" s="53">
        <v>20</v>
      </c>
      <c r="AK126" s="53">
        <v>11561</v>
      </c>
      <c r="AL126" s="53">
        <v>1283</v>
      </c>
      <c r="AM126" s="53">
        <v>1288013</v>
      </c>
      <c r="AN126" s="53">
        <v>303</v>
      </c>
      <c r="AO126" s="53">
        <v>1122363</v>
      </c>
      <c r="AP126" s="53">
        <v>43</v>
      </c>
      <c r="AQ126" s="53">
        <v>69858</v>
      </c>
    </row>
    <row r="127" spans="1:43" s="32" customFormat="1">
      <c r="A127" s="38" t="s">
        <v>1897</v>
      </c>
      <c r="B127" s="53">
        <v>575</v>
      </c>
      <c r="C127" s="53">
        <v>1833</v>
      </c>
      <c r="D127" s="53">
        <v>57676289</v>
      </c>
      <c r="E127" s="53">
        <v>31466</v>
      </c>
      <c r="F127" s="53">
        <v>342</v>
      </c>
      <c r="G127" s="53">
        <v>445817</v>
      </c>
      <c r="H127" s="53">
        <v>1833</v>
      </c>
      <c r="I127" s="53">
        <v>11681661</v>
      </c>
      <c r="J127" s="53">
        <v>6373</v>
      </c>
      <c r="K127" s="35">
        <v>20</v>
      </c>
      <c r="L127" s="53">
        <v>581</v>
      </c>
      <c r="M127" s="53">
        <v>480680</v>
      </c>
      <c r="N127" s="53">
        <v>1833</v>
      </c>
      <c r="O127" s="53">
        <v>11564757</v>
      </c>
      <c r="P127" s="53">
        <v>1833</v>
      </c>
      <c r="Q127" s="53">
        <v>10206074</v>
      </c>
      <c r="R127" s="53">
        <v>194</v>
      </c>
      <c r="S127" s="53">
        <v>-58166</v>
      </c>
      <c r="T127" s="53">
        <v>97</v>
      </c>
      <c r="U127" s="53">
        <v>500428</v>
      </c>
      <c r="V127" s="53">
        <v>1833</v>
      </c>
      <c r="W127" s="53">
        <v>59881838</v>
      </c>
      <c r="X127" s="53">
        <v>1600</v>
      </c>
      <c r="Y127" s="53">
        <v>2205588</v>
      </c>
      <c r="Z127" s="53">
        <v>1143</v>
      </c>
      <c r="AA127" s="53">
        <v>1148255</v>
      </c>
      <c r="AB127" s="53">
        <v>5</v>
      </c>
      <c r="AC127" s="53">
        <v>12337</v>
      </c>
      <c r="AD127" s="53">
        <v>142</v>
      </c>
      <c r="AE127" s="53">
        <v>3015921</v>
      </c>
      <c r="AF127" s="53">
        <v>1499</v>
      </c>
      <c r="AG127" s="53">
        <v>45535351</v>
      </c>
      <c r="AH127" s="53">
        <v>1463</v>
      </c>
      <c r="AI127" s="53">
        <v>763837</v>
      </c>
      <c r="AJ127" s="53">
        <v>16</v>
      </c>
      <c r="AK127" s="53">
        <v>9605</v>
      </c>
      <c r="AL127" s="53">
        <v>1334</v>
      </c>
      <c r="AM127" s="53">
        <v>1447414</v>
      </c>
      <c r="AN127" s="53">
        <v>267</v>
      </c>
      <c r="AO127" s="53">
        <v>1024367</v>
      </c>
      <c r="AP127" s="53">
        <v>52</v>
      </c>
      <c r="AQ127" s="53">
        <v>86613</v>
      </c>
    </row>
    <row r="128" spans="1:43" s="32" customFormat="1">
      <c r="A128" s="38" t="s">
        <v>1898</v>
      </c>
      <c r="B128" s="53">
        <v>207</v>
      </c>
      <c r="C128" s="53">
        <v>830</v>
      </c>
      <c r="D128" s="53">
        <v>25015508</v>
      </c>
      <c r="E128" s="53">
        <v>30139</v>
      </c>
      <c r="F128" s="53">
        <v>129</v>
      </c>
      <c r="G128" s="53">
        <v>47095</v>
      </c>
      <c r="H128" s="53">
        <v>830</v>
      </c>
      <c r="I128" s="53">
        <v>4835857</v>
      </c>
      <c r="J128" s="53">
        <v>5826</v>
      </c>
      <c r="K128" s="35">
        <v>19</v>
      </c>
      <c r="L128" s="53">
        <v>248</v>
      </c>
      <c r="M128" s="53">
        <v>175370</v>
      </c>
      <c r="N128" s="53">
        <v>830</v>
      </c>
      <c r="O128" s="53">
        <v>4735830</v>
      </c>
      <c r="P128" s="53">
        <v>830</v>
      </c>
      <c r="Q128" s="53">
        <v>4585735</v>
      </c>
      <c r="R128" s="53">
        <v>59</v>
      </c>
      <c r="S128" s="53">
        <v>-35882</v>
      </c>
      <c r="T128" s="53">
        <v>26</v>
      </c>
      <c r="U128" s="53">
        <v>121875</v>
      </c>
      <c r="V128" s="53">
        <v>830</v>
      </c>
      <c r="W128" s="53">
        <v>25860919</v>
      </c>
      <c r="X128" s="53">
        <v>735</v>
      </c>
      <c r="Y128" s="53">
        <v>845429</v>
      </c>
      <c r="Z128" s="53">
        <v>487</v>
      </c>
      <c r="AA128" s="53">
        <v>304499</v>
      </c>
      <c r="AB128" s="53">
        <v>5</v>
      </c>
      <c r="AC128" s="53">
        <v>14193</v>
      </c>
      <c r="AD128" s="53">
        <v>62</v>
      </c>
      <c r="AE128" s="53">
        <v>876586</v>
      </c>
      <c r="AF128" s="53">
        <v>735</v>
      </c>
      <c r="AG128" s="53">
        <v>21908745</v>
      </c>
      <c r="AH128" s="53">
        <v>665</v>
      </c>
      <c r="AI128" s="53">
        <v>330780</v>
      </c>
      <c r="AJ128" s="53">
        <v>8</v>
      </c>
      <c r="AK128" s="53">
        <v>3910</v>
      </c>
      <c r="AL128" s="53">
        <v>660</v>
      </c>
      <c r="AM128" s="53">
        <v>678438</v>
      </c>
      <c r="AN128" s="53">
        <v>115</v>
      </c>
      <c r="AO128" s="53">
        <v>384568</v>
      </c>
      <c r="AP128" s="53">
        <v>12</v>
      </c>
      <c r="AQ128" s="53">
        <v>17942</v>
      </c>
    </row>
    <row r="129" spans="1:43" s="32" customFormat="1">
      <c r="A129" s="38" t="s">
        <v>1899</v>
      </c>
      <c r="B129" s="53">
        <v>545</v>
      </c>
      <c r="C129" s="53">
        <v>2409</v>
      </c>
      <c r="D129" s="53">
        <v>80010181</v>
      </c>
      <c r="E129" s="53">
        <v>33213</v>
      </c>
      <c r="F129" s="53">
        <v>522</v>
      </c>
      <c r="G129" s="53">
        <v>346702</v>
      </c>
      <c r="H129" s="53">
        <v>2409</v>
      </c>
      <c r="I129" s="53">
        <v>16875964</v>
      </c>
      <c r="J129" s="53">
        <v>7005</v>
      </c>
      <c r="K129" s="35">
        <v>21</v>
      </c>
      <c r="L129" s="53">
        <v>803</v>
      </c>
      <c r="M129" s="53">
        <v>459686</v>
      </c>
      <c r="N129" s="53">
        <v>2409</v>
      </c>
      <c r="O129" s="53">
        <v>16569721</v>
      </c>
      <c r="P129" s="53">
        <v>2409</v>
      </c>
      <c r="Q129" s="53">
        <v>15541070</v>
      </c>
      <c r="R129" s="53">
        <v>267</v>
      </c>
      <c r="S129" s="53">
        <v>-127785</v>
      </c>
      <c r="T129" s="53">
        <v>162</v>
      </c>
      <c r="U129" s="53">
        <v>914501</v>
      </c>
      <c r="V129" s="53">
        <v>2409</v>
      </c>
      <c r="W129" s="53">
        <v>83135595</v>
      </c>
      <c r="X129" s="53">
        <v>2101</v>
      </c>
      <c r="Y129" s="53">
        <v>3125430</v>
      </c>
      <c r="Z129" s="53">
        <v>1497</v>
      </c>
      <c r="AA129" s="53">
        <v>1216738</v>
      </c>
      <c r="AB129" s="53">
        <v>7</v>
      </c>
      <c r="AC129" s="53">
        <v>20641</v>
      </c>
      <c r="AD129" s="53">
        <v>196</v>
      </c>
      <c r="AE129" s="53">
        <v>3108922</v>
      </c>
      <c r="AF129" s="53">
        <v>2029</v>
      </c>
      <c r="AG129" s="53">
        <v>66935926</v>
      </c>
      <c r="AH129" s="53">
        <v>1972</v>
      </c>
      <c r="AI129" s="53">
        <v>1088190</v>
      </c>
      <c r="AJ129" s="53">
        <v>37</v>
      </c>
      <c r="AK129" s="53">
        <v>20546</v>
      </c>
      <c r="AL129" s="53">
        <v>1782</v>
      </c>
      <c r="AM129" s="53">
        <v>2332456</v>
      </c>
      <c r="AN129" s="53">
        <v>282</v>
      </c>
      <c r="AO129" s="53">
        <v>1042940</v>
      </c>
      <c r="AP129" s="53">
        <v>58</v>
      </c>
      <c r="AQ129" s="53">
        <v>101849</v>
      </c>
    </row>
    <row r="130" spans="1:43" s="32" customFormat="1">
      <c r="A130" s="38" t="s">
        <v>1900</v>
      </c>
      <c r="B130" s="53">
        <v>379</v>
      </c>
      <c r="C130" s="53">
        <v>1550</v>
      </c>
      <c r="D130" s="53">
        <v>49139126</v>
      </c>
      <c r="E130" s="53">
        <v>31703</v>
      </c>
      <c r="F130" s="53">
        <v>247</v>
      </c>
      <c r="G130" s="53">
        <v>152278</v>
      </c>
      <c r="H130" s="53">
        <v>1550</v>
      </c>
      <c r="I130" s="53">
        <v>10047363</v>
      </c>
      <c r="J130" s="53">
        <v>6482</v>
      </c>
      <c r="K130" s="35">
        <v>20</v>
      </c>
      <c r="L130" s="53">
        <v>375</v>
      </c>
      <c r="M130" s="53">
        <v>181732</v>
      </c>
      <c r="N130" s="53">
        <v>1550</v>
      </c>
      <c r="O130" s="53">
        <v>9758986</v>
      </c>
      <c r="P130" s="53">
        <v>1550</v>
      </c>
      <c r="Q130" s="53">
        <v>9319029</v>
      </c>
      <c r="R130" s="53">
        <v>126</v>
      </c>
      <c r="S130" s="53">
        <v>-131718</v>
      </c>
      <c r="T130" s="53">
        <v>76</v>
      </c>
      <c r="U130" s="53">
        <v>419770</v>
      </c>
      <c r="V130" s="53">
        <v>1550</v>
      </c>
      <c r="W130" s="53">
        <v>50699571</v>
      </c>
      <c r="X130" s="53">
        <v>1365</v>
      </c>
      <c r="Y130" s="53">
        <v>1560446</v>
      </c>
      <c r="Z130" s="53">
        <v>876</v>
      </c>
      <c r="AA130" s="53">
        <v>569664</v>
      </c>
      <c r="AB130" s="53">
        <v>6</v>
      </c>
      <c r="AC130" s="53">
        <v>33621</v>
      </c>
      <c r="AD130" s="53">
        <v>113</v>
      </c>
      <c r="AE130" s="53">
        <v>2053068</v>
      </c>
      <c r="AF130" s="53">
        <v>1390</v>
      </c>
      <c r="AG130" s="53">
        <v>42926097</v>
      </c>
      <c r="AH130" s="53">
        <v>1235</v>
      </c>
      <c r="AI130" s="53">
        <v>656150</v>
      </c>
      <c r="AJ130" s="53">
        <v>22</v>
      </c>
      <c r="AK130" s="53">
        <v>13430</v>
      </c>
      <c r="AL130" s="53">
        <v>1228</v>
      </c>
      <c r="AM130" s="53">
        <v>1247452</v>
      </c>
      <c r="AN130" s="53">
        <v>215</v>
      </c>
      <c r="AO130" s="53">
        <v>710646</v>
      </c>
      <c r="AP130" s="53">
        <v>32</v>
      </c>
      <c r="AQ130" s="53">
        <v>47485</v>
      </c>
    </row>
    <row r="131" spans="1:43" s="32" customFormat="1">
      <c r="A131" s="38" t="s">
        <v>1901</v>
      </c>
      <c r="B131" s="53">
        <v>987</v>
      </c>
      <c r="C131" s="53">
        <v>4371</v>
      </c>
      <c r="D131" s="53">
        <v>144153854</v>
      </c>
      <c r="E131" s="53">
        <v>32980</v>
      </c>
      <c r="F131" s="53">
        <v>746</v>
      </c>
      <c r="G131" s="53">
        <v>377855</v>
      </c>
      <c r="H131" s="53">
        <v>4371</v>
      </c>
      <c r="I131" s="53">
        <v>30379712</v>
      </c>
      <c r="J131" s="53">
        <v>6950</v>
      </c>
      <c r="K131" s="35">
        <v>21</v>
      </c>
      <c r="L131" s="53">
        <v>1299</v>
      </c>
      <c r="M131" s="53">
        <v>906730</v>
      </c>
      <c r="N131" s="53">
        <v>4371</v>
      </c>
      <c r="O131" s="53">
        <v>29559662</v>
      </c>
      <c r="P131" s="53">
        <v>4371</v>
      </c>
      <c r="Q131" s="53">
        <v>27873378</v>
      </c>
      <c r="R131" s="53">
        <v>419</v>
      </c>
      <c r="S131" s="53">
        <v>-557714</v>
      </c>
      <c r="T131" s="53">
        <v>228</v>
      </c>
      <c r="U131" s="53">
        <v>1579353</v>
      </c>
      <c r="V131" s="53">
        <v>4371</v>
      </c>
      <c r="W131" s="53">
        <v>149551305</v>
      </c>
      <c r="X131" s="53">
        <v>3868</v>
      </c>
      <c r="Y131" s="53">
        <v>5398970</v>
      </c>
      <c r="Z131" s="53">
        <v>2522</v>
      </c>
      <c r="AA131" s="53">
        <v>1650982</v>
      </c>
      <c r="AB131" s="53">
        <v>15</v>
      </c>
      <c r="AC131" s="53">
        <v>25294</v>
      </c>
      <c r="AD131" s="53">
        <v>328</v>
      </c>
      <c r="AE131" s="53">
        <v>5587389</v>
      </c>
      <c r="AF131" s="53">
        <v>3803</v>
      </c>
      <c r="AG131" s="53">
        <v>123955632</v>
      </c>
      <c r="AH131" s="53">
        <v>3538</v>
      </c>
      <c r="AI131" s="53">
        <v>1946493</v>
      </c>
      <c r="AJ131" s="53">
        <v>60</v>
      </c>
      <c r="AK131" s="53">
        <v>36705</v>
      </c>
      <c r="AL131" s="53">
        <v>3352</v>
      </c>
      <c r="AM131" s="53">
        <v>4102634</v>
      </c>
      <c r="AN131" s="53">
        <v>496</v>
      </c>
      <c r="AO131" s="53">
        <v>1626757</v>
      </c>
      <c r="AP131" s="53">
        <v>112</v>
      </c>
      <c r="AQ131" s="53">
        <v>188430</v>
      </c>
    </row>
    <row r="132" spans="1:43" s="32" customFormat="1">
      <c r="A132" s="38" t="s">
        <v>1902</v>
      </c>
      <c r="B132" s="53">
        <v>108</v>
      </c>
      <c r="C132" s="53">
        <v>489</v>
      </c>
      <c r="D132" s="53">
        <v>15902655</v>
      </c>
      <c r="E132" s="53">
        <v>32521</v>
      </c>
      <c r="F132" s="53">
        <v>110</v>
      </c>
      <c r="G132" s="53">
        <v>164715</v>
      </c>
      <c r="H132" s="53">
        <v>489</v>
      </c>
      <c r="I132" s="53">
        <v>3296296</v>
      </c>
      <c r="J132" s="53">
        <v>6741</v>
      </c>
      <c r="K132" s="35">
        <v>21</v>
      </c>
      <c r="L132" s="53">
        <v>148</v>
      </c>
      <c r="M132" s="53">
        <v>117655</v>
      </c>
      <c r="N132" s="53">
        <v>489</v>
      </c>
      <c r="O132" s="53">
        <v>3226572</v>
      </c>
      <c r="P132" s="53">
        <v>489</v>
      </c>
      <c r="Q132" s="53">
        <v>2925141</v>
      </c>
      <c r="R132" s="53">
        <v>65</v>
      </c>
      <c r="S132" s="53">
        <v>-91314</v>
      </c>
      <c r="T132" s="53">
        <v>38</v>
      </c>
      <c r="U132" s="53">
        <v>343123</v>
      </c>
      <c r="V132" s="53">
        <v>489</v>
      </c>
      <c r="W132" s="53">
        <v>16720877</v>
      </c>
      <c r="X132" s="53">
        <v>432</v>
      </c>
      <c r="Y132" s="53">
        <v>818271</v>
      </c>
      <c r="Z132" s="53">
        <v>303</v>
      </c>
      <c r="AA132" s="53">
        <v>321101</v>
      </c>
      <c r="AB132" s="53">
        <v>0</v>
      </c>
      <c r="AC132" s="53">
        <v>0</v>
      </c>
      <c r="AD132" s="53">
        <v>40</v>
      </c>
      <c r="AE132" s="53">
        <v>627956</v>
      </c>
      <c r="AF132" s="53">
        <v>408</v>
      </c>
      <c r="AG132" s="53">
        <v>13012695</v>
      </c>
      <c r="AH132" s="53">
        <v>393</v>
      </c>
      <c r="AI132" s="53">
        <v>211766</v>
      </c>
      <c r="AJ132" s="53">
        <v>5</v>
      </c>
      <c r="AK132" s="53">
        <v>2444</v>
      </c>
      <c r="AL132" s="53">
        <v>365</v>
      </c>
      <c r="AM132" s="53">
        <v>489148</v>
      </c>
      <c r="AN132" s="53">
        <v>60</v>
      </c>
      <c r="AO132" s="53">
        <v>202795</v>
      </c>
      <c r="AP132" s="53">
        <v>9</v>
      </c>
      <c r="AQ132" s="53">
        <v>14160</v>
      </c>
    </row>
    <row r="133" spans="1:43" s="32" customFormat="1">
      <c r="A133" s="38" t="s">
        <v>1903</v>
      </c>
      <c r="B133" s="53">
        <v>626</v>
      </c>
      <c r="C133" s="53">
        <v>2424</v>
      </c>
      <c r="D133" s="53">
        <v>92111259</v>
      </c>
      <c r="E133" s="53">
        <v>38000</v>
      </c>
      <c r="F133" s="53">
        <v>790</v>
      </c>
      <c r="G133" s="53">
        <v>1935527</v>
      </c>
      <c r="H133" s="53">
        <v>2424</v>
      </c>
      <c r="I133" s="53">
        <v>21608503</v>
      </c>
      <c r="J133" s="53">
        <v>8914</v>
      </c>
      <c r="K133" s="35">
        <v>23</v>
      </c>
      <c r="L133" s="53">
        <v>980</v>
      </c>
      <c r="M133" s="53">
        <v>1427945</v>
      </c>
      <c r="N133" s="53">
        <v>2423</v>
      </c>
      <c r="O133" s="53">
        <v>21539298</v>
      </c>
      <c r="P133" s="53">
        <v>2418</v>
      </c>
      <c r="Q133" s="53">
        <v>15417586</v>
      </c>
      <c r="R133" s="53">
        <v>334</v>
      </c>
      <c r="S133" s="53">
        <v>158912</v>
      </c>
      <c r="T133" s="53">
        <v>269</v>
      </c>
      <c r="U133" s="53">
        <v>2310426</v>
      </c>
      <c r="V133" s="53">
        <v>2424</v>
      </c>
      <c r="W133" s="53">
        <v>96029787</v>
      </c>
      <c r="X133" s="53">
        <v>2006</v>
      </c>
      <c r="Y133" s="53">
        <v>3918539</v>
      </c>
      <c r="Z133" s="53">
        <v>1606</v>
      </c>
      <c r="AA133" s="53">
        <v>3198406</v>
      </c>
      <c r="AB133" s="53">
        <v>44</v>
      </c>
      <c r="AC133" s="53">
        <v>180245</v>
      </c>
      <c r="AD133" s="53">
        <v>185</v>
      </c>
      <c r="AE133" s="53">
        <v>3345582</v>
      </c>
      <c r="AF133" s="53">
        <v>1818</v>
      </c>
      <c r="AG133" s="53">
        <v>61824100</v>
      </c>
      <c r="AH133" s="53">
        <v>1980</v>
      </c>
      <c r="AI133" s="53">
        <v>1248740</v>
      </c>
      <c r="AJ133" s="53">
        <v>24</v>
      </c>
      <c r="AK133" s="53">
        <v>15221</v>
      </c>
      <c r="AL133" s="53">
        <v>1523</v>
      </c>
      <c r="AM133" s="53">
        <v>2009059</v>
      </c>
      <c r="AN133" s="53">
        <v>161</v>
      </c>
      <c r="AO133" s="53">
        <v>621769</v>
      </c>
      <c r="AP133" s="53">
        <v>58</v>
      </c>
      <c r="AQ133" s="53">
        <v>103574</v>
      </c>
    </row>
    <row r="134" spans="1:43" s="32" customFormat="1">
      <c r="A134" s="38" t="s">
        <v>1904</v>
      </c>
      <c r="B134" s="53">
        <v>473</v>
      </c>
      <c r="C134" s="53">
        <v>1686</v>
      </c>
      <c r="D134" s="53">
        <v>61315154</v>
      </c>
      <c r="E134" s="53">
        <v>36367</v>
      </c>
      <c r="F134" s="53">
        <v>552</v>
      </c>
      <c r="G134" s="53">
        <v>793069</v>
      </c>
      <c r="H134" s="53">
        <v>1686</v>
      </c>
      <c r="I134" s="53">
        <v>14081239</v>
      </c>
      <c r="J134" s="53">
        <v>8352</v>
      </c>
      <c r="K134" s="35">
        <v>23</v>
      </c>
      <c r="L134" s="53">
        <v>636</v>
      </c>
      <c r="M134" s="53">
        <v>952619</v>
      </c>
      <c r="N134" s="53">
        <v>1686</v>
      </c>
      <c r="O134" s="53">
        <v>13827955</v>
      </c>
      <c r="P134" s="53">
        <v>1685</v>
      </c>
      <c r="Q134" s="53">
        <v>10906996</v>
      </c>
      <c r="R134" s="53">
        <v>256</v>
      </c>
      <c r="S134" s="53">
        <v>-98929</v>
      </c>
      <c r="T134" s="53">
        <v>188</v>
      </c>
      <c r="U134" s="53">
        <v>1706925</v>
      </c>
      <c r="V134" s="53">
        <v>1686</v>
      </c>
      <c r="W134" s="53">
        <v>64226286</v>
      </c>
      <c r="X134" s="53">
        <v>1359</v>
      </c>
      <c r="Y134" s="53">
        <v>2911158</v>
      </c>
      <c r="Z134" s="53">
        <v>1129</v>
      </c>
      <c r="AA134" s="53">
        <v>1433618</v>
      </c>
      <c r="AB134" s="53">
        <v>46</v>
      </c>
      <c r="AC134" s="53">
        <v>-272858</v>
      </c>
      <c r="AD134" s="53">
        <v>151</v>
      </c>
      <c r="AE134" s="53">
        <v>3216918</v>
      </c>
      <c r="AF134" s="53">
        <v>1295</v>
      </c>
      <c r="AG134" s="53">
        <v>43360452</v>
      </c>
      <c r="AH134" s="53">
        <v>1361</v>
      </c>
      <c r="AI134" s="53">
        <v>835886</v>
      </c>
      <c r="AJ134" s="53">
        <v>24</v>
      </c>
      <c r="AK134" s="53">
        <v>13752</v>
      </c>
      <c r="AL134" s="53">
        <v>1081</v>
      </c>
      <c r="AM134" s="53">
        <v>1597964</v>
      </c>
      <c r="AN134" s="53">
        <v>122</v>
      </c>
      <c r="AO134" s="53">
        <v>479386</v>
      </c>
      <c r="AP134" s="53">
        <v>33</v>
      </c>
      <c r="AQ134" s="53">
        <v>51945</v>
      </c>
    </row>
    <row r="135" spans="1:43" s="32" customFormat="1">
      <c r="A135" s="38" t="s">
        <v>1905</v>
      </c>
      <c r="B135" s="53">
        <v>718</v>
      </c>
      <c r="C135" s="53">
        <v>2633</v>
      </c>
      <c r="D135" s="53">
        <v>82709069</v>
      </c>
      <c r="E135" s="53">
        <v>31412</v>
      </c>
      <c r="F135" s="53">
        <v>514</v>
      </c>
      <c r="G135" s="53">
        <v>664123</v>
      </c>
      <c r="H135" s="53">
        <v>2633</v>
      </c>
      <c r="I135" s="53">
        <v>16897447</v>
      </c>
      <c r="J135" s="53">
        <v>6418</v>
      </c>
      <c r="K135" s="35">
        <v>20</v>
      </c>
      <c r="L135" s="53">
        <v>759</v>
      </c>
      <c r="M135" s="53">
        <v>614382</v>
      </c>
      <c r="N135" s="53">
        <v>2633</v>
      </c>
      <c r="O135" s="53">
        <v>16617466</v>
      </c>
      <c r="P135" s="53">
        <v>2632</v>
      </c>
      <c r="Q135" s="53">
        <v>14934790</v>
      </c>
      <c r="R135" s="53">
        <v>308</v>
      </c>
      <c r="S135" s="53">
        <v>42256</v>
      </c>
      <c r="T135" s="53">
        <v>182</v>
      </c>
      <c r="U135" s="53">
        <v>1306406</v>
      </c>
      <c r="V135" s="53">
        <v>2633</v>
      </c>
      <c r="W135" s="53">
        <v>86201308</v>
      </c>
      <c r="X135" s="53">
        <v>2288</v>
      </c>
      <c r="Y135" s="53">
        <v>3492313</v>
      </c>
      <c r="Z135" s="53">
        <v>1626</v>
      </c>
      <c r="AA135" s="53">
        <v>1561537</v>
      </c>
      <c r="AB135" s="53">
        <v>16</v>
      </c>
      <c r="AC135" s="53">
        <v>79844</v>
      </c>
      <c r="AD135" s="53">
        <v>243</v>
      </c>
      <c r="AE135" s="53">
        <v>4540057</v>
      </c>
      <c r="AF135" s="53">
        <v>2203</v>
      </c>
      <c r="AG135" s="53">
        <v>66663818</v>
      </c>
      <c r="AH135" s="53">
        <v>2044</v>
      </c>
      <c r="AI135" s="53">
        <v>1089508</v>
      </c>
      <c r="AJ135" s="53">
        <v>40</v>
      </c>
      <c r="AK135" s="53">
        <v>23355</v>
      </c>
      <c r="AL135" s="53">
        <v>1944</v>
      </c>
      <c r="AM135" s="53">
        <v>2445408</v>
      </c>
      <c r="AN135" s="53">
        <v>351</v>
      </c>
      <c r="AO135" s="53">
        <v>1213800</v>
      </c>
      <c r="AP135" s="53">
        <v>64</v>
      </c>
      <c r="AQ135" s="53">
        <v>111437</v>
      </c>
    </row>
    <row r="136" spans="1:43" s="32" customFormat="1">
      <c r="A136" s="38" t="s">
        <v>1906</v>
      </c>
      <c r="B136" s="53">
        <v>170</v>
      </c>
      <c r="C136" s="53">
        <v>662</v>
      </c>
      <c r="D136" s="53">
        <v>21116558</v>
      </c>
      <c r="E136" s="53">
        <v>31898</v>
      </c>
      <c r="F136" s="53">
        <v>127</v>
      </c>
      <c r="G136" s="53">
        <v>139139</v>
      </c>
      <c r="H136" s="53">
        <v>662</v>
      </c>
      <c r="I136" s="53">
        <v>4338171</v>
      </c>
      <c r="J136" s="53">
        <v>6553</v>
      </c>
      <c r="K136" s="35">
        <v>21</v>
      </c>
      <c r="L136" s="53">
        <v>170</v>
      </c>
      <c r="M136" s="53">
        <v>127676</v>
      </c>
      <c r="N136" s="53">
        <v>662</v>
      </c>
      <c r="O136" s="53">
        <v>4336972</v>
      </c>
      <c r="P136" s="53">
        <v>662</v>
      </c>
      <c r="Q136" s="53">
        <v>3735512</v>
      </c>
      <c r="R136" s="53">
        <v>67</v>
      </c>
      <c r="S136" s="53">
        <v>59172</v>
      </c>
      <c r="T136" s="53">
        <v>47</v>
      </c>
      <c r="U136" s="53">
        <v>366652</v>
      </c>
      <c r="V136" s="53">
        <v>662</v>
      </c>
      <c r="W136" s="53">
        <v>21982779</v>
      </c>
      <c r="X136" s="53">
        <v>562</v>
      </c>
      <c r="Y136" s="53">
        <v>866218</v>
      </c>
      <c r="Z136" s="53">
        <v>421</v>
      </c>
      <c r="AA136" s="53">
        <v>441868</v>
      </c>
      <c r="AB136" s="53">
        <v>0</v>
      </c>
      <c r="AC136" s="53">
        <v>0</v>
      </c>
      <c r="AD136" s="53">
        <v>56</v>
      </c>
      <c r="AE136" s="53">
        <v>875658</v>
      </c>
      <c r="AF136" s="53">
        <v>557</v>
      </c>
      <c r="AG136" s="53">
        <v>17098421</v>
      </c>
      <c r="AH136" s="53">
        <v>526</v>
      </c>
      <c r="AI136" s="53">
        <v>278891</v>
      </c>
      <c r="AJ136" s="53">
        <v>16</v>
      </c>
      <c r="AK136" s="53">
        <v>9874</v>
      </c>
      <c r="AL136" s="53">
        <v>471</v>
      </c>
      <c r="AM136" s="53">
        <v>586414</v>
      </c>
      <c r="AN136" s="53">
        <v>78</v>
      </c>
      <c r="AO136" s="53">
        <v>257348</v>
      </c>
      <c r="AP136" s="53">
        <v>18</v>
      </c>
      <c r="AQ136" s="53">
        <v>24407</v>
      </c>
    </row>
    <row r="137" spans="1:43" s="32" customFormat="1">
      <c r="A137" s="38" t="s">
        <v>1907</v>
      </c>
      <c r="B137" s="53">
        <v>218</v>
      </c>
      <c r="C137" s="53">
        <v>853</v>
      </c>
      <c r="D137" s="53">
        <v>30430875</v>
      </c>
      <c r="E137" s="53">
        <v>35675</v>
      </c>
      <c r="F137" s="53">
        <v>247</v>
      </c>
      <c r="G137" s="53">
        <v>695119</v>
      </c>
      <c r="H137" s="53">
        <v>853</v>
      </c>
      <c r="I137" s="53">
        <v>6816964</v>
      </c>
      <c r="J137" s="53">
        <v>7992</v>
      </c>
      <c r="K137" s="35">
        <v>22</v>
      </c>
      <c r="L137" s="53">
        <v>306</v>
      </c>
      <c r="M137" s="53">
        <v>255658</v>
      </c>
      <c r="N137" s="53">
        <v>853</v>
      </c>
      <c r="O137" s="53">
        <v>6756635</v>
      </c>
      <c r="P137" s="53">
        <v>853</v>
      </c>
      <c r="Q137" s="53">
        <v>5141309</v>
      </c>
      <c r="R137" s="53">
        <v>98</v>
      </c>
      <c r="S137" s="53">
        <v>82957</v>
      </c>
      <c r="T137" s="53">
        <v>73</v>
      </c>
      <c r="U137" s="53">
        <v>560536</v>
      </c>
      <c r="V137" s="53">
        <v>853</v>
      </c>
      <c r="W137" s="53">
        <v>31552230</v>
      </c>
      <c r="X137" s="53">
        <v>716</v>
      </c>
      <c r="Y137" s="53">
        <v>1121316</v>
      </c>
      <c r="Z137" s="53">
        <v>537</v>
      </c>
      <c r="AA137" s="53">
        <v>1068293</v>
      </c>
      <c r="AB137" s="53">
        <v>24</v>
      </c>
      <c r="AC137" s="53">
        <v>-333551</v>
      </c>
      <c r="AD137" s="53">
        <v>93</v>
      </c>
      <c r="AE137" s="53">
        <v>1526986</v>
      </c>
      <c r="AF137" s="53">
        <v>687</v>
      </c>
      <c r="AG137" s="53">
        <v>22502094</v>
      </c>
      <c r="AH137" s="53">
        <v>694</v>
      </c>
      <c r="AI137" s="53">
        <v>406521</v>
      </c>
      <c r="AJ137" s="53">
        <v>16</v>
      </c>
      <c r="AK137" s="53">
        <v>8810</v>
      </c>
      <c r="AL137" s="53">
        <v>581</v>
      </c>
      <c r="AM137" s="53">
        <v>687433</v>
      </c>
      <c r="AN137" s="53">
        <v>59</v>
      </c>
      <c r="AO137" s="53">
        <v>175995</v>
      </c>
      <c r="AP137" s="53">
        <v>22</v>
      </c>
      <c r="AQ137" s="53">
        <v>32627</v>
      </c>
    </row>
    <row r="138" spans="1:43" s="32" customFormat="1">
      <c r="A138" s="38" t="s">
        <v>1908</v>
      </c>
      <c r="B138" s="53">
        <v>90</v>
      </c>
      <c r="C138" s="53">
        <v>290</v>
      </c>
      <c r="D138" s="53">
        <v>8753369</v>
      </c>
      <c r="E138" s="53">
        <v>30184</v>
      </c>
      <c r="F138" s="53">
        <v>92</v>
      </c>
      <c r="G138" s="53">
        <v>59801</v>
      </c>
      <c r="H138" s="53">
        <v>290</v>
      </c>
      <c r="I138" s="53">
        <v>1674065</v>
      </c>
      <c r="J138" s="53">
        <v>5773</v>
      </c>
      <c r="K138" s="35">
        <v>19</v>
      </c>
      <c r="L138" s="53">
        <v>98</v>
      </c>
      <c r="M138" s="53">
        <v>121232</v>
      </c>
      <c r="N138" s="53">
        <v>290</v>
      </c>
      <c r="O138" s="53">
        <v>1734818</v>
      </c>
      <c r="P138" s="53">
        <v>290</v>
      </c>
      <c r="Q138" s="53">
        <v>1195066</v>
      </c>
      <c r="R138" s="53">
        <v>30</v>
      </c>
      <c r="S138" s="53">
        <v>63261</v>
      </c>
      <c r="T138" s="53">
        <v>42</v>
      </c>
      <c r="U138" s="53">
        <v>111789</v>
      </c>
      <c r="V138" s="53">
        <v>290</v>
      </c>
      <c r="W138" s="53">
        <v>9145522</v>
      </c>
      <c r="X138" s="53">
        <v>213</v>
      </c>
      <c r="Y138" s="53">
        <v>392144</v>
      </c>
      <c r="Z138" s="53">
        <v>216</v>
      </c>
      <c r="AA138" s="53">
        <v>243227</v>
      </c>
      <c r="AB138" s="53">
        <v>13</v>
      </c>
      <c r="AC138" s="53">
        <v>108849</v>
      </c>
      <c r="AD138" s="53">
        <v>33</v>
      </c>
      <c r="AE138" s="53">
        <v>494403</v>
      </c>
      <c r="AF138" s="53">
        <v>178</v>
      </c>
      <c r="AG138" s="53">
        <v>5218943</v>
      </c>
      <c r="AH138" s="53">
        <v>216</v>
      </c>
      <c r="AI138" s="53">
        <v>113141</v>
      </c>
      <c r="AJ138" s="53">
        <v>5</v>
      </c>
      <c r="AK138" s="53">
        <v>2359</v>
      </c>
      <c r="AL138" s="53">
        <v>160</v>
      </c>
      <c r="AM138" s="53">
        <v>232654</v>
      </c>
      <c r="AN138" s="53">
        <v>22</v>
      </c>
      <c r="AO138" s="53">
        <v>103678</v>
      </c>
      <c r="AP138" s="53">
        <v>0</v>
      </c>
      <c r="AQ138" s="53">
        <v>0</v>
      </c>
    </row>
    <row r="139" spans="1:43" s="32" customFormat="1">
      <c r="A139" s="38" t="s">
        <v>1909</v>
      </c>
      <c r="B139" s="53">
        <v>156</v>
      </c>
      <c r="C139" s="53">
        <v>461</v>
      </c>
      <c r="D139" s="53">
        <v>15184501</v>
      </c>
      <c r="E139" s="53">
        <v>32938</v>
      </c>
      <c r="F139" s="53">
        <v>168</v>
      </c>
      <c r="G139" s="53">
        <v>272092</v>
      </c>
      <c r="H139" s="53">
        <v>461</v>
      </c>
      <c r="I139" s="53">
        <v>3180320</v>
      </c>
      <c r="J139" s="53">
        <v>6899</v>
      </c>
      <c r="K139" s="35">
        <v>21</v>
      </c>
      <c r="L139" s="53">
        <v>200</v>
      </c>
      <c r="M139" s="53">
        <v>373583</v>
      </c>
      <c r="N139" s="53">
        <v>461</v>
      </c>
      <c r="O139" s="53">
        <v>3245349</v>
      </c>
      <c r="P139" s="53">
        <v>461</v>
      </c>
      <c r="Q139" s="53">
        <v>2367647</v>
      </c>
      <c r="R139" s="53">
        <v>57</v>
      </c>
      <c r="S139" s="53">
        <v>928</v>
      </c>
      <c r="T139" s="53">
        <v>48</v>
      </c>
      <c r="U139" s="53">
        <v>1076019</v>
      </c>
      <c r="V139" s="53">
        <v>461</v>
      </c>
      <c r="W139" s="53">
        <v>15928259</v>
      </c>
      <c r="X139" s="53">
        <v>369</v>
      </c>
      <c r="Y139" s="53">
        <v>743706</v>
      </c>
      <c r="Z139" s="53">
        <v>326</v>
      </c>
      <c r="AA139" s="53">
        <v>544289</v>
      </c>
      <c r="AB139" s="53">
        <v>10</v>
      </c>
      <c r="AC139" s="53">
        <v>37444</v>
      </c>
      <c r="AD139" s="53">
        <v>43</v>
      </c>
      <c r="AE139" s="53">
        <v>416366</v>
      </c>
      <c r="AF139" s="53">
        <v>312</v>
      </c>
      <c r="AG139" s="53">
        <v>8869040</v>
      </c>
      <c r="AH139" s="53">
        <v>352</v>
      </c>
      <c r="AI139" s="53">
        <v>200004</v>
      </c>
      <c r="AJ139" s="53">
        <v>0</v>
      </c>
      <c r="AK139" s="53">
        <v>0</v>
      </c>
      <c r="AL139" s="53">
        <v>260</v>
      </c>
      <c r="AM139" s="53">
        <v>314833</v>
      </c>
      <c r="AN139" s="53">
        <v>32</v>
      </c>
      <c r="AO139" s="53">
        <v>130221</v>
      </c>
      <c r="AP139" s="53">
        <v>5</v>
      </c>
      <c r="AQ139" s="53">
        <v>6265</v>
      </c>
    </row>
    <row r="140" spans="1:43" s="32" customFormat="1">
      <c r="A140" s="38" t="s">
        <v>1910</v>
      </c>
      <c r="B140" s="53">
        <v>289</v>
      </c>
      <c r="C140" s="53">
        <v>774</v>
      </c>
      <c r="D140" s="53">
        <v>25000946</v>
      </c>
      <c r="E140" s="53">
        <v>32301</v>
      </c>
      <c r="F140" s="53">
        <v>224</v>
      </c>
      <c r="G140" s="53">
        <v>355049</v>
      </c>
      <c r="H140" s="53">
        <v>774</v>
      </c>
      <c r="I140" s="53">
        <v>5237108</v>
      </c>
      <c r="J140" s="53">
        <v>6766</v>
      </c>
      <c r="K140" s="35">
        <v>21</v>
      </c>
      <c r="L140" s="53">
        <v>317</v>
      </c>
      <c r="M140" s="53">
        <v>475147</v>
      </c>
      <c r="N140" s="53">
        <v>774</v>
      </c>
      <c r="O140" s="53">
        <v>5285205</v>
      </c>
      <c r="P140" s="53">
        <v>774</v>
      </c>
      <c r="Q140" s="53">
        <v>4109123</v>
      </c>
      <c r="R140" s="53">
        <v>88</v>
      </c>
      <c r="S140" s="53">
        <v>-59311</v>
      </c>
      <c r="T140" s="53">
        <v>76</v>
      </c>
      <c r="U140" s="53">
        <v>439299</v>
      </c>
      <c r="V140" s="53">
        <v>774</v>
      </c>
      <c r="W140" s="53">
        <v>26170248</v>
      </c>
      <c r="X140" s="53">
        <v>637</v>
      </c>
      <c r="Y140" s="53">
        <v>1169341</v>
      </c>
      <c r="Z140" s="53">
        <v>553</v>
      </c>
      <c r="AA140" s="53">
        <v>758391</v>
      </c>
      <c r="AB140" s="53">
        <v>21</v>
      </c>
      <c r="AC140" s="53">
        <v>330688</v>
      </c>
      <c r="AD140" s="53">
        <v>68</v>
      </c>
      <c r="AE140" s="53">
        <v>821089</v>
      </c>
      <c r="AF140" s="53">
        <v>574</v>
      </c>
      <c r="AG140" s="53">
        <v>16474599</v>
      </c>
      <c r="AH140" s="53">
        <v>599</v>
      </c>
      <c r="AI140" s="53">
        <v>331922</v>
      </c>
      <c r="AJ140" s="53">
        <v>11</v>
      </c>
      <c r="AK140" s="53">
        <v>8390</v>
      </c>
      <c r="AL140" s="53">
        <v>491</v>
      </c>
      <c r="AM140" s="53">
        <v>656352</v>
      </c>
      <c r="AN140" s="53">
        <v>88</v>
      </c>
      <c r="AO140" s="53">
        <v>356216</v>
      </c>
      <c r="AP140" s="53">
        <v>6</v>
      </c>
      <c r="AQ140" s="53">
        <v>10059</v>
      </c>
    </row>
    <row r="141" spans="1:43" s="32" customFormat="1">
      <c r="A141" s="38" t="s">
        <v>1911</v>
      </c>
      <c r="B141" s="53">
        <v>207</v>
      </c>
      <c r="C141" s="53">
        <v>651</v>
      </c>
      <c r="D141" s="53">
        <v>22688908</v>
      </c>
      <c r="E141" s="53">
        <v>34852</v>
      </c>
      <c r="F141" s="53">
        <v>179</v>
      </c>
      <c r="G141" s="53">
        <v>230330</v>
      </c>
      <c r="H141" s="53">
        <v>651</v>
      </c>
      <c r="I141" s="53">
        <v>5132827</v>
      </c>
      <c r="J141" s="53">
        <v>7885</v>
      </c>
      <c r="K141" s="35">
        <v>23</v>
      </c>
      <c r="L141" s="53">
        <v>207</v>
      </c>
      <c r="M141" s="53">
        <v>212951</v>
      </c>
      <c r="N141" s="53">
        <v>651</v>
      </c>
      <c r="O141" s="53">
        <v>5019691</v>
      </c>
      <c r="P141" s="53">
        <v>651</v>
      </c>
      <c r="Q141" s="53">
        <v>3707291</v>
      </c>
      <c r="R141" s="53">
        <v>79</v>
      </c>
      <c r="S141" s="53">
        <v>8661</v>
      </c>
      <c r="T141" s="53">
        <v>55</v>
      </c>
      <c r="U141" s="53">
        <v>346537</v>
      </c>
      <c r="V141" s="53">
        <v>651</v>
      </c>
      <c r="W141" s="53">
        <v>23812873</v>
      </c>
      <c r="X141" s="53">
        <v>531</v>
      </c>
      <c r="Y141" s="53">
        <v>1123873</v>
      </c>
      <c r="Z141" s="53">
        <v>427</v>
      </c>
      <c r="AA141" s="53">
        <v>448663</v>
      </c>
      <c r="AB141" s="53">
        <v>26</v>
      </c>
      <c r="AC141" s="53">
        <v>-339949</v>
      </c>
      <c r="AD141" s="53">
        <v>53</v>
      </c>
      <c r="AE141" s="53">
        <v>1830888</v>
      </c>
      <c r="AF141" s="53">
        <v>517</v>
      </c>
      <c r="AG141" s="53">
        <v>16494222</v>
      </c>
      <c r="AH141" s="53">
        <v>536</v>
      </c>
      <c r="AI141" s="53">
        <v>312661</v>
      </c>
      <c r="AJ141" s="53">
        <v>9</v>
      </c>
      <c r="AK141" s="53">
        <v>5580</v>
      </c>
      <c r="AL141" s="53">
        <v>434</v>
      </c>
      <c r="AM141" s="53">
        <v>671002</v>
      </c>
      <c r="AN141" s="53">
        <v>45</v>
      </c>
      <c r="AO141" s="53">
        <v>147824</v>
      </c>
      <c r="AP141" s="53">
        <v>7</v>
      </c>
      <c r="AQ141" s="53">
        <v>12614</v>
      </c>
    </row>
    <row r="142" spans="1:43" s="32" customFormat="1">
      <c r="A142" s="38" t="s">
        <v>1912</v>
      </c>
      <c r="B142" s="53">
        <v>1944</v>
      </c>
      <c r="C142" s="53">
        <v>4368</v>
      </c>
      <c r="D142" s="53">
        <v>141769653</v>
      </c>
      <c r="E142" s="53">
        <v>32456</v>
      </c>
      <c r="F142" s="53">
        <v>1454</v>
      </c>
      <c r="G142" s="53">
        <v>3002197</v>
      </c>
      <c r="H142" s="53">
        <v>4368</v>
      </c>
      <c r="I142" s="53">
        <v>28989699</v>
      </c>
      <c r="J142" s="53">
        <v>6637</v>
      </c>
      <c r="K142" s="35">
        <v>20</v>
      </c>
      <c r="L142" s="53">
        <v>1965</v>
      </c>
      <c r="M142" s="53">
        <v>3505108</v>
      </c>
      <c r="N142" s="53">
        <v>4367</v>
      </c>
      <c r="O142" s="53">
        <v>30018223</v>
      </c>
      <c r="P142" s="53">
        <v>4366</v>
      </c>
      <c r="Q142" s="53">
        <v>21044604</v>
      </c>
      <c r="R142" s="53">
        <v>599</v>
      </c>
      <c r="S142" s="53">
        <v>105958</v>
      </c>
      <c r="T142" s="53">
        <v>503</v>
      </c>
      <c r="U142" s="53">
        <v>3186881</v>
      </c>
      <c r="V142" s="53">
        <v>4367</v>
      </c>
      <c r="W142" s="53">
        <v>148487477</v>
      </c>
      <c r="X142" s="53">
        <v>3620</v>
      </c>
      <c r="Y142" s="53">
        <v>6717894</v>
      </c>
      <c r="Z142" s="53">
        <v>3251</v>
      </c>
      <c r="AA142" s="53">
        <v>5956257</v>
      </c>
      <c r="AB142" s="53">
        <v>63</v>
      </c>
      <c r="AC142" s="53">
        <v>152808</v>
      </c>
      <c r="AD142" s="53">
        <v>401</v>
      </c>
      <c r="AE142" s="53">
        <v>7310543</v>
      </c>
      <c r="AF142" s="53">
        <v>2958</v>
      </c>
      <c r="AG142" s="53">
        <v>84434536</v>
      </c>
      <c r="AH142" s="53">
        <v>3359</v>
      </c>
      <c r="AI142" s="53">
        <v>1819835</v>
      </c>
      <c r="AJ142" s="53">
        <v>39</v>
      </c>
      <c r="AK142" s="53">
        <v>24563</v>
      </c>
      <c r="AL142" s="53">
        <v>2502</v>
      </c>
      <c r="AM142" s="53">
        <v>3495047</v>
      </c>
      <c r="AN142" s="53">
        <v>514</v>
      </c>
      <c r="AO142" s="53">
        <v>2078031</v>
      </c>
      <c r="AP142" s="53">
        <v>79</v>
      </c>
      <c r="AQ142" s="53">
        <v>141277</v>
      </c>
    </row>
    <row r="143" spans="1:43" s="32" customFormat="1">
      <c r="A143" s="38" t="s">
        <v>1913</v>
      </c>
      <c r="B143" s="53">
        <v>268</v>
      </c>
      <c r="C143" s="53">
        <v>597</v>
      </c>
      <c r="D143" s="53">
        <v>18027308</v>
      </c>
      <c r="E143" s="53">
        <v>30196</v>
      </c>
      <c r="F143" s="53">
        <v>179</v>
      </c>
      <c r="G143" s="53">
        <v>172416</v>
      </c>
      <c r="H143" s="53">
        <v>597</v>
      </c>
      <c r="I143" s="53">
        <v>3548141</v>
      </c>
      <c r="J143" s="53">
        <v>5943</v>
      </c>
      <c r="K143" s="35">
        <v>20</v>
      </c>
      <c r="L143" s="53">
        <v>215</v>
      </c>
      <c r="M143" s="53">
        <v>346013</v>
      </c>
      <c r="N143" s="53">
        <v>597</v>
      </c>
      <c r="O143" s="53">
        <v>3602234</v>
      </c>
      <c r="P143" s="53">
        <v>597</v>
      </c>
      <c r="Q143" s="53">
        <v>2837164</v>
      </c>
      <c r="R143" s="53">
        <v>88</v>
      </c>
      <c r="S143" s="53">
        <v>-91680</v>
      </c>
      <c r="T143" s="53">
        <v>78</v>
      </c>
      <c r="U143" s="53">
        <v>440663</v>
      </c>
      <c r="V143" s="53">
        <v>597</v>
      </c>
      <c r="W143" s="53">
        <v>18873463</v>
      </c>
      <c r="X143" s="53">
        <v>478</v>
      </c>
      <c r="Y143" s="53">
        <v>846154</v>
      </c>
      <c r="Z143" s="53">
        <v>435</v>
      </c>
      <c r="AA143" s="53">
        <v>478388</v>
      </c>
      <c r="AB143" s="53">
        <v>5</v>
      </c>
      <c r="AC143" s="53">
        <v>10689</v>
      </c>
      <c r="AD143" s="53">
        <v>64</v>
      </c>
      <c r="AE143" s="53">
        <v>1007088</v>
      </c>
      <c r="AF143" s="53">
        <v>419</v>
      </c>
      <c r="AG143" s="53">
        <v>12240716</v>
      </c>
      <c r="AH143" s="53">
        <v>452</v>
      </c>
      <c r="AI143" s="53">
        <v>231721</v>
      </c>
      <c r="AJ143" s="53">
        <v>8</v>
      </c>
      <c r="AK143" s="53">
        <v>5467</v>
      </c>
      <c r="AL143" s="53">
        <v>361</v>
      </c>
      <c r="AM143" s="53">
        <v>455891</v>
      </c>
      <c r="AN143" s="53">
        <v>73</v>
      </c>
      <c r="AO143" s="53">
        <v>246609</v>
      </c>
      <c r="AP143" s="53">
        <v>13</v>
      </c>
      <c r="AQ143" s="53">
        <v>24351</v>
      </c>
    </row>
    <row r="144" spans="1:43" s="32" customFormat="1">
      <c r="A144" s="38" t="s">
        <v>1914</v>
      </c>
      <c r="B144" s="53">
        <v>161</v>
      </c>
      <c r="C144" s="53">
        <v>375</v>
      </c>
      <c r="D144" s="53">
        <v>11538138</v>
      </c>
      <c r="E144" s="53">
        <v>30768</v>
      </c>
      <c r="F144" s="53">
        <v>99</v>
      </c>
      <c r="G144" s="53">
        <v>147694</v>
      </c>
      <c r="H144" s="53">
        <v>375</v>
      </c>
      <c r="I144" s="53">
        <v>2279122</v>
      </c>
      <c r="J144" s="53">
        <v>6078</v>
      </c>
      <c r="K144" s="35">
        <v>20</v>
      </c>
      <c r="L144" s="53">
        <v>150</v>
      </c>
      <c r="M144" s="53">
        <v>120510</v>
      </c>
      <c r="N144" s="53">
        <v>375</v>
      </c>
      <c r="O144" s="53">
        <v>2369361</v>
      </c>
      <c r="P144" s="53">
        <v>375</v>
      </c>
      <c r="Q144" s="53">
        <v>1777379</v>
      </c>
      <c r="R144" s="53">
        <v>51</v>
      </c>
      <c r="S144" s="53">
        <v>-7942</v>
      </c>
      <c r="T144" s="53">
        <v>22</v>
      </c>
      <c r="U144" s="53">
        <v>132529</v>
      </c>
      <c r="V144" s="53">
        <v>375</v>
      </c>
      <c r="W144" s="53">
        <v>12111768</v>
      </c>
      <c r="X144" s="53">
        <v>291</v>
      </c>
      <c r="Y144" s="53">
        <v>573654</v>
      </c>
      <c r="Z144" s="53">
        <v>269</v>
      </c>
      <c r="AA144" s="53">
        <v>397910</v>
      </c>
      <c r="AB144" s="53">
        <v>5</v>
      </c>
      <c r="AC144" s="53">
        <v>-27082</v>
      </c>
      <c r="AD144" s="53">
        <v>48</v>
      </c>
      <c r="AE144" s="53">
        <v>686708</v>
      </c>
      <c r="AF144" s="53">
        <v>273</v>
      </c>
      <c r="AG144" s="53">
        <v>7583431</v>
      </c>
      <c r="AH144" s="53">
        <v>278</v>
      </c>
      <c r="AI144" s="53">
        <v>148056</v>
      </c>
      <c r="AJ144" s="53">
        <v>5</v>
      </c>
      <c r="AK144" s="53">
        <v>3280</v>
      </c>
      <c r="AL144" s="53">
        <v>235</v>
      </c>
      <c r="AM144" s="53">
        <v>326270</v>
      </c>
      <c r="AN144" s="53">
        <v>74</v>
      </c>
      <c r="AO144" s="53">
        <v>270287</v>
      </c>
      <c r="AP144" s="53">
        <v>7</v>
      </c>
      <c r="AQ144" s="53">
        <v>8038</v>
      </c>
    </row>
    <row r="145" spans="1:43" s="32" customFormat="1">
      <c r="A145" s="38" t="s">
        <v>1915</v>
      </c>
      <c r="B145" s="53">
        <v>850</v>
      </c>
      <c r="C145" s="53">
        <v>2153</v>
      </c>
      <c r="D145" s="53">
        <v>66883093</v>
      </c>
      <c r="E145" s="53">
        <v>31065</v>
      </c>
      <c r="F145" s="53">
        <v>594</v>
      </c>
      <c r="G145" s="53">
        <v>1080431</v>
      </c>
      <c r="H145" s="53">
        <v>2153</v>
      </c>
      <c r="I145" s="53">
        <v>13152266</v>
      </c>
      <c r="J145" s="53">
        <v>6109</v>
      </c>
      <c r="K145" s="35">
        <v>20</v>
      </c>
      <c r="L145" s="53">
        <v>906</v>
      </c>
      <c r="M145" s="53">
        <v>1356727</v>
      </c>
      <c r="N145" s="53">
        <v>2153</v>
      </c>
      <c r="O145" s="53">
        <v>13629570</v>
      </c>
      <c r="P145" s="53">
        <v>2153</v>
      </c>
      <c r="Q145" s="53">
        <v>10273126</v>
      </c>
      <c r="R145" s="53">
        <v>280</v>
      </c>
      <c r="S145" s="53">
        <v>-66828</v>
      </c>
      <c r="T145" s="53">
        <v>207</v>
      </c>
      <c r="U145" s="53">
        <v>1835641</v>
      </c>
      <c r="V145" s="53">
        <v>2153</v>
      </c>
      <c r="W145" s="53">
        <v>70359119</v>
      </c>
      <c r="X145" s="53">
        <v>1737</v>
      </c>
      <c r="Y145" s="53">
        <v>3476896</v>
      </c>
      <c r="Z145" s="53">
        <v>1552</v>
      </c>
      <c r="AA145" s="53">
        <v>2462847</v>
      </c>
      <c r="AB145" s="53">
        <v>23</v>
      </c>
      <c r="AC145" s="53">
        <v>-289647</v>
      </c>
      <c r="AD145" s="53">
        <v>246</v>
      </c>
      <c r="AE145" s="53">
        <v>3642176</v>
      </c>
      <c r="AF145" s="53">
        <v>1535</v>
      </c>
      <c r="AG145" s="53">
        <v>42240921</v>
      </c>
      <c r="AH145" s="53">
        <v>1596</v>
      </c>
      <c r="AI145" s="53">
        <v>846844</v>
      </c>
      <c r="AJ145" s="53">
        <v>30</v>
      </c>
      <c r="AK145" s="53">
        <v>17233</v>
      </c>
      <c r="AL145" s="53">
        <v>1271</v>
      </c>
      <c r="AM145" s="53">
        <v>1608785</v>
      </c>
      <c r="AN145" s="53">
        <v>326</v>
      </c>
      <c r="AO145" s="53">
        <v>1220041</v>
      </c>
      <c r="AP145" s="53">
        <v>34</v>
      </c>
      <c r="AQ145" s="53">
        <v>58269</v>
      </c>
    </row>
    <row r="146" spans="1:43" s="32" customFormat="1">
      <c r="A146" s="38" t="s">
        <v>1916</v>
      </c>
      <c r="B146" s="53">
        <v>49</v>
      </c>
      <c r="C146" s="53">
        <v>217</v>
      </c>
      <c r="D146" s="53">
        <v>6695791</v>
      </c>
      <c r="E146" s="53">
        <v>30856</v>
      </c>
      <c r="F146" s="53">
        <v>83</v>
      </c>
      <c r="G146" s="53">
        <v>23005</v>
      </c>
      <c r="H146" s="53">
        <v>217</v>
      </c>
      <c r="I146" s="53">
        <v>1299994</v>
      </c>
      <c r="J146" s="53">
        <v>5991</v>
      </c>
      <c r="K146" s="35">
        <v>19</v>
      </c>
      <c r="L146" s="53">
        <v>76</v>
      </c>
      <c r="M146" s="53">
        <v>55478</v>
      </c>
      <c r="N146" s="53">
        <v>217</v>
      </c>
      <c r="O146" s="53">
        <v>1383190</v>
      </c>
      <c r="P146" s="53">
        <v>217</v>
      </c>
      <c r="Q146" s="53">
        <v>817441</v>
      </c>
      <c r="R146" s="53">
        <v>16</v>
      </c>
      <c r="S146" s="53">
        <v>-2788</v>
      </c>
      <c r="T146" s="53">
        <v>20</v>
      </c>
      <c r="U146" s="53">
        <v>92377</v>
      </c>
      <c r="V146" s="53">
        <v>217</v>
      </c>
      <c r="W146" s="53">
        <v>7345681</v>
      </c>
      <c r="X146" s="53">
        <v>174</v>
      </c>
      <c r="Y146" s="53">
        <v>649890</v>
      </c>
      <c r="Z146" s="53">
        <v>166</v>
      </c>
      <c r="AA146" s="53">
        <v>199730</v>
      </c>
      <c r="AB146" s="53">
        <v>8</v>
      </c>
      <c r="AC146" s="53">
        <v>78793</v>
      </c>
      <c r="AD146" s="53">
        <v>20</v>
      </c>
      <c r="AE146" s="53">
        <v>255410</v>
      </c>
      <c r="AF146" s="53">
        <v>158</v>
      </c>
      <c r="AG146" s="53">
        <v>3962504</v>
      </c>
      <c r="AH146" s="53">
        <v>165</v>
      </c>
      <c r="AI146" s="53">
        <v>87465</v>
      </c>
      <c r="AJ146" s="53">
        <v>6</v>
      </c>
      <c r="AK146" s="53">
        <v>5711</v>
      </c>
      <c r="AL146" s="53">
        <v>136</v>
      </c>
      <c r="AM146" s="53">
        <v>241085</v>
      </c>
      <c r="AN146" s="53">
        <v>26</v>
      </c>
      <c r="AO146" s="53">
        <v>72368</v>
      </c>
      <c r="AP146" s="53">
        <v>8</v>
      </c>
      <c r="AQ146" s="53">
        <v>14960</v>
      </c>
    </row>
    <row r="147" spans="1:43" s="32" customFormat="1">
      <c r="A147" s="38" t="s">
        <v>1917</v>
      </c>
      <c r="B147" s="53">
        <v>49</v>
      </c>
      <c r="C147" s="53">
        <v>135</v>
      </c>
      <c r="D147" s="53">
        <v>4300211</v>
      </c>
      <c r="E147" s="53">
        <v>31853</v>
      </c>
      <c r="F147" s="53">
        <v>35</v>
      </c>
      <c r="G147" s="53">
        <v>35249</v>
      </c>
      <c r="H147" s="53">
        <v>135</v>
      </c>
      <c r="I147" s="53">
        <v>865287</v>
      </c>
      <c r="J147" s="53">
        <v>6410</v>
      </c>
      <c r="K147" s="35">
        <v>20</v>
      </c>
      <c r="L147" s="53">
        <v>52</v>
      </c>
      <c r="M147" s="53">
        <v>43109</v>
      </c>
      <c r="N147" s="53">
        <v>135</v>
      </c>
      <c r="O147" s="53">
        <v>904840</v>
      </c>
      <c r="P147" s="53">
        <v>135</v>
      </c>
      <c r="Q147" s="53">
        <v>659654</v>
      </c>
      <c r="R147" s="53">
        <v>23</v>
      </c>
      <c r="S147" s="53">
        <v>5109</v>
      </c>
      <c r="T147" s="53">
        <v>17</v>
      </c>
      <c r="U147" s="53">
        <v>94699</v>
      </c>
      <c r="V147" s="53">
        <v>135</v>
      </c>
      <c r="W147" s="53">
        <v>4489880</v>
      </c>
      <c r="X147" s="53">
        <v>114</v>
      </c>
      <c r="Y147" s="53">
        <v>189669</v>
      </c>
      <c r="Z147" s="53">
        <v>105</v>
      </c>
      <c r="AA147" s="53">
        <v>138465</v>
      </c>
      <c r="AB147" s="53">
        <v>5</v>
      </c>
      <c r="AC147" s="53">
        <v>-5236</v>
      </c>
      <c r="AD147" s="53">
        <v>13</v>
      </c>
      <c r="AE147" s="53">
        <v>222980</v>
      </c>
      <c r="AF147" s="53">
        <v>98</v>
      </c>
      <c r="AG147" s="53">
        <v>2681497</v>
      </c>
      <c r="AH147" s="53">
        <v>95</v>
      </c>
      <c r="AI147" s="53">
        <v>55677</v>
      </c>
      <c r="AJ147" s="53">
        <v>5</v>
      </c>
      <c r="AK147" s="53">
        <v>1220</v>
      </c>
      <c r="AL147" s="53">
        <v>89</v>
      </c>
      <c r="AM147" s="53">
        <v>137552</v>
      </c>
      <c r="AN147" s="53">
        <v>29</v>
      </c>
      <c r="AO147" s="53">
        <v>124995</v>
      </c>
      <c r="AP147" s="53">
        <v>0</v>
      </c>
      <c r="AQ147" s="53">
        <v>0</v>
      </c>
    </row>
    <row r="148" spans="1:43" s="32" customFormat="1">
      <c r="A148" s="38" t="s">
        <v>1918</v>
      </c>
      <c r="B148" s="53">
        <v>68</v>
      </c>
      <c r="C148" s="53">
        <v>248</v>
      </c>
      <c r="D148" s="53">
        <v>8544694</v>
      </c>
      <c r="E148" s="53">
        <v>34454</v>
      </c>
      <c r="F148" s="53">
        <v>78</v>
      </c>
      <c r="G148" s="53">
        <v>372722</v>
      </c>
      <c r="H148" s="53">
        <v>248</v>
      </c>
      <c r="I148" s="53">
        <v>1874360</v>
      </c>
      <c r="J148" s="53">
        <v>7558</v>
      </c>
      <c r="K148" s="35">
        <v>22</v>
      </c>
      <c r="L148" s="53">
        <v>90</v>
      </c>
      <c r="M148" s="53">
        <v>151719</v>
      </c>
      <c r="N148" s="53">
        <v>248</v>
      </c>
      <c r="O148" s="53">
        <v>1895370</v>
      </c>
      <c r="P148" s="53">
        <v>248</v>
      </c>
      <c r="Q148" s="53">
        <v>1146972</v>
      </c>
      <c r="R148" s="53">
        <v>33</v>
      </c>
      <c r="S148" s="53">
        <v>39207</v>
      </c>
      <c r="T148" s="53">
        <v>34</v>
      </c>
      <c r="U148" s="53">
        <v>187181</v>
      </c>
      <c r="V148" s="53">
        <v>248</v>
      </c>
      <c r="W148" s="53">
        <v>8885796</v>
      </c>
      <c r="X148" s="53">
        <v>188</v>
      </c>
      <c r="Y148" s="53">
        <v>341102</v>
      </c>
      <c r="Z148" s="53">
        <v>180</v>
      </c>
      <c r="AA148" s="53">
        <v>511383</v>
      </c>
      <c r="AB148" s="53">
        <v>8</v>
      </c>
      <c r="AC148" s="53">
        <v>17641</v>
      </c>
      <c r="AD148" s="53">
        <v>24</v>
      </c>
      <c r="AE148" s="53">
        <v>210180</v>
      </c>
      <c r="AF148" s="53">
        <v>180</v>
      </c>
      <c r="AG148" s="53">
        <v>4793761</v>
      </c>
      <c r="AH148" s="53">
        <v>192</v>
      </c>
      <c r="AI148" s="53">
        <v>114097</v>
      </c>
      <c r="AJ148" s="53">
        <v>0</v>
      </c>
      <c r="AK148" s="53">
        <v>0</v>
      </c>
      <c r="AL148" s="53">
        <v>142</v>
      </c>
      <c r="AM148" s="53">
        <v>162689</v>
      </c>
      <c r="AN148" s="53">
        <v>31</v>
      </c>
      <c r="AO148" s="53">
        <v>104199</v>
      </c>
      <c r="AP148" s="53">
        <v>0</v>
      </c>
      <c r="AQ148" s="53">
        <v>0</v>
      </c>
    </row>
    <row r="149" spans="1:43" s="43" customFormat="1">
      <c r="A149" s="39" t="s">
        <v>1919</v>
      </c>
      <c r="B149" s="54">
        <v>448</v>
      </c>
      <c r="C149" s="54">
        <v>1485</v>
      </c>
      <c r="D149" s="54">
        <v>46294687</v>
      </c>
      <c r="E149" s="54">
        <v>31175</v>
      </c>
      <c r="F149" s="54">
        <v>497</v>
      </c>
      <c r="G149" s="54">
        <v>358642</v>
      </c>
      <c r="H149" s="54">
        <v>1485</v>
      </c>
      <c r="I149" s="54">
        <v>9330303</v>
      </c>
      <c r="J149" s="54">
        <v>6283</v>
      </c>
      <c r="K149" s="41">
        <v>20</v>
      </c>
      <c r="L149" s="54">
        <v>517</v>
      </c>
      <c r="M149" s="54">
        <v>935885</v>
      </c>
      <c r="N149" s="54">
        <v>1485</v>
      </c>
      <c r="O149" s="54">
        <v>9358425</v>
      </c>
      <c r="P149" s="54">
        <v>1483</v>
      </c>
      <c r="Q149" s="54">
        <v>6231753</v>
      </c>
      <c r="R149" s="54">
        <v>222</v>
      </c>
      <c r="S149" s="54">
        <v>126483</v>
      </c>
      <c r="T149" s="54">
        <v>120</v>
      </c>
      <c r="U149" s="54">
        <v>778043</v>
      </c>
      <c r="V149" s="54">
        <v>1485</v>
      </c>
      <c r="W149" s="54">
        <v>48576457</v>
      </c>
      <c r="X149" s="54">
        <v>1169</v>
      </c>
      <c r="Y149" s="54">
        <v>2281777</v>
      </c>
      <c r="Z149" s="54">
        <v>1095</v>
      </c>
      <c r="AA149" s="54">
        <v>1036878</v>
      </c>
      <c r="AB149" s="54">
        <v>79</v>
      </c>
      <c r="AC149" s="54">
        <v>872112</v>
      </c>
      <c r="AD149" s="54">
        <v>147</v>
      </c>
      <c r="AE149" s="54">
        <v>1891543</v>
      </c>
      <c r="AF149" s="54">
        <v>1111</v>
      </c>
      <c r="AG149" s="54">
        <v>29262825</v>
      </c>
      <c r="AH149" s="54">
        <v>1148</v>
      </c>
      <c r="AI149" s="54">
        <v>610343</v>
      </c>
      <c r="AJ149" s="54">
        <v>27</v>
      </c>
      <c r="AK149" s="54">
        <v>18154</v>
      </c>
      <c r="AL149" s="54">
        <v>946</v>
      </c>
      <c r="AM149" s="54">
        <v>1077809</v>
      </c>
      <c r="AN149" s="54">
        <v>162</v>
      </c>
      <c r="AO149" s="54">
        <v>572981</v>
      </c>
      <c r="AP149" s="54">
        <v>38</v>
      </c>
      <c r="AQ149" s="54">
        <v>62503</v>
      </c>
    </row>
    <row r="150" spans="1:43" s="32" customFormat="1">
      <c r="A150" s="38" t="s">
        <v>1920</v>
      </c>
      <c r="B150" s="53">
        <v>120</v>
      </c>
      <c r="C150" s="53">
        <v>512</v>
      </c>
      <c r="D150" s="53">
        <v>20374709</v>
      </c>
      <c r="E150" s="53">
        <v>39794</v>
      </c>
      <c r="F150" s="53">
        <v>150</v>
      </c>
      <c r="G150" s="53">
        <v>286983</v>
      </c>
      <c r="H150" s="53">
        <v>512</v>
      </c>
      <c r="I150" s="53">
        <v>4921479</v>
      </c>
      <c r="J150" s="53">
        <v>9612</v>
      </c>
      <c r="K150" s="35">
        <v>24</v>
      </c>
      <c r="L150" s="53">
        <v>210</v>
      </c>
      <c r="M150" s="53">
        <v>201057</v>
      </c>
      <c r="N150" s="53">
        <v>512</v>
      </c>
      <c r="O150" s="53">
        <v>4822695</v>
      </c>
      <c r="P150" s="53">
        <v>512</v>
      </c>
      <c r="Q150" s="53">
        <v>4019205</v>
      </c>
      <c r="R150" s="53">
        <v>86</v>
      </c>
      <c r="S150" s="53">
        <v>-52722</v>
      </c>
      <c r="T150" s="53">
        <v>36</v>
      </c>
      <c r="U150" s="53">
        <v>200888</v>
      </c>
      <c r="V150" s="53">
        <v>512</v>
      </c>
      <c r="W150" s="53">
        <v>21163784</v>
      </c>
      <c r="X150" s="53">
        <v>415</v>
      </c>
      <c r="Y150" s="53">
        <v>789084</v>
      </c>
      <c r="Z150" s="53">
        <v>312</v>
      </c>
      <c r="AA150" s="53">
        <v>501444</v>
      </c>
      <c r="AB150" s="53">
        <v>14</v>
      </c>
      <c r="AC150" s="53">
        <v>-135983</v>
      </c>
      <c r="AD150" s="53">
        <v>46</v>
      </c>
      <c r="AE150" s="53">
        <v>1157471</v>
      </c>
      <c r="AF150" s="53">
        <v>410</v>
      </c>
      <c r="AG150" s="53">
        <v>15456906</v>
      </c>
      <c r="AH150" s="53">
        <v>444</v>
      </c>
      <c r="AI150" s="53">
        <v>287855</v>
      </c>
      <c r="AJ150" s="53">
        <v>13</v>
      </c>
      <c r="AK150" s="53">
        <v>8447</v>
      </c>
      <c r="AL150" s="53">
        <v>348</v>
      </c>
      <c r="AM150" s="53">
        <v>556558</v>
      </c>
      <c r="AN150" s="53">
        <v>22</v>
      </c>
      <c r="AO150" s="53">
        <v>62311</v>
      </c>
      <c r="AP150" s="53">
        <v>15</v>
      </c>
      <c r="AQ150" s="53">
        <v>23110</v>
      </c>
    </row>
    <row r="151" spans="1:43" s="32" customFormat="1">
      <c r="A151" s="38" t="s">
        <v>1921</v>
      </c>
      <c r="B151" s="53">
        <v>49</v>
      </c>
      <c r="C151" s="53">
        <v>168</v>
      </c>
      <c r="D151" s="53">
        <v>6985429</v>
      </c>
      <c r="E151" s="53">
        <v>41580</v>
      </c>
      <c r="F151" s="53">
        <v>59</v>
      </c>
      <c r="G151" s="53">
        <v>199367</v>
      </c>
      <c r="H151" s="53">
        <v>168</v>
      </c>
      <c r="I151" s="53">
        <v>1749224</v>
      </c>
      <c r="J151" s="53">
        <v>10412</v>
      </c>
      <c r="K151" s="35">
        <v>25</v>
      </c>
      <c r="L151" s="53">
        <v>65</v>
      </c>
      <c r="M151" s="53">
        <v>112508</v>
      </c>
      <c r="N151" s="53">
        <v>168</v>
      </c>
      <c r="O151" s="53">
        <v>1732344</v>
      </c>
      <c r="P151" s="53">
        <v>168</v>
      </c>
      <c r="Q151" s="53">
        <v>1277713</v>
      </c>
      <c r="R151" s="53">
        <v>22</v>
      </c>
      <c r="S151" s="53">
        <v>55098</v>
      </c>
      <c r="T151" s="53">
        <v>18</v>
      </c>
      <c r="U151" s="53">
        <v>68381</v>
      </c>
      <c r="V151" s="53">
        <v>168</v>
      </c>
      <c r="W151" s="53">
        <v>7209616</v>
      </c>
      <c r="X151" s="53">
        <v>137</v>
      </c>
      <c r="Y151" s="53">
        <v>224184</v>
      </c>
      <c r="Z151" s="53">
        <v>110</v>
      </c>
      <c r="AA151" s="53">
        <v>286395</v>
      </c>
      <c r="AB151" s="53">
        <v>8</v>
      </c>
      <c r="AC151" s="53">
        <v>-2422</v>
      </c>
      <c r="AD151" s="53">
        <v>13</v>
      </c>
      <c r="AE151" s="53">
        <v>177462</v>
      </c>
      <c r="AF151" s="53">
        <v>131</v>
      </c>
      <c r="AG151" s="53">
        <v>4863342</v>
      </c>
      <c r="AH151" s="53">
        <v>145</v>
      </c>
      <c r="AI151" s="53">
        <v>96468</v>
      </c>
      <c r="AJ151" s="53">
        <v>0</v>
      </c>
      <c r="AK151" s="53">
        <v>0</v>
      </c>
      <c r="AL151" s="53">
        <v>103</v>
      </c>
      <c r="AM151" s="53">
        <v>109403</v>
      </c>
      <c r="AN151" s="53">
        <v>5</v>
      </c>
      <c r="AO151" s="53">
        <v>22485</v>
      </c>
      <c r="AP151" s="53">
        <v>0</v>
      </c>
      <c r="AQ151" s="53">
        <v>0</v>
      </c>
    </row>
    <row r="152" spans="1:43" s="32" customFormat="1">
      <c r="A152" s="38" t="s">
        <v>1922</v>
      </c>
      <c r="B152" s="53">
        <v>185</v>
      </c>
      <c r="C152" s="53">
        <v>615</v>
      </c>
      <c r="D152" s="53">
        <v>23276218</v>
      </c>
      <c r="E152" s="53">
        <v>37848</v>
      </c>
      <c r="F152" s="53">
        <v>196</v>
      </c>
      <c r="G152" s="53">
        <v>171594</v>
      </c>
      <c r="H152" s="53">
        <v>615</v>
      </c>
      <c r="I152" s="53">
        <v>5342814</v>
      </c>
      <c r="J152" s="53">
        <v>8688</v>
      </c>
      <c r="K152" s="35">
        <v>23</v>
      </c>
      <c r="L152" s="53">
        <v>257</v>
      </c>
      <c r="M152" s="53">
        <v>439945</v>
      </c>
      <c r="N152" s="53">
        <v>615</v>
      </c>
      <c r="O152" s="53">
        <v>5313966</v>
      </c>
      <c r="P152" s="53">
        <v>615</v>
      </c>
      <c r="Q152" s="53">
        <v>4459085</v>
      </c>
      <c r="R152" s="53">
        <v>87</v>
      </c>
      <c r="S152" s="53">
        <v>28093</v>
      </c>
      <c r="T152" s="53">
        <v>67</v>
      </c>
      <c r="U152" s="53">
        <v>327925</v>
      </c>
      <c r="V152" s="53">
        <v>615</v>
      </c>
      <c r="W152" s="53">
        <v>24404572</v>
      </c>
      <c r="X152" s="53">
        <v>527</v>
      </c>
      <c r="Y152" s="53">
        <v>1128363</v>
      </c>
      <c r="Z152" s="53">
        <v>396</v>
      </c>
      <c r="AA152" s="53">
        <v>482389</v>
      </c>
      <c r="AB152" s="53">
        <v>16</v>
      </c>
      <c r="AC152" s="53">
        <v>230589</v>
      </c>
      <c r="AD152" s="53">
        <v>41</v>
      </c>
      <c r="AE152" s="53">
        <v>549555</v>
      </c>
      <c r="AF152" s="53">
        <v>489</v>
      </c>
      <c r="AG152" s="53">
        <v>18010053</v>
      </c>
      <c r="AH152" s="53">
        <v>493</v>
      </c>
      <c r="AI152" s="53">
        <v>314486</v>
      </c>
      <c r="AJ152" s="53">
        <v>15</v>
      </c>
      <c r="AK152" s="53">
        <v>9274</v>
      </c>
      <c r="AL152" s="53">
        <v>412</v>
      </c>
      <c r="AM152" s="53">
        <v>561562</v>
      </c>
      <c r="AN152" s="53">
        <v>31</v>
      </c>
      <c r="AO152" s="53">
        <v>124337</v>
      </c>
      <c r="AP152" s="53">
        <v>11</v>
      </c>
      <c r="AQ152" s="53">
        <v>23108</v>
      </c>
    </row>
    <row r="153" spans="1:43" s="32" customFormat="1">
      <c r="A153" s="38" t="s">
        <v>1923</v>
      </c>
      <c r="B153" s="53">
        <v>168</v>
      </c>
      <c r="C153" s="53">
        <v>632</v>
      </c>
      <c r="D153" s="53">
        <v>22381869</v>
      </c>
      <c r="E153" s="53">
        <v>35414</v>
      </c>
      <c r="F153" s="53">
        <v>193</v>
      </c>
      <c r="G153" s="53">
        <v>285646</v>
      </c>
      <c r="H153" s="53">
        <v>632</v>
      </c>
      <c r="I153" s="53">
        <v>4940515</v>
      </c>
      <c r="J153" s="53">
        <v>7817</v>
      </c>
      <c r="K153" s="35">
        <v>22</v>
      </c>
      <c r="L153" s="53">
        <v>255</v>
      </c>
      <c r="M153" s="53">
        <v>196611</v>
      </c>
      <c r="N153" s="53">
        <v>632</v>
      </c>
      <c r="O153" s="53">
        <v>4958387</v>
      </c>
      <c r="P153" s="53">
        <v>632</v>
      </c>
      <c r="Q153" s="53">
        <v>4120948</v>
      </c>
      <c r="R153" s="53">
        <v>84</v>
      </c>
      <c r="S153" s="53">
        <v>-95829</v>
      </c>
      <c r="T153" s="53">
        <v>50</v>
      </c>
      <c r="U153" s="53">
        <v>412310</v>
      </c>
      <c r="V153" s="53">
        <v>632</v>
      </c>
      <c r="W153" s="53">
        <v>23388246</v>
      </c>
      <c r="X153" s="53">
        <v>530</v>
      </c>
      <c r="Y153" s="53">
        <v>1006444</v>
      </c>
      <c r="Z153" s="53">
        <v>426</v>
      </c>
      <c r="AA153" s="53">
        <v>632036</v>
      </c>
      <c r="AB153" s="53">
        <v>14</v>
      </c>
      <c r="AC153" s="53">
        <v>106911</v>
      </c>
      <c r="AD153" s="53">
        <v>54</v>
      </c>
      <c r="AE153" s="53">
        <v>808599</v>
      </c>
      <c r="AF153" s="53">
        <v>510</v>
      </c>
      <c r="AG153" s="53">
        <v>16938214</v>
      </c>
      <c r="AH153" s="53">
        <v>492</v>
      </c>
      <c r="AI153" s="53">
        <v>295032</v>
      </c>
      <c r="AJ153" s="53">
        <v>13</v>
      </c>
      <c r="AK153" s="53">
        <v>9744</v>
      </c>
      <c r="AL153" s="53">
        <v>417</v>
      </c>
      <c r="AM153" s="53">
        <v>680255</v>
      </c>
      <c r="AN153" s="53">
        <v>43</v>
      </c>
      <c r="AO153" s="53">
        <v>136153</v>
      </c>
      <c r="AP153" s="53">
        <v>17</v>
      </c>
      <c r="AQ153" s="53">
        <v>26192</v>
      </c>
    </row>
    <row r="154" spans="1:43" s="32" customFormat="1">
      <c r="A154" s="38" t="s">
        <v>1924</v>
      </c>
      <c r="B154" s="53">
        <v>296</v>
      </c>
      <c r="C154" s="53">
        <v>921</v>
      </c>
      <c r="D154" s="53">
        <v>31884547</v>
      </c>
      <c r="E154" s="53">
        <v>34619</v>
      </c>
      <c r="F154" s="53">
        <v>293</v>
      </c>
      <c r="G154" s="53">
        <v>532756</v>
      </c>
      <c r="H154" s="53">
        <v>921</v>
      </c>
      <c r="I154" s="53">
        <v>7078441</v>
      </c>
      <c r="J154" s="53">
        <v>7686</v>
      </c>
      <c r="K154" s="35">
        <v>22</v>
      </c>
      <c r="L154" s="53">
        <v>400</v>
      </c>
      <c r="M154" s="53">
        <v>480160</v>
      </c>
      <c r="N154" s="53">
        <v>921</v>
      </c>
      <c r="O154" s="53">
        <v>7001232</v>
      </c>
      <c r="P154" s="53">
        <v>921</v>
      </c>
      <c r="Q154" s="53">
        <v>5182224</v>
      </c>
      <c r="R154" s="53">
        <v>93</v>
      </c>
      <c r="S154" s="53">
        <v>-51416</v>
      </c>
      <c r="T154" s="53">
        <v>76</v>
      </c>
      <c r="U154" s="53">
        <v>450584</v>
      </c>
      <c r="V154" s="53">
        <v>921</v>
      </c>
      <c r="W154" s="53">
        <v>33210622</v>
      </c>
      <c r="X154" s="53">
        <v>760</v>
      </c>
      <c r="Y154" s="53">
        <v>1326096</v>
      </c>
      <c r="Z154" s="53">
        <v>625</v>
      </c>
      <c r="AA154" s="53">
        <v>921395</v>
      </c>
      <c r="AB154" s="53">
        <v>54</v>
      </c>
      <c r="AC154" s="53">
        <v>69306</v>
      </c>
      <c r="AD154" s="53">
        <v>79</v>
      </c>
      <c r="AE154" s="53">
        <v>1645968</v>
      </c>
      <c r="AF154" s="53">
        <v>728</v>
      </c>
      <c r="AG154" s="53">
        <v>22973512</v>
      </c>
      <c r="AH154" s="53">
        <v>752</v>
      </c>
      <c r="AI154" s="53">
        <v>435093</v>
      </c>
      <c r="AJ154" s="53">
        <v>6</v>
      </c>
      <c r="AK154" s="53">
        <v>2427</v>
      </c>
      <c r="AL154" s="53">
        <v>597</v>
      </c>
      <c r="AM154" s="53">
        <v>800948</v>
      </c>
      <c r="AN154" s="53">
        <v>72</v>
      </c>
      <c r="AO154" s="53">
        <v>267454</v>
      </c>
      <c r="AP154" s="53">
        <v>21</v>
      </c>
      <c r="AQ154" s="53">
        <v>30050</v>
      </c>
    </row>
    <row r="155" spans="1:43" s="32" customFormat="1">
      <c r="A155" s="38" t="s">
        <v>1925</v>
      </c>
      <c r="B155" s="53">
        <v>31</v>
      </c>
      <c r="C155" s="53">
        <v>133</v>
      </c>
      <c r="D155" s="53">
        <v>4486942</v>
      </c>
      <c r="E155" s="53">
        <v>33736</v>
      </c>
      <c r="F155" s="53">
        <v>51</v>
      </c>
      <c r="G155" s="53">
        <v>44565</v>
      </c>
      <c r="H155" s="53">
        <v>133</v>
      </c>
      <c r="I155" s="53">
        <v>907196</v>
      </c>
      <c r="J155" s="53">
        <v>6821</v>
      </c>
      <c r="K155" s="35">
        <v>20</v>
      </c>
      <c r="L155" s="53">
        <v>47</v>
      </c>
      <c r="M155" s="53">
        <v>29613</v>
      </c>
      <c r="N155" s="53">
        <v>133</v>
      </c>
      <c r="O155" s="53">
        <v>967719</v>
      </c>
      <c r="P155" s="53">
        <v>133</v>
      </c>
      <c r="Q155" s="53">
        <v>695045</v>
      </c>
      <c r="R155" s="53">
        <v>14</v>
      </c>
      <c r="S155" s="53">
        <v>31907</v>
      </c>
      <c r="T155" s="53">
        <v>17</v>
      </c>
      <c r="U155" s="53">
        <v>105565</v>
      </c>
      <c r="V155" s="53">
        <v>133</v>
      </c>
      <c r="W155" s="53">
        <v>4672535</v>
      </c>
      <c r="X155" s="53">
        <v>102</v>
      </c>
      <c r="Y155" s="53">
        <v>185591</v>
      </c>
      <c r="Z155" s="53">
        <v>96</v>
      </c>
      <c r="AA155" s="53">
        <v>168895</v>
      </c>
      <c r="AB155" s="53">
        <v>5</v>
      </c>
      <c r="AC155" s="53">
        <v>58833</v>
      </c>
      <c r="AD155" s="53">
        <v>10</v>
      </c>
      <c r="AE155" s="53">
        <v>246225</v>
      </c>
      <c r="AF155" s="53">
        <v>104</v>
      </c>
      <c r="AG155" s="53">
        <v>2872821</v>
      </c>
      <c r="AH155" s="53">
        <v>105</v>
      </c>
      <c r="AI155" s="53">
        <v>60524</v>
      </c>
      <c r="AJ155" s="53">
        <v>5</v>
      </c>
      <c r="AK155" s="53">
        <v>1855</v>
      </c>
      <c r="AL155" s="53">
        <v>82</v>
      </c>
      <c r="AM155" s="53">
        <v>133642</v>
      </c>
      <c r="AN155" s="53">
        <v>16</v>
      </c>
      <c r="AO155" s="53">
        <v>61835</v>
      </c>
      <c r="AP155" s="53">
        <v>5</v>
      </c>
      <c r="AQ155" s="53">
        <v>9582</v>
      </c>
    </row>
    <row r="156" spans="1:43" s="32" customFormat="1">
      <c r="A156" s="38" t="s">
        <v>1926</v>
      </c>
      <c r="B156" s="53">
        <v>539</v>
      </c>
      <c r="C156" s="53">
        <v>1366</v>
      </c>
      <c r="D156" s="53">
        <v>42086533</v>
      </c>
      <c r="E156" s="53">
        <v>30810</v>
      </c>
      <c r="F156" s="53">
        <v>479</v>
      </c>
      <c r="G156" s="53">
        <v>331697</v>
      </c>
      <c r="H156" s="53">
        <v>1366</v>
      </c>
      <c r="I156" s="53">
        <v>8026405</v>
      </c>
      <c r="J156" s="53">
        <v>5876</v>
      </c>
      <c r="K156" s="35">
        <v>19</v>
      </c>
      <c r="L156" s="53">
        <v>580</v>
      </c>
      <c r="M156" s="53">
        <v>710269</v>
      </c>
      <c r="N156" s="53">
        <v>1366</v>
      </c>
      <c r="O156" s="53">
        <v>8550019</v>
      </c>
      <c r="P156" s="53">
        <v>1365</v>
      </c>
      <c r="Q156" s="53">
        <v>6545683</v>
      </c>
      <c r="R156" s="53">
        <v>139</v>
      </c>
      <c r="S156" s="53">
        <v>19494</v>
      </c>
      <c r="T156" s="53">
        <v>84</v>
      </c>
      <c r="U156" s="53">
        <v>281202</v>
      </c>
      <c r="V156" s="53">
        <v>1366</v>
      </c>
      <c r="W156" s="53">
        <v>43788380</v>
      </c>
      <c r="X156" s="53">
        <v>1097</v>
      </c>
      <c r="Y156" s="53">
        <v>1701932</v>
      </c>
      <c r="Z156" s="53">
        <v>1023</v>
      </c>
      <c r="AA156" s="53">
        <v>1436258</v>
      </c>
      <c r="AB156" s="53">
        <v>49</v>
      </c>
      <c r="AC156" s="53">
        <v>674185</v>
      </c>
      <c r="AD156" s="53">
        <v>91</v>
      </c>
      <c r="AE156" s="53">
        <v>1414673</v>
      </c>
      <c r="AF156" s="53">
        <v>1039</v>
      </c>
      <c r="AG156" s="53">
        <v>27801369</v>
      </c>
      <c r="AH156" s="53">
        <v>1034</v>
      </c>
      <c r="AI156" s="53">
        <v>549916</v>
      </c>
      <c r="AJ156" s="53">
        <v>19</v>
      </c>
      <c r="AK156" s="53">
        <v>15353</v>
      </c>
      <c r="AL156" s="53">
        <v>846</v>
      </c>
      <c r="AM156" s="53">
        <v>923845</v>
      </c>
      <c r="AN156" s="53">
        <v>196</v>
      </c>
      <c r="AO156" s="53">
        <v>842415</v>
      </c>
      <c r="AP156" s="53">
        <v>8</v>
      </c>
      <c r="AQ156" s="53">
        <v>14420</v>
      </c>
    </row>
    <row r="157" spans="1:43" s="32" customFormat="1">
      <c r="A157" s="38" t="s">
        <v>1927</v>
      </c>
      <c r="B157" s="53">
        <v>91</v>
      </c>
      <c r="C157" s="53">
        <v>261</v>
      </c>
      <c r="D157" s="53">
        <v>9089849</v>
      </c>
      <c r="E157" s="53">
        <v>34827</v>
      </c>
      <c r="F157" s="53">
        <v>107</v>
      </c>
      <c r="G157" s="53">
        <v>107288</v>
      </c>
      <c r="H157" s="53">
        <v>261</v>
      </c>
      <c r="I157" s="53">
        <v>2079249</v>
      </c>
      <c r="J157" s="53">
        <v>7966</v>
      </c>
      <c r="K157" s="35">
        <v>23</v>
      </c>
      <c r="L157" s="53">
        <v>117</v>
      </c>
      <c r="M157" s="53">
        <v>100010</v>
      </c>
      <c r="N157" s="53">
        <v>261</v>
      </c>
      <c r="O157" s="53">
        <v>2034923</v>
      </c>
      <c r="P157" s="53">
        <v>261</v>
      </c>
      <c r="Q157" s="53">
        <v>1694539</v>
      </c>
      <c r="R157" s="53">
        <v>28</v>
      </c>
      <c r="S157" s="53">
        <v>12445</v>
      </c>
      <c r="T157" s="53">
        <v>28</v>
      </c>
      <c r="U157" s="53">
        <v>61910</v>
      </c>
      <c r="V157" s="53">
        <v>261</v>
      </c>
      <c r="W157" s="53">
        <v>9498245</v>
      </c>
      <c r="X157" s="53">
        <v>205</v>
      </c>
      <c r="Y157" s="53">
        <v>408352</v>
      </c>
      <c r="Z157" s="53">
        <v>188</v>
      </c>
      <c r="AA157" s="53">
        <v>196096</v>
      </c>
      <c r="AB157" s="53">
        <v>5</v>
      </c>
      <c r="AC157" s="53">
        <v>2991</v>
      </c>
      <c r="AD157" s="53">
        <v>15</v>
      </c>
      <c r="AE157" s="53">
        <v>394021</v>
      </c>
      <c r="AF157" s="53">
        <v>203</v>
      </c>
      <c r="AG157" s="53">
        <v>7226636</v>
      </c>
      <c r="AH157" s="53">
        <v>209</v>
      </c>
      <c r="AI157" s="53">
        <v>122654</v>
      </c>
      <c r="AJ157" s="53">
        <v>5</v>
      </c>
      <c r="AK157" s="53">
        <v>2128</v>
      </c>
      <c r="AL157" s="53">
        <v>165</v>
      </c>
      <c r="AM157" s="53">
        <v>298980</v>
      </c>
      <c r="AN157" s="53">
        <v>10</v>
      </c>
      <c r="AO157" s="53">
        <v>37503</v>
      </c>
      <c r="AP157" s="53">
        <v>5</v>
      </c>
      <c r="AQ157" s="53">
        <v>6192</v>
      </c>
    </row>
    <row r="158" spans="1:43" s="32" customFormat="1">
      <c r="A158" s="38" t="s">
        <v>1928</v>
      </c>
      <c r="B158" s="53">
        <v>265</v>
      </c>
      <c r="C158" s="53">
        <v>1024</v>
      </c>
      <c r="D158" s="53">
        <v>33600218</v>
      </c>
      <c r="E158" s="53">
        <v>32813</v>
      </c>
      <c r="F158" s="53">
        <v>269</v>
      </c>
      <c r="G158" s="53">
        <v>213831</v>
      </c>
      <c r="H158" s="53">
        <v>1024</v>
      </c>
      <c r="I158" s="53">
        <v>6959383</v>
      </c>
      <c r="J158" s="53">
        <v>6796</v>
      </c>
      <c r="K158" s="35">
        <v>21</v>
      </c>
      <c r="L158" s="53">
        <v>443</v>
      </c>
      <c r="M158" s="53">
        <v>404432</v>
      </c>
      <c r="N158" s="53">
        <v>1024</v>
      </c>
      <c r="O158" s="53">
        <v>6920676</v>
      </c>
      <c r="P158" s="53">
        <v>1024</v>
      </c>
      <c r="Q158" s="53">
        <v>6107662</v>
      </c>
      <c r="R158" s="53">
        <v>97</v>
      </c>
      <c r="S158" s="53">
        <v>-21020</v>
      </c>
      <c r="T158" s="53">
        <v>72</v>
      </c>
      <c r="U158" s="53">
        <v>279553</v>
      </c>
      <c r="V158" s="53">
        <v>1024</v>
      </c>
      <c r="W158" s="53">
        <v>35022229</v>
      </c>
      <c r="X158" s="53">
        <v>872</v>
      </c>
      <c r="Y158" s="53">
        <v>1421936</v>
      </c>
      <c r="Z158" s="53">
        <v>675</v>
      </c>
      <c r="AA158" s="53">
        <v>667852</v>
      </c>
      <c r="AB158" s="53">
        <v>8</v>
      </c>
      <c r="AC158" s="53">
        <v>-86077</v>
      </c>
      <c r="AD158" s="53">
        <v>73</v>
      </c>
      <c r="AE158" s="53">
        <v>1345553</v>
      </c>
      <c r="AF158" s="53">
        <v>882</v>
      </c>
      <c r="AG158" s="53">
        <v>28285966</v>
      </c>
      <c r="AH158" s="53">
        <v>841</v>
      </c>
      <c r="AI158" s="53">
        <v>453577</v>
      </c>
      <c r="AJ158" s="53">
        <v>11</v>
      </c>
      <c r="AK158" s="53">
        <v>6608</v>
      </c>
      <c r="AL158" s="53">
        <v>738</v>
      </c>
      <c r="AM158" s="53">
        <v>982612</v>
      </c>
      <c r="AN158" s="53">
        <v>71</v>
      </c>
      <c r="AO158" s="53">
        <v>230746</v>
      </c>
      <c r="AP158" s="53">
        <v>26</v>
      </c>
      <c r="AQ158" s="53">
        <v>41347</v>
      </c>
    </row>
    <row r="159" spans="1:43" s="32" customFormat="1">
      <c r="A159" s="38" t="s">
        <v>1929</v>
      </c>
      <c r="B159" s="53">
        <v>154</v>
      </c>
      <c r="C159" s="53">
        <v>698</v>
      </c>
      <c r="D159" s="53">
        <v>27499463</v>
      </c>
      <c r="E159" s="53">
        <v>39398</v>
      </c>
      <c r="F159" s="53">
        <v>223</v>
      </c>
      <c r="G159" s="53">
        <v>409432</v>
      </c>
      <c r="H159" s="53">
        <v>698</v>
      </c>
      <c r="I159" s="53">
        <v>6735875</v>
      </c>
      <c r="J159" s="53">
        <v>9650</v>
      </c>
      <c r="K159" s="35">
        <v>24</v>
      </c>
      <c r="L159" s="53">
        <v>305</v>
      </c>
      <c r="M159" s="53">
        <v>543375</v>
      </c>
      <c r="N159" s="53">
        <v>698</v>
      </c>
      <c r="O159" s="53">
        <v>6572242</v>
      </c>
      <c r="P159" s="53">
        <v>698</v>
      </c>
      <c r="Q159" s="53">
        <v>5435194</v>
      </c>
      <c r="R159" s="53">
        <v>102</v>
      </c>
      <c r="S159" s="53">
        <v>-77688</v>
      </c>
      <c r="T159" s="53">
        <v>54</v>
      </c>
      <c r="U159" s="53">
        <v>448786</v>
      </c>
      <c r="V159" s="53">
        <v>698</v>
      </c>
      <c r="W159" s="53">
        <v>28871633</v>
      </c>
      <c r="X159" s="53">
        <v>602</v>
      </c>
      <c r="Y159" s="53">
        <v>1372134</v>
      </c>
      <c r="Z159" s="53">
        <v>451</v>
      </c>
      <c r="AA159" s="53">
        <v>654599</v>
      </c>
      <c r="AB159" s="53">
        <v>7</v>
      </c>
      <c r="AC159" s="53">
        <v>-223361</v>
      </c>
      <c r="AD159" s="53">
        <v>52</v>
      </c>
      <c r="AE159" s="53">
        <v>1074552</v>
      </c>
      <c r="AF159" s="53">
        <v>575</v>
      </c>
      <c r="AG159" s="53">
        <v>21202075</v>
      </c>
      <c r="AH159" s="53">
        <v>581</v>
      </c>
      <c r="AI159" s="53">
        <v>379936</v>
      </c>
      <c r="AJ159" s="53">
        <v>21</v>
      </c>
      <c r="AK159" s="53">
        <v>12320</v>
      </c>
      <c r="AL159" s="53">
        <v>478</v>
      </c>
      <c r="AM159" s="53">
        <v>778375</v>
      </c>
      <c r="AN159" s="53">
        <v>42</v>
      </c>
      <c r="AO159" s="53">
        <v>159250</v>
      </c>
      <c r="AP159" s="53">
        <v>20</v>
      </c>
      <c r="AQ159" s="53">
        <v>36540</v>
      </c>
    </row>
    <row r="160" spans="1:43" s="32" customFormat="1">
      <c r="A160" s="38" t="s">
        <v>1930</v>
      </c>
      <c r="B160" s="53">
        <v>98</v>
      </c>
      <c r="C160" s="53">
        <v>438</v>
      </c>
      <c r="D160" s="53">
        <v>19095595</v>
      </c>
      <c r="E160" s="53">
        <v>43597</v>
      </c>
      <c r="F160" s="53">
        <v>161</v>
      </c>
      <c r="G160" s="53">
        <v>293941</v>
      </c>
      <c r="H160" s="53">
        <v>438</v>
      </c>
      <c r="I160" s="53">
        <v>5032976</v>
      </c>
      <c r="J160" s="53">
        <v>11491</v>
      </c>
      <c r="K160" s="35">
        <v>26</v>
      </c>
      <c r="L160" s="53">
        <v>172</v>
      </c>
      <c r="M160" s="53">
        <v>154626</v>
      </c>
      <c r="N160" s="53">
        <v>438</v>
      </c>
      <c r="O160" s="53">
        <v>4909595</v>
      </c>
      <c r="P160" s="53">
        <v>438</v>
      </c>
      <c r="Q160" s="53">
        <v>3894301</v>
      </c>
      <c r="R160" s="53">
        <v>64</v>
      </c>
      <c r="S160" s="53">
        <v>148267</v>
      </c>
      <c r="T160" s="53">
        <v>47</v>
      </c>
      <c r="U160" s="53">
        <v>266787</v>
      </c>
      <c r="V160" s="53">
        <v>438</v>
      </c>
      <c r="W160" s="53">
        <v>20099580</v>
      </c>
      <c r="X160" s="53">
        <v>371</v>
      </c>
      <c r="Y160" s="53">
        <v>1004113</v>
      </c>
      <c r="Z160" s="53">
        <v>285</v>
      </c>
      <c r="AA160" s="53">
        <v>461879</v>
      </c>
      <c r="AB160" s="53">
        <v>10</v>
      </c>
      <c r="AC160" s="53">
        <v>-54755</v>
      </c>
      <c r="AD160" s="53">
        <v>33</v>
      </c>
      <c r="AE160" s="53">
        <v>585594</v>
      </c>
      <c r="AF160" s="53">
        <v>375</v>
      </c>
      <c r="AG160" s="53">
        <v>15043470</v>
      </c>
      <c r="AH160" s="53">
        <v>370</v>
      </c>
      <c r="AI160" s="53">
        <v>269849</v>
      </c>
      <c r="AJ160" s="53">
        <v>9</v>
      </c>
      <c r="AK160" s="53">
        <v>5166</v>
      </c>
      <c r="AL160" s="53">
        <v>295</v>
      </c>
      <c r="AM160" s="53">
        <v>512253</v>
      </c>
      <c r="AN160" s="53">
        <v>25</v>
      </c>
      <c r="AO160" s="53">
        <v>91682</v>
      </c>
      <c r="AP160" s="53">
        <v>13</v>
      </c>
      <c r="AQ160" s="53">
        <v>15943</v>
      </c>
    </row>
    <row r="161" spans="1:43" s="32" customFormat="1">
      <c r="A161" s="38" t="s">
        <v>1931</v>
      </c>
      <c r="B161" s="53">
        <v>439</v>
      </c>
      <c r="C161" s="53">
        <v>1843</v>
      </c>
      <c r="D161" s="53">
        <v>68870941</v>
      </c>
      <c r="E161" s="53">
        <v>37369</v>
      </c>
      <c r="F161" s="53">
        <v>508</v>
      </c>
      <c r="G161" s="53">
        <v>2438158</v>
      </c>
      <c r="H161" s="53">
        <v>1843</v>
      </c>
      <c r="I161" s="53">
        <v>16565044</v>
      </c>
      <c r="J161" s="53">
        <v>8988</v>
      </c>
      <c r="K161" s="35">
        <v>24</v>
      </c>
      <c r="L161" s="53">
        <v>659</v>
      </c>
      <c r="M161" s="53">
        <v>809825</v>
      </c>
      <c r="N161" s="53">
        <v>1843</v>
      </c>
      <c r="O161" s="53">
        <v>16253253</v>
      </c>
      <c r="P161" s="53">
        <v>1843</v>
      </c>
      <c r="Q161" s="53">
        <v>12570102</v>
      </c>
      <c r="R161" s="53">
        <v>157</v>
      </c>
      <c r="S161" s="53">
        <v>-23723</v>
      </c>
      <c r="T161" s="53">
        <v>137</v>
      </c>
      <c r="U161" s="53">
        <v>747145</v>
      </c>
      <c r="V161" s="53">
        <v>1843</v>
      </c>
      <c r="W161" s="53">
        <v>72725646</v>
      </c>
      <c r="X161" s="53">
        <v>1596</v>
      </c>
      <c r="Y161" s="53">
        <v>3856217</v>
      </c>
      <c r="Z161" s="53">
        <v>1160</v>
      </c>
      <c r="AA161" s="53">
        <v>3059043</v>
      </c>
      <c r="AB161" s="53">
        <v>48</v>
      </c>
      <c r="AC161" s="53">
        <v>-74685</v>
      </c>
      <c r="AD161" s="53">
        <v>140</v>
      </c>
      <c r="AE161" s="53">
        <v>2958822</v>
      </c>
      <c r="AF161" s="53">
        <v>1559</v>
      </c>
      <c r="AG161" s="53">
        <v>51391552</v>
      </c>
      <c r="AH161" s="53">
        <v>1403</v>
      </c>
      <c r="AI161" s="53">
        <v>879560</v>
      </c>
      <c r="AJ161" s="53">
        <v>19</v>
      </c>
      <c r="AK161" s="53">
        <v>11604</v>
      </c>
      <c r="AL161" s="53">
        <v>1317</v>
      </c>
      <c r="AM161" s="53">
        <v>2107544</v>
      </c>
      <c r="AN161" s="53">
        <v>119</v>
      </c>
      <c r="AO161" s="53">
        <v>384848</v>
      </c>
      <c r="AP161" s="53">
        <v>45</v>
      </c>
      <c r="AQ161" s="53">
        <v>75067</v>
      </c>
    </row>
    <row r="162" spans="1:43" s="32" customFormat="1">
      <c r="A162" s="38" t="s">
        <v>1932</v>
      </c>
      <c r="B162" s="53">
        <v>390</v>
      </c>
      <c r="C162" s="53">
        <v>1485</v>
      </c>
      <c r="D162" s="53">
        <v>60278723</v>
      </c>
      <c r="E162" s="53">
        <v>40592</v>
      </c>
      <c r="F162" s="53">
        <v>555</v>
      </c>
      <c r="G162" s="53">
        <v>889770</v>
      </c>
      <c r="H162" s="53">
        <v>1485</v>
      </c>
      <c r="I162" s="53">
        <v>14932188</v>
      </c>
      <c r="J162" s="53">
        <v>10055</v>
      </c>
      <c r="K162" s="35">
        <v>25</v>
      </c>
      <c r="L162" s="53">
        <v>668</v>
      </c>
      <c r="M162" s="53">
        <v>1135965</v>
      </c>
      <c r="N162" s="53">
        <v>1485</v>
      </c>
      <c r="O162" s="53">
        <v>14846547</v>
      </c>
      <c r="P162" s="53">
        <v>1485</v>
      </c>
      <c r="Q162" s="53">
        <v>12243347</v>
      </c>
      <c r="R162" s="53">
        <v>220</v>
      </c>
      <c r="S162" s="53">
        <v>-58819</v>
      </c>
      <c r="T162" s="53">
        <v>149</v>
      </c>
      <c r="U162" s="53">
        <v>2991696</v>
      </c>
      <c r="V162" s="53">
        <v>1485</v>
      </c>
      <c r="W162" s="53">
        <v>63327009</v>
      </c>
      <c r="X162" s="53">
        <v>1236</v>
      </c>
      <c r="Y162" s="53">
        <v>3048228</v>
      </c>
      <c r="Z162" s="53">
        <v>1009</v>
      </c>
      <c r="AA162" s="53">
        <v>1687834</v>
      </c>
      <c r="AB162" s="53">
        <v>40</v>
      </c>
      <c r="AC162" s="53">
        <v>-309944</v>
      </c>
      <c r="AD162" s="53">
        <v>132</v>
      </c>
      <c r="AE162" s="53">
        <v>2987818</v>
      </c>
      <c r="AF162" s="53">
        <v>1139</v>
      </c>
      <c r="AG162" s="53">
        <v>41209027</v>
      </c>
      <c r="AH162" s="53">
        <v>1232</v>
      </c>
      <c r="AI162" s="53">
        <v>833313</v>
      </c>
      <c r="AJ162" s="53">
        <v>26</v>
      </c>
      <c r="AK162" s="53">
        <v>16421</v>
      </c>
      <c r="AL162" s="53">
        <v>921</v>
      </c>
      <c r="AM162" s="53">
        <v>1441470</v>
      </c>
      <c r="AN162" s="53">
        <v>102</v>
      </c>
      <c r="AO162" s="53">
        <v>359449</v>
      </c>
      <c r="AP162" s="53">
        <v>44</v>
      </c>
      <c r="AQ162" s="53">
        <v>80055</v>
      </c>
    </row>
    <row r="163" spans="1:43" s="32" customFormat="1">
      <c r="A163" s="38" t="s">
        <v>1933</v>
      </c>
      <c r="B163" s="53">
        <v>250</v>
      </c>
      <c r="C163" s="53">
        <v>1242</v>
      </c>
      <c r="D163" s="53">
        <v>46019008</v>
      </c>
      <c r="E163" s="53">
        <v>37052</v>
      </c>
      <c r="F163" s="53">
        <v>334</v>
      </c>
      <c r="G163" s="53">
        <v>406652</v>
      </c>
      <c r="H163" s="53">
        <v>1242</v>
      </c>
      <c r="I163" s="53">
        <v>10675781</v>
      </c>
      <c r="J163" s="53">
        <v>8596</v>
      </c>
      <c r="K163" s="35">
        <v>23</v>
      </c>
      <c r="L163" s="53">
        <v>475</v>
      </c>
      <c r="M163" s="53">
        <v>447824</v>
      </c>
      <c r="N163" s="53">
        <v>1242</v>
      </c>
      <c r="O163" s="53">
        <v>10316598</v>
      </c>
      <c r="P163" s="53">
        <v>1242</v>
      </c>
      <c r="Q163" s="53">
        <v>9154273</v>
      </c>
      <c r="R163" s="53">
        <v>129</v>
      </c>
      <c r="S163" s="53">
        <v>-106630</v>
      </c>
      <c r="T163" s="53">
        <v>96</v>
      </c>
      <c r="U163" s="53">
        <v>442633</v>
      </c>
      <c r="V163" s="53">
        <v>1242</v>
      </c>
      <c r="W163" s="53">
        <v>48014595</v>
      </c>
      <c r="X163" s="53">
        <v>1074</v>
      </c>
      <c r="Y163" s="53">
        <v>1995597</v>
      </c>
      <c r="Z163" s="53">
        <v>747</v>
      </c>
      <c r="AA163" s="53">
        <v>750924</v>
      </c>
      <c r="AB163" s="53">
        <v>9</v>
      </c>
      <c r="AC163" s="53">
        <v>25655</v>
      </c>
      <c r="AD163" s="53">
        <v>95</v>
      </c>
      <c r="AE163" s="53">
        <v>1675208</v>
      </c>
      <c r="AF163" s="53">
        <v>1053</v>
      </c>
      <c r="AG163" s="53">
        <v>37720519</v>
      </c>
      <c r="AH163" s="53">
        <v>1021</v>
      </c>
      <c r="AI163" s="53">
        <v>633879</v>
      </c>
      <c r="AJ163" s="53">
        <v>32</v>
      </c>
      <c r="AK163" s="53">
        <v>20944</v>
      </c>
      <c r="AL163" s="53">
        <v>873</v>
      </c>
      <c r="AM163" s="53">
        <v>1259914</v>
      </c>
      <c r="AN163" s="53">
        <v>82</v>
      </c>
      <c r="AO163" s="53">
        <v>271292</v>
      </c>
      <c r="AP163" s="53">
        <v>35</v>
      </c>
      <c r="AQ163" s="53">
        <v>60267</v>
      </c>
    </row>
    <row r="164" spans="1:43" s="32" customFormat="1">
      <c r="A164" s="38" t="s">
        <v>1934</v>
      </c>
      <c r="B164" s="53">
        <v>1043</v>
      </c>
      <c r="C164" s="53">
        <v>4472</v>
      </c>
      <c r="D164" s="53">
        <v>158344294</v>
      </c>
      <c r="E164" s="53">
        <v>35408</v>
      </c>
      <c r="F164" s="53">
        <v>1173</v>
      </c>
      <c r="G164" s="53">
        <v>1954093</v>
      </c>
      <c r="H164" s="53">
        <v>4472</v>
      </c>
      <c r="I164" s="53">
        <v>35640455</v>
      </c>
      <c r="J164" s="53">
        <v>7970</v>
      </c>
      <c r="K164" s="35">
        <v>23</v>
      </c>
      <c r="L164" s="53">
        <v>1626</v>
      </c>
      <c r="M164" s="53">
        <v>1453261</v>
      </c>
      <c r="N164" s="53">
        <v>4472</v>
      </c>
      <c r="O164" s="53">
        <v>35001601</v>
      </c>
      <c r="P164" s="53">
        <v>4472</v>
      </c>
      <c r="Q164" s="53">
        <v>29872385</v>
      </c>
      <c r="R164" s="53">
        <v>478</v>
      </c>
      <c r="S164" s="53">
        <v>57187</v>
      </c>
      <c r="T164" s="53">
        <v>320</v>
      </c>
      <c r="U164" s="53">
        <v>2107365</v>
      </c>
      <c r="V164" s="53">
        <v>4472</v>
      </c>
      <c r="W164" s="53">
        <v>165130354</v>
      </c>
      <c r="X164" s="53">
        <v>3839</v>
      </c>
      <c r="Y164" s="53">
        <v>6786108</v>
      </c>
      <c r="Z164" s="53">
        <v>2791</v>
      </c>
      <c r="AA164" s="53">
        <v>3657080</v>
      </c>
      <c r="AB164" s="53">
        <v>54</v>
      </c>
      <c r="AC164" s="53">
        <v>-249683</v>
      </c>
      <c r="AD164" s="53">
        <v>340</v>
      </c>
      <c r="AE164" s="53">
        <v>5637685</v>
      </c>
      <c r="AF164" s="53">
        <v>3785</v>
      </c>
      <c r="AG164" s="53">
        <v>124611813</v>
      </c>
      <c r="AH164" s="53">
        <v>3667</v>
      </c>
      <c r="AI164" s="53">
        <v>2157524</v>
      </c>
      <c r="AJ164" s="53">
        <v>67</v>
      </c>
      <c r="AK164" s="53">
        <v>38284</v>
      </c>
      <c r="AL164" s="53">
        <v>3196</v>
      </c>
      <c r="AM164" s="53">
        <v>4382408</v>
      </c>
      <c r="AN164" s="53">
        <v>422</v>
      </c>
      <c r="AO164" s="53">
        <v>1408899</v>
      </c>
      <c r="AP164" s="53">
        <v>108</v>
      </c>
      <c r="AQ164" s="53">
        <v>191140</v>
      </c>
    </row>
    <row r="165" spans="1:43" s="32" customFormat="1">
      <c r="A165" s="38" t="s">
        <v>1935</v>
      </c>
      <c r="B165" s="53">
        <v>447</v>
      </c>
      <c r="C165" s="53">
        <v>2052</v>
      </c>
      <c r="D165" s="53">
        <v>69637026</v>
      </c>
      <c r="E165" s="53">
        <v>33936</v>
      </c>
      <c r="F165" s="53">
        <v>472</v>
      </c>
      <c r="G165" s="53">
        <v>370521</v>
      </c>
      <c r="H165" s="53">
        <v>2052</v>
      </c>
      <c r="I165" s="53">
        <v>15289803</v>
      </c>
      <c r="J165" s="53">
        <v>7451</v>
      </c>
      <c r="K165" s="35">
        <v>22</v>
      </c>
      <c r="L165" s="53">
        <v>713</v>
      </c>
      <c r="M165" s="53">
        <v>623266</v>
      </c>
      <c r="N165" s="53">
        <v>2052</v>
      </c>
      <c r="O165" s="53">
        <v>14857864</v>
      </c>
      <c r="P165" s="53">
        <v>2052</v>
      </c>
      <c r="Q165" s="53">
        <v>13456982</v>
      </c>
      <c r="R165" s="53">
        <v>192</v>
      </c>
      <c r="S165" s="53">
        <v>-73275</v>
      </c>
      <c r="T165" s="53">
        <v>111</v>
      </c>
      <c r="U165" s="53">
        <v>1357333</v>
      </c>
      <c r="V165" s="53">
        <v>2052</v>
      </c>
      <c r="W165" s="53">
        <v>72664355</v>
      </c>
      <c r="X165" s="53">
        <v>1758</v>
      </c>
      <c r="Y165" s="53">
        <v>3027412</v>
      </c>
      <c r="Z165" s="53">
        <v>1257</v>
      </c>
      <c r="AA165" s="53">
        <v>962655</v>
      </c>
      <c r="AB165" s="53">
        <v>31</v>
      </c>
      <c r="AC165" s="53">
        <v>51530</v>
      </c>
      <c r="AD165" s="53">
        <v>182</v>
      </c>
      <c r="AE165" s="53">
        <v>3934249</v>
      </c>
      <c r="AF165" s="53">
        <v>1773</v>
      </c>
      <c r="AG165" s="53">
        <v>57163166</v>
      </c>
      <c r="AH165" s="53">
        <v>1664</v>
      </c>
      <c r="AI165" s="53">
        <v>947708</v>
      </c>
      <c r="AJ165" s="53">
        <v>20</v>
      </c>
      <c r="AK165" s="53">
        <v>11484</v>
      </c>
      <c r="AL165" s="53">
        <v>1476</v>
      </c>
      <c r="AM165" s="53">
        <v>2007027</v>
      </c>
      <c r="AN165" s="53">
        <v>200</v>
      </c>
      <c r="AO165" s="53">
        <v>671779</v>
      </c>
      <c r="AP165" s="53">
        <v>73</v>
      </c>
      <c r="AQ165" s="53">
        <v>109401</v>
      </c>
    </row>
    <row r="166" spans="1:43" s="32" customFormat="1">
      <c r="A166" s="38" t="s">
        <v>1936</v>
      </c>
      <c r="B166" s="53">
        <v>1673</v>
      </c>
      <c r="C166" s="53">
        <v>5939</v>
      </c>
      <c r="D166" s="53">
        <v>186626384</v>
      </c>
      <c r="E166" s="53">
        <v>31424</v>
      </c>
      <c r="F166" s="53">
        <v>1754</v>
      </c>
      <c r="G166" s="53">
        <v>1394256</v>
      </c>
      <c r="H166" s="53">
        <v>5939</v>
      </c>
      <c r="I166" s="53">
        <v>37733484</v>
      </c>
      <c r="J166" s="53">
        <v>6354</v>
      </c>
      <c r="K166" s="35">
        <v>20</v>
      </c>
      <c r="L166" s="53">
        <v>2280</v>
      </c>
      <c r="M166" s="53">
        <v>2082067</v>
      </c>
      <c r="N166" s="53">
        <v>5938</v>
      </c>
      <c r="O166" s="53">
        <v>37570406</v>
      </c>
      <c r="P166" s="53">
        <v>5939</v>
      </c>
      <c r="Q166" s="53">
        <v>31536086</v>
      </c>
      <c r="R166" s="53">
        <v>652</v>
      </c>
      <c r="S166" s="53">
        <v>50243</v>
      </c>
      <c r="T166" s="53">
        <v>446</v>
      </c>
      <c r="U166" s="53">
        <v>1867118</v>
      </c>
      <c r="V166" s="53">
        <v>5939</v>
      </c>
      <c r="W166" s="53">
        <v>194459866</v>
      </c>
      <c r="X166" s="53">
        <v>5092</v>
      </c>
      <c r="Y166" s="53">
        <v>7833790</v>
      </c>
      <c r="Z166" s="53">
        <v>4074</v>
      </c>
      <c r="AA166" s="53">
        <v>3921306</v>
      </c>
      <c r="AB166" s="53">
        <v>103</v>
      </c>
      <c r="AC166" s="53">
        <v>1090407</v>
      </c>
      <c r="AD166" s="53">
        <v>394</v>
      </c>
      <c r="AE166" s="53">
        <v>7082766</v>
      </c>
      <c r="AF166" s="53">
        <v>4932</v>
      </c>
      <c r="AG166" s="53">
        <v>144143207</v>
      </c>
      <c r="AH166" s="53">
        <v>4729</v>
      </c>
      <c r="AI166" s="53">
        <v>2492024</v>
      </c>
      <c r="AJ166" s="53">
        <v>92</v>
      </c>
      <c r="AK166" s="53">
        <v>57605</v>
      </c>
      <c r="AL166" s="53">
        <v>4182</v>
      </c>
      <c r="AM166" s="53">
        <v>4978735</v>
      </c>
      <c r="AN166" s="53">
        <v>791</v>
      </c>
      <c r="AO166" s="53">
        <v>3280943</v>
      </c>
      <c r="AP166" s="53">
        <v>80</v>
      </c>
      <c r="AQ166" s="53">
        <v>129984</v>
      </c>
    </row>
    <row r="167" spans="1:43" s="32" customFormat="1">
      <c r="A167" s="38" t="s">
        <v>1937</v>
      </c>
      <c r="B167" s="53">
        <v>203</v>
      </c>
      <c r="C167" s="53">
        <v>630</v>
      </c>
      <c r="D167" s="53">
        <v>19116008</v>
      </c>
      <c r="E167" s="53">
        <v>30343</v>
      </c>
      <c r="F167" s="53">
        <v>192</v>
      </c>
      <c r="G167" s="53">
        <v>102953</v>
      </c>
      <c r="H167" s="53">
        <v>630</v>
      </c>
      <c r="I167" s="53">
        <v>3753855</v>
      </c>
      <c r="J167" s="53">
        <v>5959</v>
      </c>
      <c r="K167" s="35">
        <v>20</v>
      </c>
      <c r="L167" s="53">
        <v>243</v>
      </c>
      <c r="M167" s="53">
        <v>278981</v>
      </c>
      <c r="N167" s="53">
        <v>630</v>
      </c>
      <c r="O167" s="53">
        <v>3825975</v>
      </c>
      <c r="P167" s="53">
        <v>630</v>
      </c>
      <c r="Q167" s="53">
        <v>3038474</v>
      </c>
      <c r="R167" s="53">
        <v>69</v>
      </c>
      <c r="S167" s="53">
        <v>-935</v>
      </c>
      <c r="T167" s="53">
        <v>38</v>
      </c>
      <c r="U167" s="53">
        <v>160739</v>
      </c>
      <c r="V167" s="53">
        <v>630</v>
      </c>
      <c r="W167" s="53">
        <v>19889000</v>
      </c>
      <c r="X167" s="53">
        <v>504</v>
      </c>
      <c r="Y167" s="53">
        <v>773008</v>
      </c>
      <c r="Z167" s="53">
        <v>449</v>
      </c>
      <c r="AA167" s="53">
        <v>443663</v>
      </c>
      <c r="AB167" s="53">
        <v>38</v>
      </c>
      <c r="AC167" s="53">
        <v>34117</v>
      </c>
      <c r="AD167" s="53">
        <v>47</v>
      </c>
      <c r="AE167" s="53">
        <v>871668</v>
      </c>
      <c r="AF167" s="53">
        <v>511</v>
      </c>
      <c r="AG167" s="53">
        <v>14265858</v>
      </c>
      <c r="AH167" s="53">
        <v>487</v>
      </c>
      <c r="AI167" s="53">
        <v>249875</v>
      </c>
      <c r="AJ167" s="53">
        <v>10</v>
      </c>
      <c r="AK167" s="53">
        <v>7890</v>
      </c>
      <c r="AL167" s="53">
        <v>409</v>
      </c>
      <c r="AM167" s="53">
        <v>513229</v>
      </c>
      <c r="AN167" s="53">
        <v>61</v>
      </c>
      <c r="AO167" s="53">
        <v>260122</v>
      </c>
      <c r="AP167" s="53">
        <v>5</v>
      </c>
      <c r="AQ167" s="53">
        <v>4246</v>
      </c>
    </row>
    <row r="168" spans="1:43" s="32" customFormat="1">
      <c r="A168" s="38" t="s">
        <v>1938</v>
      </c>
      <c r="B168" s="53">
        <v>756</v>
      </c>
      <c r="C168" s="53">
        <v>2899</v>
      </c>
      <c r="D168" s="53">
        <v>102964217</v>
      </c>
      <c r="E168" s="53">
        <v>35517</v>
      </c>
      <c r="F168" s="53">
        <v>1019</v>
      </c>
      <c r="G168" s="53">
        <v>1661256</v>
      </c>
      <c r="H168" s="53">
        <v>2899</v>
      </c>
      <c r="I168" s="53">
        <v>22952561</v>
      </c>
      <c r="J168" s="53">
        <v>7917</v>
      </c>
      <c r="K168" s="35">
        <v>22</v>
      </c>
      <c r="L168" s="53">
        <v>1113</v>
      </c>
      <c r="M168" s="53">
        <v>1833147</v>
      </c>
      <c r="N168" s="53">
        <v>2899</v>
      </c>
      <c r="O168" s="53">
        <v>22964122</v>
      </c>
      <c r="P168" s="53">
        <v>2899</v>
      </c>
      <c r="Q168" s="53">
        <v>16679466</v>
      </c>
      <c r="R168" s="53">
        <v>365</v>
      </c>
      <c r="S168" s="53">
        <v>236954</v>
      </c>
      <c r="T168" s="53">
        <v>291</v>
      </c>
      <c r="U168" s="53">
        <v>1849467</v>
      </c>
      <c r="V168" s="53">
        <v>2899</v>
      </c>
      <c r="W168" s="53">
        <v>108242177</v>
      </c>
      <c r="X168" s="53">
        <v>2455</v>
      </c>
      <c r="Y168" s="53">
        <v>5277907</v>
      </c>
      <c r="Z168" s="53">
        <v>2011</v>
      </c>
      <c r="AA168" s="53">
        <v>3158578</v>
      </c>
      <c r="AB168" s="53">
        <v>82</v>
      </c>
      <c r="AC168" s="53">
        <v>24434</v>
      </c>
      <c r="AD168" s="53">
        <v>216</v>
      </c>
      <c r="AE168" s="53">
        <v>3599164</v>
      </c>
      <c r="AF168" s="53">
        <v>2271</v>
      </c>
      <c r="AG168" s="53">
        <v>70785820</v>
      </c>
      <c r="AH168" s="53">
        <v>2352</v>
      </c>
      <c r="AI168" s="53">
        <v>1391954</v>
      </c>
      <c r="AJ168" s="53">
        <v>34</v>
      </c>
      <c r="AK168" s="53">
        <v>21871</v>
      </c>
      <c r="AL168" s="53">
        <v>1908</v>
      </c>
      <c r="AM168" s="53">
        <v>2712361</v>
      </c>
      <c r="AN168" s="53">
        <v>195</v>
      </c>
      <c r="AO168" s="53">
        <v>706636</v>
      </c>
      <c r="AP168" s="53">
        <v>51</v>
      </c>
      <c r="AQ168" s="53">
        <v>86324</v>
      </c>
    </row>
    <row r="169" spans="1:43" s="32" customFormat="1">
      <c r="A169" s="38" t="s">
        <v>1939</v>
      </c>
      <c r="B169" s="53">
        <v>106</v>
      </c>
      <c r="C169" s="53">
        <v>301</v>
      </c>
      <c r="D169" s="53">
        <v>8991084</v>
      </c>
      <c r="E169" s="53">
        <v>29871</v>
      </c>
      <c r="F169" s="53">
        <v>95</v>
      </c>
      <c r="G169" s="53">
        <v>98934</v>
      </c>
      <c r="H169" s="53">
        <v>301</v>
      </c>
      <c r="I169" s="53">
        <v>1757133</v>
      </c>
      <c r="J169" s="53">
        <v>5838</v>
      </c>
      <c r="K169" s="35">
        <v>20</v>
      </c>
      <c r="L169" s="53">
        <v>106</v>
      </c>
      <c r="M169" s="53">
        <v>150337</v>
      </c>
      <c r="N169" s="53">
        <v>301</v>
      </c>
      <c r="O169" s="53">
        <v>1814972</v>
      </c>
      <c r="P169" s="53">
        <v>301</v>
      </c>
      <c r="Q169" s="53">
        <v>1309003</v>
      </c>
      <c r="R169" s="53">
        <v>39</v>
      </c>
      <c r="S169" s="53">
        <v>46489</v>
      </c>
      <c r="T169" s="53">
        <v>19</v>
      </c>
      <c r="U169" s="53">
        <v>46225</v>
      </c>
      <c r="V169" s="53">
        <v>301</v>
      </c>
      <c r="W169" s="53">
        <v>9421324</v>
      </c>
      <c r="X169" s="53">
        <v>250</v>
      </c>
      <c r="Y169" s="53">
        <v>430240</v>
      </c>
      <c r="Z169" s="53">
        <v>225</v>
      </c>
      <c r="AA169" s="53">
        <v>285979</v>
      </c>
      <c r="AB169" s="53">
        <v>8</v>
      </c>
      <c r="AC169" s="53">
        <v>95647</v>
      </c>
      <c r="AD169" s="53">
        <v>20</v>
      </c>
      <c r="AE169" s="53">
        <v>206461</v>
      </c>
      <c r="AF169" s="53">
        <v>220</v>
      </c>
      <c r="AG169" s="53">
        <v>5718810</v>
      </c>
      <c r="AH169" s="53">
        <v>229</v>
      </c>
      <c r="AI169" s="53">
        <v>117375</v>
      </c>
      <c r="AJ169" s="53">
        <v>6</v>
      </c>
      <c r="AK169" s="53">
        <v>5358</v>
      </c>
      <c r="AL169" s="53">
        <v>178</v>
      </c>
      <c r="AM169" s="53">
        <v>223518</v>
      </c>
      <c r="AN169" s="53">
        <v>37</v>
      </c>
      <c r="AO169" s="53">
        <v>142542</v>
      </c>
      <c r="AP169" s="53">
        <v>5</v>
      </c>
      <c r="AQ169" s="53">
        <v>5174</v>
      </c>
    </row>
    <row r="170" spans="1:43" s="32" customFormat="1">
      <c r="A170" s="38" t="s">
        <v>1940</v>
      </c>
      <c r="B170" s="53">
        <v>92</v>
      </c>
      <c r="C170" s="53">
        <v>273</v>
      </c>
      <c r="D170" s="53">
        <v>8461077</v>
      </c>
      <c r="E170" s="53">
        <v>30993</v>
      </c>
      <c r="F170" s="53">
        <v>95</v>
      </c>
      <c r="G170" s="53">
        <v>133288</v>
      </c>
      <c r="H170" s="53">
        <v>273</v>
      </c>
      <c r="I170" s="53">
        <v>1658189</v>
      </c>
      <c r="J170" s="53">
        <v>6074</v>
      </c>
      <c r="K170" s="35">
        <v>20</v>
      </c>
      <c r="L170" s="53">
        <v>107</v>
      </c>
      <c r="M170" s="53">
        <v>102071</v>
      </c>
      <c r="N170" s="53">
        <v>273</v>
      </c>
      <c r="O170" s="53">
        <v>1741592</v>
      </c>
      <c r="P170" s="53">
        <v>273</v>
      </c>
      <c r="Q170" s="53">
        <v>1052436</v>
      </c>
      <c r="R170" s="53">
        <v>22</v>
      </c>
      <c r="S170" s="53">
        <v>28377</v>
      </c>
      <c r="T170" s="53">
        <v>16</v>
      </c>
      <c r="U170" s="53">
        <v>126514</v>
      </c>
      <c r="V170" s="53">
        <v>273</v>
      </c>
      <c r="W170" s="53">
        <v>8860714</v>
      </c>
      <c r="X170" s="53">
        <v>217</v>
      </c>
      <c r="Y170" s="53">
        <v>399637</v>
      </c>
      <c r="Z170" s="53">
        <v>212</v>
      </c>
      <c r="AA170" s="53">
        <v>328508</v>
      </c>
      <c r="AB170" s="53">
        <v>17</v>
      </c>
      <c r="AC170" s="53">
        <v>140611</v>
      </c>
      <c r="AD170" s="53">
        <v>13</v>
      </c>
      <c r="AE170" s="53">
        <v>244923</v>
      </c>
      <c r="AF170" s="53">
        <v>191</v>
      </c>
      <c r="AG170" s="53">
        <v>4871875</v>
      </c>
      <c r="AH170" s="53">
        <v>203</v>
      </c>
      <c r="AI170" s="53">
        <v>107554</v>
      </c>
      <c r="AJ170" s="53">
        <v>5</v>
      </c>
      <c r="AK170" s="53">
        <v>1644</v>
      </c>
      <c r="AL170" s="53">
        <v>147</v>
      </c>
      <c r="AM170" s="53">
        <v>193662</v>
      </c>
      <c r="AN170" s="53">
        <v>40</v>
      </c>
      <c r="AO170" s="53">
        <v>275652</v>
      </c>
      <c r="AP170" s="53">
        <v>7</v>
      </c>
      <c r="AQ170" s="53">
        <v>10994</v>
      </c>
    </row>
    <row r="171" spans="1:43" s="32" customFormat="1">
      <c r="A171" s="38" t="s">
        <v>1941</v>
      </c>
      <c r="B171" s="53">
        <v>272</v>
      </c>
      <c r="C171" s="53">
        <v>678</v>
      </c>
      <c r="D171" s="53">
        <v>20280830</v>
      </c>
      <c r="E171" s="53">
        <v>29913</v>
      </c>
      <c r="F171" s="53">
        <v>191</v>
      </c>
      <c r="G171" s="53">
        <v>148137</v>
      </c>
      <c r="H171" s="53">
        <v>678</v>
      </c>
      <c r="I171" s="53">
        <v>3962988</v>
      </c>
      <c r="J171" s="53">
        <v>5845</v>
      </c>
      <c r="K171" s="35">
        <v>20</v>
      </c>
      <c r="L171" s="53">
        <v>280</v>
      </c>
      <c r="M171" s="53">
        <v>295240</v>
      </c>
      <c r="N171" s="53">
        <v>678</v>
      </c>
      <c r="O171" s="53">
        <v>4012535</v>
      </c>
      <c r="P171" s="53">
        <v>678</v>
      </c>
      <c r="Q171" s="53">
        <v>3044171</v>
      </c>
      <c r="R171" s="53">
        <v>60</v>
      </c>
      <c r="S171" s="53">
        <v>43476</v>
      </c>
      <c r="T171" s="53">
        <v>42</v>
      </c>
      <c r="U171" s="53">
        <v>191288</v>
      </c>
      <c r="V171" s="53">
        <v>678</v>
      </c>
      <c r="W171" s="53">
        <v>21152696</v>
      </c>
      <c r="X171" s="53">
        <v>583</v>
      </c>
      <c r="Y171" s="53">
        <v>871880</v>
      </c>
      <c r="Z171" s="53">
        <v>485</v>
      </c>
      <c r="AA171" s="53">
        <v>478685</v>
      </c>
      <c r="AB171" s="53">
        <v>22</v>
      </c>
      <c r="AC171" s="53">
        <v>254526</v>
      </c>
      <c r="AD171" s="53">
        <v>38</v>
      </c>
      <c r="AE171" s="53">
        <v>737957</v>
      </c>
      <c r="AF171" s="53">
        <v>542</v>
      </c>
      <c r="AG171" s="53">
        <v>14825354</v>
      </c>
      <c r="AH171" s="53">
        <v>509</v>
      </c>
      <c r="AI171" s="53">
        <v>259752</v>
      </c>
      <c r="AJ171" s="53">
        <v>11</v>
      </c>
      <c r="AK171" s="53">
        <v>6528</v>
      </c>
      <c r="AL171" s="53">
        <v>464</v>
      </c>
      <c r="AM171" s="53">
        <v>597033</v>
      </c>
      <c r="AN171" s="53">
        <v>88</v>
      </c>
      <c r="AO171" s="53">
        <v>267084</v>
      </c>
      <c r="AP171" s="53">
        <v>0</v>
      </c>
      <c r="AQ171" s="53">
        <v>0</v>
      </c>
    </row>
    <row r="172" spans="1:43" s="32" customFormat="1">
      <c r="A172" s="38" t="s">
        <v>1942</v>
      </c>
      <c r="B172" s="53">
        <v>67</v>
      </c>
      <c r="C172" s="53">
        <v>255</v>
      </c>
      <c r="D172" s="53">
        <v>11535453</v>
      </c>
      <c r="E172" s="53">
        <v>45237</v>
      </c>
      <c r="F172" s="53">
        <v>158</v>
      </c>
      <c r="G172" s="53">
        <v>138363</v>
      </c>
      <c r="H172" s="53">
        <v>255</v>
      </c>
      <c r="I172" s="53">
        <v>2900393</v>
      </c>
      <c r="J172" s="53">
        <v>11374</v>
      </c>
      <c r="K172" s="35">
        <v>25</v>
      </c>
      <c r="L172" s="53">
        <v>145</v>
      </c>
      <c r="M172" s="53">
        <v>243688</v>
      </c>
      <c r="N172" s="53">
        <v>255</v>
      </c>
      <c r="O172" s="53">
        <v>3144174</v>
      </c>
      <c r="P172" s="53">
        <v>255</v>
      </c>
      <c r="Q172" s="53">
        <v>1147783</v>
      </c>
      <c r="R172" s="53">
        <v>31</v>
      </c>
      <c r="S172" s="53">
        <v>11654</v>
      </c>
      <c r="T172" s="53">
        <v>23</v>
      </c>
      <c r="U172" s="53">
        <v>108987</v>
      </c>
      <c r="V172" s="53">
        <v>255</v>
      </c>
      <c r="W172" s="53">
        <v>12050114</v>
      </c>
      <c r="X172" s="53">
        <v>166</v>
      </c>
      <c r="Y172" s="53">
        <v>514637</v>
      </c>
      <c r="Z172" s="53">
        <v>213</v>
      </c>
      <c r="AA172" s="53">
        <v>553978</v>
      </c>
      <c r="AB172" s="53">
        <v>9</v>
      </c>
      <c r="AC172" s="53">
        <v>276244</v>
      </c>
      <c r="AD172" s="53">
        <v>10</v>
      </c>
      <c r="AE172" s="53">
        <v>133855</v>
      </c>
      <c r="AF172" s="53">
        <v>140</v>
      </c>
      <c r="AG172" s="53">
        <v>3396145</v>
      </c>
      <c r="AH172" s="53">
        <v>213</v>
      </c>
      <c r="AI172" s="53">
        <v>163480</v>
      </c>
      <c r="AJ172" s="53">
        <v>5</v>
      </c>
      <c r="AK172" s="53">
        <v>3358</v>
      </c>
      <c r="AL172" s="53">
        <v>100</v>
      </c>
      <c r="AM172" s="53">
        <v>171459</v>
      </c>
      <c r="AN172" s="53">
        <v>27</v>
      </c>
      <c r="AO172" s="53">
        <v>130980</v>
      </c>
      <c r="AP172" s="53">
        <v>9</v>
      </c>
      <c r="AQ172" s="53">
        <v>12132</v>
      </c>
    </row>
    <row r="173" spans="1:43" s="32" customFormat="1">
      <c r="A173" s="38" t="s">
        <v>1943</v>
      </c>
      <c r="B173" s="53">
        <v>68</v>
      </c>
      <c r="C173" s="53">
        <v>267</v>
      </c>
      <c r="D173" s="53">
        <v>11285826</v>
      </c>
      <c r="E173" s="53">
        <v>42269</v>
      </c>
      <c r="F173" s="53">
        <v>136</v>
      </c>
      <c r="G173" s="53">
        <v>350719</v>
      </c>
      <c r="H173" s="53">
        <v>267</v>
      </c>
      <c r="I173" s="53">
        <v>2651556</v>
      </c>
      <c r="J173" s="53">
        <v>9931</v>
      </c>
      <c r="K173" s="35">
        <v>23</v>
      </c>
      <c r="L173" s="53">
        <v>111</v>
      </c>
      <c r="M173" s="53">
        <v>127352</v>
      </c>
      <c r="N173" s="53">
        <v>267</v>
      </c>
      <c r="O173" s="53">
        <v>2844736</v>
      </c>
      <c r="P173" s="53">
        <v>267</v>
      </c>
      <c r="Q173" s="53">
        <v>1451165</v>
      </c>
      <c r="R173" s="53">
        <v>23</v>
      </c>
      <c r="S173" s="53">
        <v>7104</v>
      </c>
      <c r="T173" s="53">
        <v>26</v>
      </c>
      <c r="U173" s="53">
        <v>320585</v>
      </c>
      <c r="V173" s="53">
        <v>267</v>
      </c>
      <c r="W173" s="53">
        <v>12128142</v>
      </c>
      <c r="X173" s="53">
        <v>197</v>
      </c>
      <c r="Y173" s="53">
        <v>842316</v>
      </c>
      <c r="Z173" s="53">
        <v>210</v>
      </c>
      <c r="AA173" s="53">
        <v>714773</v>
      </c>
      <c r="AB173" s="53">
        <v>11</v>
      </c>
      <c r="AC173" s="53">
        <v>253084</v>
      </c>
      <c r="AD173" s="53">
        <v>9</v>
      </c>
      <c r="AE173" s="53">
        <v>31019</v>
      </c>
      <c r="AF173" s="53">
        <v>185</v>
      </c>
      <c r="AG173" s="53">
        <v>4688114</v>
      </c>
      <c r="AH173" s="53">
        <v>224</v>
      </c>
      <c r="AI173" s="53">
        <v>158915</v>
      </c>
      <c r="AJ173" s="53">
        <v>8</v>
      </c>
      <c r="AK173" s="53">
        <v>4636</v>
      </c>
      <c r="AL173" s="53">
        <v>145</v>
      </c>
      <c r="AM173" s="53">
        <v>179253</v>
      </c>
      <c r="AN173" s="53">
        <v>24</v>
      </c>
      <c r="AO173" s="53">
        <v>73574</v>
      </c>
      <c r="AP173" s="53">
        <v>6</v>
      </c>
      <c r="AQ173" s="53">
        <v>11199</v>
      </c>
    </row>
    <row r="174" spans="1:43" s="32" customFormat="1">
      <c r="A174" s="38" t="s">
        <v>1944</v>
      </c>
      <c r="B174" s="53">
        <v>36</v>
      </c>
      <c r="C174" s="53">
        <v>174</v>
      </c>
      <c r="D174" s="53">
        <v>7910919</v>
      </c>
      <c r="E174" s="53">
        <v>45465</v>
      </c>
      <c r="F174" s="53">
        <v>82</v>
      </c>
      <c r="G174" s="53">
        <v>71602</v>
      </c>
      <c r="H174" s="53">
        <v>174</v>
      </c>
      <c r="I174" s="53">
        <v>2037736</v>
      </c>
      <c r="J174" s="53">
        <v>11711</v>
      </c>
      <c r="K174" s="35">
        <v>26</v>
      </c>
      <c r="L174" s="53">
        <v>75</v>
      </c>
      <c r="M174" s="53">
        <v>105071</v>
      </c>
      <c r="N174" s="53">
        <v>174</v>
      </c>
      <c r="O174" s="53">
        <v>2047180</v>
      </c>
      <c r="P174" s="53">
        <v>174</v>
      </c>
      <c r="Q174" s="53">
        <v>1546034</v>
      </c>
      <c r="R174" s="53">
        <v>22</v>
      </c>
      <c r="S174" s="53">
        <v>33492</v>
      </c>
      <c r="T174" s="53">
        <v>24</v>
      </c>
      <c r="U174" s="53">
        <v>264940</v>
      </c>
      <c r="V174" s="53">
        <v>174</v>
      </c>
      <c r="W174" s="53">
        <v>8260607</v>
      </c>
      <c r="X174" s="53">
        <v>128</v>
      </c>
      <c r="Y174" s="53">
        <v>349638</v>
      </c>
      <c r="Z174" s="53">
        <v>132</v>
      </c>
      <c r="AA174" s="53">
        <v>203753</v>
      </c>
      <c r="AB174" s="53">
        <v>8</v>
      </c>
      <c r="AC174" s="53">
        <v>-21648</v>
      </c>
      <c r="AD174" s="53">
        <v>9</v>
      </c>
      <c r="AE174" s="53">
        <v>149391</v>
      </c>
      <c r="AF174" s="53">
        <v>139</v>
      </c>
      <c r="AG174" s="53">
        <v>5454793</v>
      </c>
      <c r="AH174" s="53">
        <v>149</v>
      </c>
      <c r="AI174" s="53">
        <v>112944</v>
      </c>
      <c r="AJ174" s="53">
        <v>7</v>
      </c>
      <c r="AK174" s="53">
        <v>4856</v>
      </c>
      <c r="AL174" s="53">
        <v>107</v>
      </c>
      <c r="AM174" s="53">
        <v>155327</v>
      </c>
      <c r="AN174" s="53">
        <v>5</v>
      </c>
      <c r="AO174" s="53">
        <v>15612</v>
      </c>
      <c r="AP174" s="53">
        <v>6</v>
      </c>
      <c r="AQ174" s="53">
        <v>11481</v>
      </c>
    </row>
    <row r="175" spans="1:43" s="32" customFormat="1">
      <c r="A175" s="38" t="s">
        <v>1945</v>
      </c>
      <c r="B175" s="53">
        <v>193</v>
      </c>
      <c r="C175" s="53">
        <v>694</v>
      </c>
      <c r="D175" s="53">
        <v>22183445</v>
      </c>
      <c r="E175" s="53">
        <v>31965</v>
      </c>
      <c r="F175" s="53">
        <v>262</v>
      </c>
      <c r="G175" s="53">
        <v>363610</v>
      </c>
      <c r="H175" s="53">
        <v>694</v>
      </c>
      <c r="I175" s="53">
        <v>4449158</v>
      </c>
      <c r="J175" s="53">
        <v>6411</v>
      </c>
      <c r="K175" s="35">
        <v>20</v>
      </c>
      <c r="L175" s="53">
        <v>247</v>
      </c>
      <c r="M175" s="53">
        <v>377898</v>
      </c>
      <c r="N175" s="53">
        <v>694</v>
      </c>
      <c r="O175" s="53">
        <v>4605063</v>
      </c>
      <c r="P175" s="53">
        <v>692</v>
      </c>
      <c r="Q175" s="53">
        <v>2911238</v>
      </c>
      <c r="R175" s="53">
        <v>66</v>
      </c>
      <c r="S175" s="53">
        <v>113154</v>
      </c>
      <c r="T175" s="53">
        <v>47</v>
      </c>
      <c r="U175" s="53">
        <v>138521</v>
      </c>
      <c r="V175" s="53">
        <v>694</v>
      </c>
      <c r="W175" s="53">
        <v>23473189</v>
      </c>
      <c r="X175" s="53">
        <v>528</v>
      </c>
      <c r="Y175" s="53">
        <v>1289745</v>
      </c>
      <c r="Z175" s="53">
        <v>524</v>
      </c>
      <c r="AA175" s="53">
        <v>826034</v>
      </c>
      <c r="AB175" s="53">
        <v>32</v>
      </c>
      <c r="AC175" s="53">
        <v>491298</v>
      </c>
      <c r="AD175" s="53">
        <v>32</v>
      </c>
      <c r="AE175" s="53">
        <v>620366</v>
      </c>
      <c r="AF175" s="53">
        <v>513</v>
      </c>
      <c r="AG175" s="53">
        <v>13455111</v>
      </c>
      <c r="AH175" s="53">
        <v>546</v>
      </c>
      <c r="AI175" s="53">
        <v>293483</v>
      </c>
      <c r="AJ175" s="53">
        <v>9</v>
      </c>
      <c r="AK175" s="53">
        <v>4983</v>
      </c>
      <c r="AL175" s="53">
        <v>400</v>
      </c>
      <c r="AM175" s="53">
        <v>656478</v>
      </c>
      <c r="AN175" s="53">
        <v>68</v>
      </c>
      <c r="AO175" s="53">
        <v>450521</v>
      </c>
      <c r="AP175" s="53">
        <v>13</v>
      </c>
      <c r="AQ175" s="53">
        <v>28656</v>
      </c>
    </row>
    <row r="176" spans="1:43" s="32" customFormat="1">
      <c r="A176" s="38" t="s">
        <v>1946</v>
      </c>
      <c r="B176" s="53">
        <v>70</v>
      </c>
      <c r="C176" s="53">
        <v>187</v>
      </c>
      <c r="D176" s="53">
        <v>6898612</v>
      </c>
      <c r="E176" s="53">
        <v>36891</v>
      </c>
      <c r="F176" s="53">
        <v>110</v>
      </c>
      <c r="G176" s="53">
        <v>136719</v>
      </c>
      <c r="H176" s="53">
        <v>187</v>
      </c>
      <c r="I176" s="53">
        <v>1411510</v>
      </c>
      <c r="J176" s="53">
        <v>7548</v>
      </c>
      <c r="K176" s="35">
        <v>20</v>
      </c>
      <c r="L176" s="53">
        <v>97</v>
      </c>
      <c r="M176" s="53">
        <v>105299</v>
      </c>
      <c r="N176" s="53">
        <v>187</v>
      </c>
      <c r="O176" s="53">
        <v>1563688</v>
      </c>
      <c r="P176" s="53">
        <v>187</v>
      </c>
      <c r="Q176" s="53">
        <v>707595</v>
      </c>
      <c r="R176" s="53">
        <v>34</v>
      </c>
      <c r="S176" s="53">
        <v>63848</v>
      </c>
      <c r="T176" s="53">
        <v>22</v>
      </c>
      <c r="U176" s="53">
        <v>66218</v>
      </c>
      <c r="V176" s="53">
        <v>187</v>
      </c>
      <c r="W176" s="53">
        <v>7322014</v>
      </c>
      <c r="X176" s="53">
        <v>132</v>
      </c>
      <c r="Y176" s="53">
        <v>423402</v>
      </c>
      <c r="Z176" s="53">
        <v>159</v>
      </c>
      <c r="AA176" s="53">
        <v>392479</v>
      </c>
      <c r="AB176" s="53">
        <v>8</v>
      </c>
      <c r="AC176" s="53">
        <v>208322</v>
      </c>
      <c r="AD176" s="53">
        <v>5</v>
      </c>
      <c r="AE176" s="53">
        <v>-2435</v>
      </c>
      <c r="AF176" s="53">
        <v>118</v>
      </c>
      <c r="AG176" s="53">
        <v>3027340</v>
      </c>
      <c r="AH176" s="53">
        <v>156</v>
      </c>
      <c r="AI176" s="53">
        <v>95108</v>
      </c>
      <c r="AJ176" s="53">
        <v>8</v>
      </c>
      <c r="AK176" s="53">
        <v>5153</v>
      </c>
      <c r="AL176" s="53">
        <v>91</v>
      </c>
      <c r="AM176" s="53">
        <v>182368</v>
      </c>
      <c r="AN176" s="53">
        <v>12</v>
      </c>
      <c r="AO176" s="53">
        <v>49191</v>
      </c>
      <c r="AP176" s="53">
        <v>0</v>
      </c>
      <c r="AQ176" s="53">
        <v>0</v>
      </c>
    </row>
    <row r="177" spans="1:43" s="32" customFormat="1">
      <c r="A177" s="38" t="s">
        <v>1947</v>
      </c>
      <c r="B177" s="53">
        <v>99</v>
      </c>
      <c r="C177" s="53">
        <v>331</v>
      </c>
      <c r="D177" s="53">
        <v>12501697</v>
      </c>
      <c r="E177" s="53">
        <v>37769</v>
      </c>
      <c r="F177" s="53">
        <v>197</v>
      </c>
      <c r="G177" s="53">
        <v>152502</v>
      </c>
      <c r="H177" s="53">
        <v>331</v>
      </c>
      <c r="I177" s="53">
        <v>2629038</v>
      </c>
      <c r="J177" s="53">
        <v>7943</v>
      </c>
      <c r="K177" s="35">
        <v>21</v>
      </c>
      <c r="L177" s="53">
        <v>159</v>
      </c>
      <c r="M177" s="53">
        <v>166547</v>
      </c>
      <c r="N177" s="53">
        <v>331</v>
      </c>
      <c r="O177" s="53">
        <v>2839150</v>
      </c>
      <c r="P177" s="53">
        <v>331</v>
      </c>
      <c r="Q177" s="53">
        <v>1410160</v>
      </c>
      <c r="R177" s="53">
        <v>58</v>
      </c>
      <c r="S177" s="53">
        <v>41536</v>
      </c>
      <c r="T177" s="53">
        <v>36</v>
      </c>
      <c r="U177" s="53">
        <v>48154</v>
      </c>
      <c r="V177" s="53">
        <v>331</v>
      </c>
      <c r="W177" s="53">
        <v>12996340</v>
      </c>
      <c r="X177" s="53">
        <v>229</v>
      </c>
      <c r="Y177" s="53">
        <v>494643</v>
      </c>
      <c r="Z177" s="53">
        <v>268</v>
      </c>
      <c r="AA177" s="53">
        <v>544983</v>
      </c>
      <c r="AB177" s="53">
        <v>17</v>
      </c>
      <c r="AC177" s="53">
        <v>240494</v>
      </c>
      <c r="AD177" s="53">
        <v>17</v>
      </c>
      <c r="AE177" s="53">
        <v>212754</v>
      </c>
      <c r="AF177" s="53">
        <v>221</v>
      </c>
      <c r="AG177" s="53">
        <v>5961930</v>
      </c>
      <c r="AH177" s="53">
        <v>286</v>
      </c>
      <c r="AI177" s="53">
        <v>175658</v>
      </c>
      <c r="AJ177" s="53">
        <v>5</v>
      </c>
      <c r="AK177" s="53">
        <v>2067</v>
      </c>
      <c r="AL177" s="53">
        <v>156</v>
      </c>
      <c r="AM177" s="53">
        <v>298462</v>
      </c>
      <c r="AN177" s="53">
        <v>13</v>
      </c>
      <c r="AO177" s="53">
        <v>36521</v>
      </c>
      <c r="AP177" s="53">
        <v>5</v>
      </c>
      <c r="AQ177" s="53">
        <v>6341</v>
      </c>
    </row>
    <row r="178" spans="1:43" s="43" customFormat="1">
      <c r="A178" s="39" t="s">
        <v>1948</v>
      </c>
      <c r="B178" s="54">
        <v>241</v>
      </c>
      <c r="C178" s="54">
        <v>1060</v>
      </c>
      <c r="D178" s="54">
        <v>40340042</v>
      </c>
      <c r="E178" s="54">
        <v>38057</v>
      </c>
      <c r="F178" s="54">
        <v>512</v>
      </c>
      <c r="G178" s="54">
        <v>793937</v>
      </c>
      <c r="H178" s="54">
        <v>1060</v>
      </c>
      <c r="I178" s="54">
        <v>8790257</v>
      </c>
      <c r="J178" s="54">
        <v>8293</v>
      </c>
      <c r="K178" s="41">
        <v>22</v>
      </c>
      <c r="L178" s="54">
        <v>391</v>
      </c>
      <c r="M178" s="54">
        <v>514190</v>
      </c>
      <c r="N178" s="54">
        <v>1060</v>
      </c>
      <c r="O178" s="54">
        <v>9336958</v>
      </c>
      <c r="P178" s="54">
        <v>1060</v>
      </c>
      <c r="Q178" s="54">
        <v>5862762</v>
      </c>
      <c r="R178" s="54">
        <v>122</v>
      </c>
      <c r="S178" s="54">
        <v>-12747</v>
      </c>
      <c r="T178" s="54">
        <v>85</v>
      </c>
      <c r="U178" s="54">
        <v>464241</v>
      </c>
      <c r="V178" s="54">
        <v>1060</v>
      </c>
      <c r="W178" s="54">
        <v>42629867</v>
      </c>
      <c r="X178" s="54">
        <v>815</v>
      </c>
      <c r="Y178" s="54">
        <v>2289815</v>
      </c>
      <c r="Z178" s="54">
        <v>775</v>
      </c>
      <c r="AA178" s="54">
        <v>1927850</v>
      </c>
      <c r="AB178" s="54">
        <v>38</v>
      </c>
      <c r="AC178" s="54">
        <v>828895</v>
      </c>
      <c r="AD178" s="54">
        <v>61</v>
      </c>
      <c r="AE178" s="54">
        <v>1137894</v>
      </c>
      <c r="AF178" s="54">
        <v>779</v>
      </c>
      <c r="AG178" s="54">
        <v>22275898</v>
      </c>
      <c r="AH178" s="54">
        <v>906</v>
      </c>
      <c r="AI178" s="54">
        <v>557275</v>
      </c>
      <c r="AJ178" s="54">
        <v>17</v>
      </c>
      <c r="AK178" s="54">
        <v>10547</v>
      </c>
      <c r="AL178" s="54">
        <v>617</v>
      </c>
      <c r="AM178" s="54">
        <v>910009</v>
      </c>
      <c r="AN178" s="54">
        <v>43</v>
      </c>
      <c r="AO178" s="54">
        <v>147496</v>
      </c>
      <c r="AP178" s="54">
        <v>23</v>
      </c>
      <c r="AQ178" s="54">
        <v>36546</v>
      </c>
    </row>
    <row r="179" spans="1:43" s="32" customFormat="1">
      <c r="A179" s="38" t="s">
        <v>1949</v>
      </c>
      <c r="B179" s="53">
        <v>473</v>
      </c>
      <c r="C179" s="53">
        <v>1819</v>
      </c>
      <c r="D179" s="53">
        <v>61857267</v>
      </c>
      <c r="E179" s="53">
        <v>34006</v>
      </c>
      <c r="F179" s="53">
        <v>761</v>
      </c>
      <c r="G179" s="53">
        <v>663698</v>
      </c>
      <c r="H179" s="53">
        <v>1819</v>
      </c>
      <c r="I179" s="53">
        <v>12689330</v>
      </c>
      <c r="J179" s="53">
        <v>6976</v>
      </c>
      <c r="K179" s="35">
        <v>21</v>
      </c>
      <c r="L179" s="53">
        <v>703</v>
      </c>
      <c r="M179" s="53">
        <v>813061</v>
      </c>
      <c r="N179" s="53">
        <v>1819</v>
      </c>
      <c r="O179" s="53">
        <v>12973779</v>
      </c>
      <c r="P179" s="53">
        <v>1819</v>
      </c>
      <c r="Q179" s="53">
        <v>9336830</v>
      </c>
      <c r="R179" s="53">
        <v>161</v>
      </c>
      <c r="S179" s="53">
        <v>108770</v>
      </c>
      <c r="T179" s="53">
        <v>188</v>
      </c>
      <c r="U179" s="53">
        <v>378663</v>
      </c>
      <c r="V179" s="53">
        <v>1819</v>
      </c>
      <c r="W179" s="53">
        <v>65463299</v>
      </c>
      <c r="X179" s="53">
        <v>1556</v>
      </c>
      <c r="Y179" s="53">
        <v>3605996</v>
      </c>
      <c r="Z179" s="53">
        <v>1251</v>
      </c>
      <c r="AA179" s="53">
        <v>1857628</v>
      </c>
      <c r="AB179" s="53">
        <v>50</v>
      </c>
      <c r="AC179" s="53">
        <v>634276</v>
      </c>
      <c r="AD179" s="53">
        <v>66</v>
      </c>
      <c r="AE179" s="53">
        <v>857595</v>
      </c>
      <c r="AF179" s="53">
        <v>1466</v>
      </c>
      <c r="AG179" s="53">
        <v>42508930</v>
      </c>
      <c r="AH179" s="53">
        <v>1536</v>
      </c>
      <c r="AI179" s="53">
        <v>855807</v>
      </c>
      <c r="AJ179" s="53">
        <v>26</v>
      </c>
      <c r="AK179" s="53">
        <v>18228</v>
      </c>
      <c r="AL179" s="53">
        <v>1302</v>
      </c>
      <c r="AM179" s="53">
        <v>1624937</v>
      </c>
      <c r="AN179" s="53">
        <v>96</v>
      </c>
      <c r="AO179" s="53">
        <v>338788</v>
      </c>
      <c r="AP179" s="53">
        <v>26</v>
      </c>
      <c r="AQ179" s="53">
        <v>39859</v>
      </c>
    </row>
    <row r="180" spans="1:43" s="32" customFormat="1">
      <c r="A180" s="38" t="s">
        <v>1950</v>
      </c>
      <c r="B180" s="53">
        <v>74</v>
      </c>
      <c r="C180" s="53">
        <v>282</v>
      </c>
      <c r="D180" s="53">
        <v>11034629</v>
      </c>
      <c r="E180" s="53">
        <v>39130</v>
      </c>
      <c r="F180" s="53">
        <v>170</v>
      </c>
      <c r="G180" s="53">
        <v>209449</v>
      </c>
      <c r="H180" s="53">
        <v>282</v>
      </c>
      <c r="I180" s="53">
        <v>2370932</v>
      </c>
      <c r="J180" s="53">
        <v>8408</v>
      </c>
      <c r="K180" s="35">
        <v>21</v>
      </c>
      <c r="L180" s="53">
        <v>140</v>
      </c>
      <c r="M180" s="53">
        <v>196701</v>
      </c>
      <c r="N180" s="53">
        <v>282</v>
      </c>
      <c r="O180" s="53">
        <v>2627381</v>
      </c>
      <c r="P180" s="53">
        <v>282</v>
      </c>
      <c r="Q180" s="53">
        <v>1387273</v>
      </c>
      <c r="R180" s="53">
        <v>17</v>
      </c>
      <c r="S180" s="53">
        <v>114888</v>
      </c>
      <c r="T180" s="53">
        <v>35</v>
      </c>
      <c r="U180" s="53">
        <v>151795</v>
      </c>
      <c r="V180" s="53">
        <v>282</v>
      </c>
      <c r="W180" s="53">
        <v>11638463</v>
      </c>
      <c r="X180" s="53">
        <v>211</v>
      </c>
      <c r="Y180" s="53">
        <v>603834</v>
      </c>
      <c r="Z180" s="53">
        <v>235</v>
      </c>
      <c r="AA180" s="53">
        <v>632066</v>
      </c>
      <c r="AB180" s="53">
        <v>13</v>
      </c>
      <c r="AC180" s="53">
        <v>-88560</v>
      </c>
      <c r="AD180" s="53">
        <v>12</v>
      </c>
      <c r="AE180" s="53">
        <v>399744</v>
      </c>
      <c r="AF180" s="53">
        <v>185</v>
      </c>
      <c r="AG180" s="53">
        <v>4664299</v>
      </c>
      <c r="AH180" s="53">
        <v>238</v>
      </c>
      <c r="AI180" s="53">
        <v>155697</v>
      </c>
      <c r="AJ180" s="53">
        <v>6</v>
      </c>
      <c r="AK180" s="53">
        <v>5013</v>
      </c>
      <c r="AL180" s="53">
        <v>145</v>
      </c>
      <c r="AM180" s="53">
        <v>218407</v>
      </c>
      <c r="AN180" s="53">
        <v>7</v>
      </c>
      <c r="AO180" s="53">
        <v>24584</v>
      </c>
      <c r="AP180" s="53">
        <v>5</v>
      </c>
      <c r="AQ180" s="53">
        <v>7175</v>
      </c>
    </row>
    <row r="181" spans="1:43" s="32" customFormat="1">
      <c r="A181" s="38" t="s">
        <v>1951</v>
      </c>
      <c r="B181" s="53">
        <v>849</v>
      </c>
      <c r="C181" s="53">
        <v>3735</v>
      </c>
      <c r="D181" s="53">
        <v>131166354</v>
      </c>
      <c r="E181" s="53">
        <v>35118</v>
      </c>
      <c r="F181" s="53">
        <v>1408</v>
      </c>
      <c r="G181" s="53">
        <v>2154480</v>
      </c>
      <c r="H181" s="53">
        <v>3735</v>
      </c>
      <c r="I181" s="53">
        <v>28454777</v>
      </c>
      <c r="J181" s="53">
        <v>7618</v>
      </c>
      <c r="K181" s="35">
        <v>22</v>
      </c>
      <c r="L181" s="53">
        <v>1429</v>
      </c>
      <c r="M181" s="53">
        <v>2360964</v>
      </c>
      <c r="N181" s="53">
        <v>3734</v>
      </c>
      <c r="O181" s="53">
        <v>28773428</v>
      </c>
      <c r="P181" s="53">
        <v>3734</v>
      </c>
      <c r="Q181" s="53">
        <v>19232890</v>
      </c>
      <c r="R181" s="53">
        <v>382</v>
      </c>
      <c r="S181" s="53">
        <v>103893</v>
      </c>
      <c r="T181" s="53">
        <v>406</v>
      </c>
      <c r="U181" s="53">
        <v>1924809</v>
      </c>
      <c r="V181" s="53">
        <v>3735</v>
      </c>
      <c r="W181" s="53">
        <v>138862631</v>
      </c>
      <c r="X181" s="53">
        <v>3135</v>
      </c>
      <c r="Y181" s="53">
        <v>7698661</v>
      </c>
      <c r="Z181" s="53">
        <v>2586</v>
      </c>
      <c r="AA181" s="53">
        <v>4371654</v>
      </c>
      <c r="AB181" s="53">
        <v>141</v>
      </c>
      <c r="AC181" s="53">
        <v>1363514</v>
      </c>
      <c r="AD181" s="53">
        <v>191</v>
      </c>
      <c r="AE181" s="53">
        <v>2600960</v>
      </c>
      <c r="AF181" s="53">
        <v>2989</v>
      </c>
      <c r="AG181" s="53">
        <v>87897808</v>
      </c>
      <c r="AH181" s="53">
        <v>3114</v>
      </c>
      <c r="AI181" s="53">
        <v>1789618</v>
      </c>
      <c r="AJ181" s="53">
        <v>59</v>
      </c>
      <c r="AK181" s="53">
        <v>44544</v>
      </c>
      <c r="AL181" s="53">
        <v>2600</v>
      </c>
      <c r="AM181" s="53">
        <v>3791873</v>
      </c>
      <c r="AN181" s="53">
        <v>246</v>
      </c>
      <c r="AO181" s="53">
        <v>787450</v>
      </c>
      <c r="AP181" s="53">
        <v>81</v>
      </c>
      <c r="AQ181" s="53">
        <v>125690</v>
      </c>
    </row>
    <row r="182" spans="1:43" s="32" customFormat="1">
      <c r="A182" s="38" t="s">
        <v>1952</v>
      </c>
      <c r="B182" s="53">
        <v>127</v>
      </c>
      <c r="C182" s="53">
        <v>443</v>
      </c>
      <c r="D182" s="53">
        <v>16191503</v>
      </c>
      <c r="E182" s="53">
        <v>36550</v>
      </c>
      <c r="F182" s="53">
        <v>213</v>
      </c>
      <c r="G182" s="53">
        <v>407869</v>
      </c>
      <c r="H182" s="53">
        <v>443</v>
      </c>
      <c r="I182" s="53">
        <v>3570040</v>
      </c>
      <c r="J182" s="53">
        <v>8059</v>
      </c>
      <c r="K182" s="35">
        <v>22</v>
      </c>
      <c r="L182" s="53">
        <v>182</v>
      </c>
      <c r="M182" s="53">
        <v>201112</v>
      </c>
      <c r="N182" s="53">
        <v>443</v>
      </c>
      <c r="O182" s="53">
        <v>3660353</v>
      </c>
      <c r="P182" s="53">
        <v>443</v>
      </c>
      <c r="Q182" s="53">
        <v>2113718</v>
      </c>
      <c r="R182" s="53">
        <v>38</v>
      </c>
      <c r="S182" s="53">
        <v>64549</v>
      </c>
      <c r="T182" s="53">
        <v>46</v>
      </c>
      <c r="U182" s="53">
        <v>253315</v>
      </c>
      <c r="V182" s="53">
        <v>443</v>
      </c>
      <c r="W182" s="53">
        <v>17614818</v>
      </c>
      <c r="X182" s="53">
        <v>362</v>
      </c>
      <c r="Y182" s="53">
        <v>1423315</v>
      </c>
      <c r="Z182" s="53">
        <v>347</v>
      </c>
      <c r="AA182" s="53">
        <v>734770</v>
      </c>
      <c r="AB182" s="53">
        <v>21</v>
      </c>
      <c r="AC182" s="53">
        <v>315597</v>
      </c>
      <c r="AD182" s="53">
        <v>22</v>
      </c>
      <c r="AE182" s="53">
        <v>188612</v>
      </c>
      <c r="AF182" s="53">
        <v>334</v>
      </c>
      <c r="AG182" s="53">
        <v>9611676</v>
      </c>
      <c r="AH182" s="53">
        <v>369</v>
      </c>
      <c r="AI182" s="53">
        <v>223778</v>
      </c>
      <c r="AJ182" s="53">
        <v>7</v>
      </c>
      <c r="AK182" s="53">
        <v>4540</v>
      </c>
      <c r="AL182" s="53">
        <v>286</v>
      </c>
      <c r="AM182" s="53">
        <v>613679</v>
      </c>
      <c r="AN182" s="53">
        <v>18</v>
      </c>
      <c r="AO182" s="53">
        <v>85798</v>
      </c>
      <c r="AP182" s="53">
        <v>12</v>
      </c>
      <c r="AQ182" s="53">
        <v>19200</v>
      </c>
    </row>
    <row r="183" spans="1:43" s="32" customFormat="1">
      <c r="A183" s="38" t="s">
        <v>1953</v>
      </c>
      <c r="B183" s="53">
        <v>265</v>
      </c>
      <c r="C183" s="53">
        <v>1053</v>
      </c>
      <c r="D183" s="53">
        <v>37546500</v>
      </c>
      <c r="E183" s="53">
        <v>35657</v>
      </c>
      <c r="F183" s="53">
        <v>377</v>
      </c>
      <c r="G183" s="53">
        <v>322839</v>
      </c>
      <c r="H183" s="53">
        <v>1053</v>
      </c>
      <c r="I183" s="53">
        <v>8210641</v>
      </c>
      <c r="J183" s="53">
        <v>7797</v>
      </c>
      <c r="K183" s="35">
        <v>22</v>
      </c>
      <c r="L183" s="53">
        <v>427</v>
      </c>
      <c r="M183" s="53">
        <v>778286</v>
      </c>
      <c r="N183" s="53">
        <v>1053</v>
      </c>
      <c r="O183" s="53">
        <v>8440370</v>
      </c>
      <c r="P183" s="53">
        <v>1053</v>
      </c>
      <c r="Q183" s="53">
        <v>4556031</v>
      </c>
      <c r="R183" s="53">
        <v>99</v>
      </c>
      <c r="S183" s="53">
        <v>63297</v>
      </c>
      <c r="T183" s="53">
        <v>95</v>
      </c>
      <c r="U183" s="53">
        <v>679440</v>
      </c>
      <c r="V183" s="53">
        <v>1053</v>
      </c>
      <c r="W183" s="53">
        <v>39917046</v>
      </c>
      <c r="X183" s="53">
        <v>817</v>
      </c>
      <c r="Y183" s="53">
        <v>2370537</v>
      </c>
      <c r="Z183" s="53">
        <v>770</v>
      </c>
      <c r="AA183" s="53">
        <v>1097807</v>
      </c>
      <c r="AB183" s="53">
        <v>43</v>
      </c>
      <c r="AC183" s="53">
        <v>623788</v>
      </c>
      <c r="AD183" s="53">
        <v>62</v>
      </c>
      <c r="AE183" s="53">
        <v>1066429</v>
      </c>
      <c r="AF183" s="53">
        <v>785</v>
      </c>
      <c r="AG183" s="53">
        <v>21620791</v>
      </c>
      <c r="AH183" s="53">
        <v>853</v>
      </c>
      <c r="AI183" s="53">
        <v>510671</v>
      </c>
      <c r="AJ183" s="53">
        <v>23</v>
      </c>
      <c r="AK183" s="53">
        <v>16024</v>
      </c>
      <c r="AL183" s="53">
        <v>666</v>
      </c>
      <c r="AM183" s="53">
        <v>1383357</v>
      </c>
      <c r="AN183" s="53">
        <v>86</v>
      </c>
      <c r="AO183" s="53">
        <v>281339</v>
      </c>
      <c r="AP183" s="53">
        <v>19</v>
      </c>
      <c r="AQ183" s="53">
        <v>38154</v>
      </c>
    </row>
    <row r="184" spans="1:43" s="32" customFormat="1">
      <c r="A184" s="38" t="s">
        <v>1954</v>
      </c>
      <c r="B184" s="53">
        <v>200</v>
      </c>
      <c r="C184" s="53">
        <v>569</v>
      </c>
      <c r="D184" s="53">
        <v>19973953</v>
      </c>
      <c r="E184" s="53">
        <v>35104</v>
      </c>
      <c r="F184" s="53">
        <v>208</v>
      </c>
      <c r="G184" s="53">
        <v>540019</v>
      </c>
      <c r="H184" s="53">
        <v>569</v>
      </c>
      <c r="I184" s="53">
        <v>4429581</v>
      </c>
      <c r="J184" s="53">
        <v>7785</v>
      </c>
      <c r="K184" s="35">
        <v>22</v>
      </c>
      <c r="L184" s="53">
        <v>231</v>
      </c>
      <c r="M184" s="53">
        <v>444296</v>
      </c>
      <c r="N184" s="53">
        <v>569</v>
      </c>
      <c r="O184" s="53">
        <v>4542137</v>
      </c>
      <c r="P184" s="53">
        <v>569</v>
      </c>
      <c r="Q184" s="53">
        <v>2820098</v>
      </c>
      <c r="R184" s="53">
        <v>72</v>
      </c>
      <c r="S184" s="53">
        <v>234602</v>
      </c>
      <c r="T184" s="53">
        <v>77</v>
      </c>
      <c r="U184" s="53">
        <v>421533</v>
      </c>
      <c r="V184" s="53">
        <v>569</v>
      </c>
      <c r="W184" s="53">
        <v>21113302</v>
      </c>
      <c r="X184" s="53">
        <v>453</v>
      </c>
      <c r="Y184" s="53">
        <v>1139392</v>
      </c>
      <c r="Z184" s="53">
        <v>425</v>
      </c>
      <c r="AA184" s="53">
        <v>943852</v>
      </c>
      <c r="AB184" s="53">
        <v>16</v>
      </c>
      <c r="AC184" s="53">
        <v>362074</v>
      </c>
      <c r="AD184" s="53">
        <v>54</v>
      </c>
      <c r="AE184" s="53">
        <v>811460</v>
      </c>
      <c r="AF184" s="53">
        <v>390</v>
      </c>
      <c r="AG184" s="53">
        <v>10938338</v>
      </c>
      <c r="AH184" s="53">
        <v>444</v>
      </c>
      <c r="AI184" s="53">
        <v>269233</v>
      </c>
      <c r="AJ184" s="53">
        <v>11</v>
      </c>
      <c r="AK184" s="53">
        <v>7964</v>
      </c>
      <c r="AL184" s="53">
        <v>332</v>
      </c>
      <c r="AM184" s="53">
        <v>559443</v>
      </c>
      <c r="AN184" s="53">
        <v>46</v>
      </c>
      <c r="AO184" s="53">
        <v>158222</v>
      </c>
      <c r="AP184" s="53">
        <v>12</v>
      </c>
      <c r="AQ184" s="53">
        <v>22301</v>
      </c>
    </row>
    <row r="185" spans="1:43" s="32" customFormat="1">
      <c r="A185" s="38" t="s">
        <v>1955</v>
      </c>
      <c r="B185" s="53">
        <v>340</v>
      </c>
      <c r="C185" s="53">
        <v>1441</v>
      </c>
      <c r="D185" s="53">
        <v>50618524</v>
      </c>
      <c r="E185" s="53">
        <v>35127</v>
      </c>
      <c r="F185" s="53">
        <v>475</v>
      </c>
      <c r="G185" s="53">
        <v>361094</v>
      </c>
      <c r="H185" s="53">
        <v>1441</v>
      </c>
      <c r="I185" s="53">
        <v>10974140</v>
      </c>
      <c r="J185" s="53">
        <v>7616</v>
      </c>
      <c r="K185" s="35">
        <v>22</v>
      </c>
      <c r="L185" s="53">
        <v>484</v>
      </c>
      <c r="M185" s="53">
        <v>776508</v>
      </c>
      <c r="N185" s="53">
        <v>1441</v>
      </c>
      <c r="O185" s="53">
        <v>10849490</v>
      </c>
      <c r="P185" s="53">
        <v>1441</v>
      </c>
      <c r="Q185" s="53">
        <v>8453575</v>
      </c>
      <c r="R185" s="53">
        <v>119</v>
      </c>
      <c r="S185" s="53">
        <v>-36611</v>
      </c>
      <c r="T185" s="53">
        <v>81</v>
      </c>
      <c r="U185" s="53">
        <v>405956</v>
      </c>
      <c r="V185" s="53">
        <v>1441</v>
      </c>
      <c r="W185" s="53">
        <v>52869100</v>
      </c>
      <c r="X185" s="53">
        <v>1222</v>
      </c>
      <c r="Y185" s="53">
        <v>2250561</v>
      </c>
      <c r="Z185" s="53">
        <v>937</v>
      </c>
      <c r="AA185" s="53">
        <v>980501</v>
      </c>
      <c r="AB185" s="53">
        <v>43</v>
      </c>
      <c r="AC185" s="53">
        <v>232439</v>
      </c>
      <c r="AD185" s="53">
        <v>56</v>
      </c>
      <c r="AE185" s="53">
        <v>475622</v>
      </c>
      <c r="AF185" s="53">
        <v>1191</v>
      </c>
      <c r="AG185" s="53">
        <v>38143828</v>
      </c>
      <c r="AH185" s="53">
        <v>1209</v>
      </c>
      <c r="AI185" s="53">
        <v>697306</v>
      </c>
      <c r="AJ185" s="53">
        <v>35</v>
      </c>
      <c r="AK185" s="53">
        <v>22672</v>
      </c>
      <c r="AL185" s="53">
        <v>1055</v>
      </c>
      <c r="AM185" s="53">
        <v>1371137</v>
      </c>
      <c r="AN185" s="53">
        <v>100</v>
      </c>
      <c r="AO185" s="53">
        <v>334719</v>
      </c>
      <c r="AP185" s="53">
        <v>21</v>
      </c>
      <c r="AQ185" s="53">
        <v>40070</v>
      </c>
    </row>
    <row r="186" spans="1:43" s="32" customFormat="1">
      <c r="A186" s="38" t="s">
        <v>1956</v>
      </c>
      <c r="B186" s="53">
        <v>69</v>
      </c>
      <c r="C186" s="53">
        <v>268</v>
      </c>
      <c r="D186" s="53">
        <v>11600259</v>
      </c>
      <c r="E186" s="53">
        <v>43285</v>
      </c>
      <c r="F186" s="53">
        <v>90</v>
      </c>
      <c r="G186" s="53">
        <v>80722</v>
      </c>
      <c r="H186" s="53">
        <v>268</v>
      </c>
      <c r="I186" s="53">
        <v>2792411</v>
      </c>
      <c r="J186" s="53">
        <v>10419</v>
      </c>
      <c r="K186" s="35">
        <v>24</v>
      </c>
      <c r="L186" s="53">
        <v>100</v>
      </c>
      <c r="M186" s="53">
        <v>232116</v>
      </c>
      <c r="N186" s="53">
        <v>268</v>
      </c>
      <c r="O186" s="53">
        <v>2956587</v>
      </c>
      <c r="P186" s="53">
        <v>268</v>
      </c>
      <c r="Q186" s="53">
        <v>1411649</v>
      </c>
      <c r="R186" s="53">
        <v>22</v>
      </c>
      <c r="S186" s="53">
        <v>50377</v>
      </c>
      <c r="T186" s="53">
        <v>17</v>
      </c>
      <c r="U186" s="53">
        <v>48924</v>
      </c>
      <c r="V186" s="53">
        <v>268</v>
      </c>
      <c r="W186" s="53">
        <v>12032354</v>
      </c>
      <c r="X186" s="53">
        <v>194</v>
      </c>
      <c r="Y186" s="53">
        <v>432087</v>
      </c>
      <c r="Z186" s="53">
        <v>195</v>
      </c>
      <c r="AA186" s="53">
        <v>423564</v>
      </c>
      <c r="AB186" s="53">
        <v>7</v>
      </c>
      <c r="AC186" s="53">
        <v>-47246</v>
      </c>
      <c r="AD186" s="53">
        <v>7</v>
      </c>
      <c r="AE186" s="53">
        <v>102122</v>
      </c>
      <c r="AF186" s="53">
        <v>175</v>
      </c>
      <c r="AG186" s="53">
        <v>5164148</v>
      </c>
      <c r="AH186" s="53">
        <v>228</v>
      </c>
      <c r="AI186" s="53">
        <v>163990</v>
      </c>
      <c r="AJ186" s="53">
        <v>11</v>
      </c>
      <c r="AK186" s="53">
        <v>10043</v>
      </c>
      <c r="AL186" s="53">
        <v>147</v>
      </c>
      <c r="AM186" s="53">
        <v>153334</v>
      </c>
      <c r="AN186" s="53">
        <v>24</v>
      </c>
      <c r="AO186" s="53">
        <v>95231</v>
      </c>
      <c r="AP186" s="53">
        <v>5</v>
      </c>
      <c r="AQ186" s="53">
        <v>6990</v>
      </c>
    </row>
    <row r="187" spans="1:43" s="32" customFormat="1">
      <c r="A187" s="38" t="s">
        <v>1957</v>
      </c>
      <c r="B187" s="53">
        <v>48</v>
      </c>
      <c r="C187" s="53">
        <v>166</v>
      </c>
      <c r="D187" s="53">
        <v>6138191</v>
      </c>
      <c r="E187" s="53">
        <v>36977</v>
      </c>
      <c r="F187" s="53">
        <v>43</v>
      </c>
      <c r="G187" s="53">
        <v>33040</v>
      </c>
      <c r="H187" s="53">
        <v>166</v>
      </c>
      <c r="I187" s="53">
        <v>1391738</v>
      </c>
      <c r="J187" s="53">
        <v>8384</v>
      </c>
      <c r="K187" s="35">
        <v>23</v>
      </c>
      <c r="L187" s="53">
        <v>44</v>
      </c>
      <c r="M187" s="53">
        <v>80153</v>
      </c>
      <c r="N187" s="53">
        <v>166</v>
      </c>
      <c r="O187" s="53">
        <v>1379545</v>
      </c>
      <c r="P187" s="53">
        <v>166</v>
      </c>
      <c r="Q187" s="53">
        <v>1028913</v>
      </c>
      <c r="R187" s="53">
        <v>8</v>
      </c>
      <c r="S187" s="53">
        <v>-11344</v>
      </c>
      <c r="T187" s="53">
        <v>7</v>
      </c>
      <c r="U187" s="53">
        <v>90300</v>
      </c>
      <c r="V187" s="53">
        <v>166</v>
      </c>
      <c r="W187" s="53">
        <v>6616974</v>
      </c>
      <c r="X187" s="53">
        <v>150</v>
      </c>
      <c r="Y187" s="53">
        <v>478783</v>
      </c>
      <c r="Z187" s="53">
        <v>122</v>
      </c>
      <c r="AA187" s="53">
        <v>114039</v>
      </c>
      <c r="AB187" s="53">
        <v>5</v>
      </c>
      <c r="AC187" s="53">
        <v>46383</v>
      </c>
      <c r="AD187" s="53">
        <v>9</v>
      </c>
      <c r="AE187" s="53">
        <v>52542</v>
      </c>
      <c r="AF187" s="53">
        <v>140</v>
      </c>
      <c r="AG187" s="53">
        <v>4462816</v>
      </c>
      <c r="AH187" s="53">
        <v>142</v>
      </c>
      <c r="AI187" s="53">
        <v>85887</v>
      </c>
      <c r="AJ187" s="53">
        <v>5</v>
      </c>
      <c r="AK187" s="53">
        <v>2142</v>
      </c>
      <c r="AL187" s="53">
        <v>129</v>
      </c>
      <c r="AM187" s="53">
        <v>231534</v>
      </c>
      <c r="AN187" s="53">
        <v>23</v>
      </c>
      <c r="AO187" s="53">
        <v>95378</v>
      </c>
      <c r="AP187" s="53">
        <v>0</v>
      </c>
      <c r="AQ187" s="53">
        <v>0</v>
      </c>
    </row>
    <row r="188" spans="1:43" s="32" customFormat="1">
      <c r="A188" s="38" t="s">
        <v>1958</v>
      </c>
      <c r="B188" s="53">
        <v>875</v>
      </c>
      <c r="C188" s="53">
        <v>3458</v>
      </c>
      <c r="D188" s="53">
        <v>135428065</v>
      </c>
      <c r="E188" s="53">
        <v>39164</v>
      </c>
      <c r="F188" s="53">
        <v>1083</v>
      </c>
      <c r="G188" s="53">
        <v>1236102</v>
      </c>
      <c r="H188" s="53">
        <v>3458</v>
      </c>
      <c r="I188" s="53">
        <v>31505567</v>
      </c>
      <c r="J188" s="53">
        <v>9111</v>
      </c>
      <c r="K188" s="35">
        <v>23</v>
      </c>
      <c r="L188" s="53">
        <v>1267</v>
      </c>
      <c r="M188" s="53">
        <v>1936060</v>
      </c>
      <c r="N188" s="53">
        <v>3458</v>
      </c>
      <c r="O188" s="53">
        <v>31806570</v>
      </c>
      <c r="P188" s="53">
        <v>3458</v>
      </c>
      <c r="Q188" s="53">
        <v>23727308</v>
      </c>
      <c r="R188" s="53">
        <v>341</v>
      </c>
      <c r="S188" s="53">
        <v>-41315</v>
      </c>
      <c r="T188" s="53">
        <v>256</v>
      </c>
      <c r="U188" s="53">
        <v>1565553</v>
      </c>
      <c r="V188" s="53">
        <v>3458</v>
      </c>
      <c r="W188" s="53">
        <v>141280899</v>
      </c>
      <c r="X188" s="53">
        <v>2907</v>
      </c>
      <c r="Y188" s="53">
        <v>5852811</v>
      </c>
      <c r="Z188" s="53">
        <v>2404</v>
      </c>
      <c r="AA188" s="53">
        <v>3596631</v>
      </c>
      <c r="AB188" s="53">
        <v>105</v>
      </c>
      <c r="AC188" s="53">
        <v>943600</v>
      </c>
      <c r="AD188" s="53">
        <v>151</v>
      </c>
      <c r="AE188" s="53">
        <v>2486418</v>
      </c>
      <c r="AF188" s="53">
        <v>2826</v>
      </c>
      <c r="AG188" s="53">
        <v>94546954</v>
      </c>
      <c r="AH188" s="53">
        <v>2867</v>
      </c>
      <c r="AI188" s="53">
        <v>1873709</v>
      </c>
      <c r="AJ188" s="53">
        <v>85</v>
      </c>
      <c r="AK188" s="53">
        <v>55426</v>
      </c>
      <c r="AL188" s="53">
        <v>2506</v>
      </c>
      <c r="AM188" s="53">
        <v>3384581</v>
      </c>
      <c r="AN188" s="53">
        <v>277</v>
      </c>
      <c r="AO188" s="53">
        <v>1051098</v>
      </c>
      <c r="AP188" s="53">
        <v>54</v>
      </c>
      <c r="AQ188" s="53">
        <v>86874</v>
      </c>
    </row>
    <row r="189" spans="1:43" s="32" customFormat="1">
      <c r="A189" s="38" t="s">
        <v>1959</v>
      </c>
      <c r="B189" s="53">
        <v>2819</v>
      </c>
      <c r="C189" s="53">
        <v>12419</v>
      </c>
      <c r="D189" s="53">
        <v>449529708</v>
      </c>
      <c r="E189" s="53">
        <v>36197</v>
      </c>
      <c r="F189" s="53">
        <v>3369</v>
      </c>
      <c r="G189" s="53">
        <v>4376874</v>
      </c>
      <c r="H189" s="53">
        <v>12419</v>
      </c>
      <c r="I189" s="53">
        <v>101726040</v>
      </c>
      <c r="J189" s="53">
        <v>8191</v>
      </c>
      <c r="K189" s="35">
        <v>23</v>
      </c>
      <c r="L189" s="53">
        <v>4748</v>
      </c>
      <c r="M189" s="53">
        <v>5357288</v>
      </c>
      <c r="N189" s="53">
        <v>12417</v>
      </c>
      <c r="O189" s="53">
        <v>99074370</v>
      </c>
      <c r="P189" s="53">
        <v>12418</v>
      </c>
      <c r="Q189" s="53">
        <v>82815859</v>
      </c>
      <c r="R189" s="53">
        <v>1338</v>
      </c>
      <c r="S189" s="53">
        <v>221548</v>
      </c>
      <c r="T189" s="53">
        <v>841</v>
      </c>
      <c r="U189" s="53">
        <v>4456645</v>
      </c>
      <c r="V189" s="53">
        <v>12417</v>
      </c>
      <c r="W189" s="53">
        <v>467962913</v>
      </c>
      <c r="X189" s="53">
        <v>10720</v>
      </c>
      <c r="Y189" s="53">
        <v>18433182</v>
      </c>
      <c r="Z189" s="53">
        <v>7666</v>
      </c>
      <c r="AA189" s="53">
        <v>8438079</v>
      </c>
      <c r="AB189" s="53">
        <v>215</v>
      </c>
      <c r="AC189" s="53">
        <v>449439</v>
      </c>
      <c r="AD189" s="53">
        <v>673</v>
      </c>
      <c r="AE189" s="53">
        <v>13066379</v>
      </c>
      <c r="AF189" s="53">
        <v>10609</v>
      </c>
      <c r="AG189" s="53">
        <v>355301897</v>
      </c>
      <c r="AH189" s="53">
        <v>10448</v>
      </c>
      <c r="AI189" s="53">
        <v>6220739</v>
      </c>
      <c r="AJ189" s="53">
        <v>258</v>
      </c>
      <c r="AK189" s="53">
        <v>163751</v>
      </c>
      <c r="AL189" s="53">
        <v>9312</v>
      </c>
      <c r="AM189" s="53">
        <v>10273220</v>
      </c>
      <c r="AN189" s="53">
        <v>963</v>
      </c>
      <c r="AO189" s="53">
        <v>3575140</v>
      </c>
      <c r="AP189" s="53">
        <v>268</v>
      </c>
      <c r="AQ189" s="53">
        <v>439336</v>
      </c>
    </row>
    <row r="190" spans="1:43" s="32" customFormat="1">
      <c r="A190" s="38" t="s">
        <v>1960</v>
      </c>
      <c r="B190" s="53">
        <v>472</v>
      </c>
      <c r="C190" s="53">
        <v>2191</v>
      </c>
      <c r="D190" s="53">
        <v>80629239</v>
      </c>
      <c r="E190" s="53">
        <v>36800</v>
      </c>
      <c r="F190" s="53">
        <v>581</v>
      </c>
      <c r="G190" s="53">
        <v>471123</v>
      </c>
      <c r="H190" s="53">
        <v>2191</v>
      </c>
      <c r="I190" s="53">
        <v>18631429</v>
      </c>
      <c r="J190" s="53">
        <v>8504</v>
      </c>
      <c r="K190" s="35">
        <v>23</v>
      </c>
      <c r="L190" s="53">
        <v>732</v>
      </c>
      <c r="M190" s="53">
        <v>955811</v>
      </c>
      <c r="N190" s="53">
        <v>2191</v>
      </c>
      <c r="O190" s="53">
        <v>18263694</v>
      </c>
      <c r="P190" s="53">
        <v>2187</v>
      </c>
      <c r="Q190" s="53">
        <v>12918013</v>
      </c>
      <c r="R190" s="53">
        <v>208</v>
      </c>
      <c r="S190" s="53">
        <v>-37005</v>
      </c>
      <c r="T190" s="53">
        <v>158</v>
      </c>
      <c r="U190" s="53">
        <v>676940</v>
      </c>
      <c r="V190" s="53">
        <v>2191</v>
      </c>
      <c r="W190" s="53">
        <v>83960004</v>
      </c>
      <c r="X190" s="53">
        <v>1749</v>
      </c>
      <c r="Y190" s="53">
        <v>3330804</v>
      </c>
      <c r="Z190" s="53">
        <v>1431</v>
      </c>
      <c r="AA190" s="53">
        <v>1318641</v>
      </c>
      <c r="AB190" s="53">
        <v>99</v>
      </c>
      <c r="AC190" s="53">
        <v>1957776</v>
      </c>
      <c r="AD190" s="53">
        <v>109</v>
      </c>
      <c r="AE190" s="53">
        <v>1357563</v>
      </c>
      <c r="AF190" s="53">
        <v>1739</v>
      </c>
      <c r="AG190" s="53">
        <v>56070282</v>
      </c>
      <c r="AH190" s="53">
        <v>1818</v>
      </c>
      <c r="AI190" s="53">
        <v>1122671</v>
      </c>
      <c r="AJ190" s="53">
        <v>65</v>
      </c>
      <c r="AK190" s="53">
        <v>44514</v>
      </c>
      <c r="AL190" s="53">
        <v>1470</v>
      </c>
      <c r="AM190" s="53">
        <v>1758269</v>
      </c>
      <c r="AN190" s="53">
        <v>162</v>
      </c>
      <c r="AO190" s="53">
        <v>540144</v>
      </c>
      <c r="AP190" s="53">
        <v>24</v>
      </c>
      <c r="AQ190" s="53">
        <v>47374</v>
      </c>
    </row>
    <row r="191" spans="1:43" s="32" customFormat="1">
      <c r="A191" s="38" t="s">
        <v>1961</v>
      </c>
      <c r="B191" s="53">
        <v>108</v>
      </c>
      <c r="C191" s="53">
        <v>264</v>
      </c>
      <c r="D191" s="53">
        <v>8022672</v>
      </c>
      <c r="E191" s="53">
        <v>30389</v>
      </c>
      <c r="F191" s="53">
        <v>173</v>
      </c>
      <c r="G191" s="53">
        <v>81663</v>
      </c>
      <c r="H191" s="53">
        <v>264</v>
      </c>
      <c r="I191" s="53">
        <v>1543787</v>
      </c>
      <c r="J191" s="53">
        <v>5848</v>
      </c>
      <c r="K191" s="35">
        <v>19</v>
      </c>
      <c r="L191" s="53">
        <v>133</v>
      </c>
      <c r="M191" s="53">
        <v>213088</v>
      </c>
      <c r="N191" s="53">
        <v>264</v>
      </c>
      <c r="O191" s="53">
        <v>1653641</v>
      </c>
      <c r="P191" s="53">
        <v>264</v>
      </c>
      <c r="Q191" s="53">
        <v>868353</v>
      </c>
      <c r="R191" s="53">
        <v>13</v>
      </c>
      <c r="S191" s="53">
        <v>19531</v>
      </c>
      <c r="T191" s="53">
        <v>27</v>
      </c>
      <c r="U191" s="53">
        <v>44500</v>
      </c>
      <c r="V191" s="53">
        <v>264</v>
      </c>
      <c r="W191" s="53">
        <v>8302560</v>
      </c>
      <c r="X191" s="53">
        <v>179</v>
      </c>
      <c r="Y191" s="53">
        <v>279888</v>
      </c>
      <c r="Z191" s="53">
        <v>231</v>
      </c>
      <c r="AA191" s="53">
        <v>306719</v>
      </c>
      <c r="AB191" s="53">
        <v>17</v>
      </c>
      <c r="AC191" s="53">
        <v>818184</v>
      </c>
      <c r="AD191" s="53">
        <v>13</v>
      </c>
      <c r="AE191" s="53">
        <v>141705</v>
      </c>
      <c r="AF191" s="53">
        <v>170</v>
      </c>
      <c r="AG191" s="53">
        <v>3633542</v>
      </c>
      <c r="AH191" s="53">
        <v>211</v>
      </c>
      <c r="AI191" s="53">
        <v>109986</v>
      </c>
      <c r="AJ191" s="53">
        <v>0</v>
      </c>
      <c r="AK191" s="53">
        <v>0</v>
      </c>
      <c r="AL191" s="53">
        <v>131</v>
      </c>
      <c r="AM191" s="53">
        <v>164057</v>
      </c>
      <c r="AN191" s="53">
        <v>26</v>
      </c>
      <c r="AO191" s="53">
        <v>106146</v>
      </c>
      <c r="AP191" s="53">
        <v>7</v>
      </c>
      <c r="AQ191" s="53">
        <v>11101</v>
      </c>
    </row>
    <row r="192" spans="1:43" s="32" customFormat="1">
      <c r="A192" s="38" t="s">
        <v>1962</v>
      </c>
      <c r="B192" s="53">
        <v>169</v>
      </c>
      <c r="C192" s="53">
        <v>412</v>
      </c>
      <c r="D192" s="53">
        <v>13956092</v>
      </c>
      <c r="E192" s="53">
        <v>33874</v>
      </c>
      <c r="F192" s="53">
        <v>215</v>
      </c>
      <c r="G192" s="53">
        <v>231552</v>
      </c>
      <c r="H192" s="53">
        <v>412</v>
      </c>
      <c r="I192" s="53">
        <v>2969714</v>
      </c>
      <c r="J192" s="53">
        <v>7208</v>
      </c>
      <c r="K192" s="35">
        <v>21</v>
      </c>
      <c r="L192" s="53">
        <v>205</v>
      </c>
      <c r="M192" s="53">
        <v>315618</v>
      </c>
      <c r="N192" s="53">
        <v>412</v>
      </c>
      <c r="O192" s="53">
        <v>2980510</v>
      </c>
      <c r="P192" s="53">
        <v>412</v>
      </c>
      <c r="Q192" s="53">
        <v>1791868</v>
      </c>
      <c r="R192" s="53">
        <v>37</v>
      </c>
      <c r="S192" s="53">
        <v>55218</v>
      </c>
      <c r="T192" s="53">
        <v>28</v>
      </c>
      <c r="U192" s="53">
        <v>61879</v>
      </c>
      <c r="V192" s="53">
        <v>412</v>
      </c>
      <c r="W192" s="53">
        <v>14659587</v>
      </c>
      <c r="X192" s="53">
        <v>321</v>
      </c>
      <c r="Y192" s="53">
        <v>703458</v>
      </c>
      <c r="Z192" s="53">
        <v>299</v>
      </c>
      <c r="AA192" s="53">
        <v>442996</v>
      </c>
      <c r="AB192" s="53">
        <v>14</v>
      </c>
      <c r="AC192" s="53">
        <v>631965</v>
      </c>
      <c r="AD192" s="53">
        <v>21</v>
      </c>
      <c r="AE192" s="53">
        <v>502186</v>
      </c>
      <c r="AF192" s="53">
        <v>315</v>
      </c>
      <c r="AG192" s="53">
        <v>8430805</v>
      </c>
      <c r="AH192" s="53">
        <v>341</v>
      </c>
      <c r="AI192" s="53">
        <v>189536</v>
      </c>
      <c r="AJ192" s="53">
        <v>0</v>
      </c>
      <c r="AK192" s="53">
        <v>0</v>
      </c>
      <c r="AL192" s="53">
        <v>250</v>
      </c>
      <c r="AM192" s="53">
        <v>363313</v>
      </c>
      <c r="AN192" s="53">
        <v>24</v>
      </c>
      <c r="AO192" s="53">
        <v>69335</v>
      </c>
      <c r="AP192" s="53">
        <v>12</v>
      </c>
      <c r="AQ192" s="53">
        <v>21850</v>
      </c>
    </row>
    <row r="193" spans="1:43" s="32" customFormat="1">
      <c r="A193" s="38" t="s">
        <v>1963</v>
      </c>
      <c r="B193" s="53">
        <v>20</v>
      </c>
      <c r="C193" s="53">
        <v>80</v>
      </c>
      <c r="D193" s="53">
        <v>2790625</v>
      </c>
      <c r="E193" s="53">
        <v>34883</v>
      </c>
      <c r="F193" s="53">
        <v>58</v>
      </c>
      <c r="G193" s="53">
        <v>56703</v>
      </c>
      <c r="H193" s="53">
        <v>80</v>
      </c>
      <c r="I193" s="53">
        <v>519966</v>
      </c>
      <c r="J193" s="53">
        <v>6500</v>
      </c>
      <c r="K193" s="35">
        <v>19</v>
      </c>
      <c r="L193" s="53">
        <v>42</v>
      </c>
      <c r="M193" s="53">
        <v>63979</v>
      </c>
      <c r="N193" s="53">
        <v>80</v>
      </c>
      <c r="O193" s="53">
        <v>578784</v>
      </c>
      <c r="P193" s="53">
        <v>80</v>
      </c>
      <c r="Q193" s="53">
        <v>228011</v>
      </c>
      <c r="R193" s="53">
        <v>0</v>
      </c>
      <c r="S193" s="53">
        <v>0</v>
      </c>
      <c r="T193" s="53">
        <v>11</v>
      </c>
      <c r="U193" s="53">
        <v>55622</v>
      </c>
      <c r="V193" s="53">
        <v>80</v>
      </c>
      <c r="W193" s="53">
        <v>2851579</v>
      </c>
      <c r="X193" s="53">
        <v>43</v>
      </c>
      <c r="Y193" s="53">
        <v>60954</v>
      </c>
      <c r="Z193" s="53">
        <v>66</v>
      </c>
      <c r="AA193" s="53">
        <v>159153</v>
      </c>
      <c r="AB193" s="53">
        <v>12</v>
      </c>
      <c r="AC193" s="53">
        <v>436767</v>
      </c>
      <c r="AD193" s="53">
        <v>5</v>
      </c>
      <c r="AE193" s="53">
        <v>33217</v>
      </c>
      <c r="AF193" s="53">
        <v>38</v>
      </c>
      <c r="AG193" s="53">
        <v>907891</v>
      </c>
      <c r="AH193" s="53">
        <v>71</v>
      </c>
      <c r="AI193" s="53">
        <v>39240</v>
      </c>
      <c r="AJ193" s="53">
        <v>6</v>
      </c>
      <c r="AK193" s="53">
        <v>3732</v>
      </c>
      <c r="AL193" s="53">
        <v>28</v>
      </c>
      <c r="AM193" s="53">
        <v>47261</v>
      </c>
      <c r="AN193" s="53">
        <v>5</v>
      </c>
      <c r="AO193" s="53">
        <v>12648</v>
      </c>
      <c r="AP193" s="53">
        <v>0</v>
      </c>
      <c r="AQ193" s="53">
        <v>0</v>
      </c>
    </row>
    <row r="194" spans="1:43" s="32" customFormat="1">
      <c r="A194" s="38" t="s">
        <v>1964</v>
      </c>
      <c r="B194" s="53">
        <v>103</v>
      </c>
      <c r="C194" s="53">
        <v>479</v>
      </c>
      <c r="D194" s="53">
        <v>17386465</v>
      </c>
      <c r="E194" s="53">
        <v>36297</v>
      </c>
      <c r="F194" s="53">
        <v>233</v>
      </c>
      <c r="G194" s="53">
        <v>318657</v>
      </c>
      <c r="H194" s="53">
        <v>479</v>
      </c>
      <c r="I194" s="53">
        <v>3718230</v>
      </c>
      <c r="J194" s="53">
        <v>7762</v>
      </c>
      <c r="K194" s="35">
        <v>21</v>
      </c>
      <c r="L194" s="53">
        <v>224</v>
      </c>
      <c r="M194" s="53">
        <v>418769</v>
      </c>
      <c r="N194" s="53">
        <v>479</v>
      </c>
      <c r="O194" s="53">
        <v>3931918</v>
      </c>
      <c r="P194" s="53">
        <v>479</v>
      </c>
      <c r="Q194" s="53">
        <v>1892876</v>
      </c>
      <c r="R194" s="53">
        <v>34</v>
      </c>
      <c r="S194" s="53">
        <v>-3783</v>
      </c>
      <c r="T194" s="53">
        <v>34</v>
      </c>
      <c r="U194" s="53">
        <v>114183</v>
      </c>
      <c r="V194" s="53">
        <v>479</v>
      </c>
      <c r="W194" s="53">
        <v>17829270</v>
      </c>
      <c r="X194" s="53">
        <v>332</v>
      </c>
      <c r="Y194" s="53">
        <v>442806</v>
      </c>
      <c r="Z194" s="53">
        <v>371</v>
      </c>
      <c r="AA194" s="53">
        <v>797526</v>
      </c>
      <c r="AB194" s="53">
        <v>29</v>
      </c>
      <c r="AC194" s="53">
        <v>150529</v>
      </c>
      <c r="AD194" s="53">
        <v>30</v>
      </c>
      <c r="AE194" s="53">
        <v>424768</v>
      </c>
      <c r="AF194" s="53">
        <v>323</v>
      </c>
      <c r="AG194" s="53">
        <v>8569358</v>
      </c>
      <c r="AH194" s="53">
        <v>398</v>
      </c>
      <c r="AI194" s="53">
        <v>241477</v>
      </c>
      <c r="AJ194" s="53">
        <v>14</v>
      </c>
      <c r="AK194" s="53">
        <v>11762</v>
      </c>
      <c r="AL194" s="53">
        <v>263</v>
      </c>
      <c r="AM194" s="53">
        <v>265583</v>
      </c>
      <c r="AN194" s="53">
        <v>39</v>
      </c>
      <c r="AO194" s="53">
        <v>145423</v>
      </c>
      <c r="AP194" s="53">
        <v>10</v>
      </c>
      <c r="AQ194" s="53">
        <v>10411</v>
      </c>
    </row>
    <row r="195" spans="1:43" s="32" customFormat="1">
      <c r="A195" s="38" t="s">
        <v>1965</v>
      </c>
      <c r="B195" s="53">
        <v>164</v>
      </c>
      <c r="C195" s="53">
        <v>288</v>
      </c>
      <c r="D195" s="53">
        <v>9422746</v>
      </c>
      <c r="E195" s="53">
        <v>32718</v>
      </c>
      <c r="F195" s="53">
        <v>165</v>
      </c>
      <c r="G195" s="53">
        <v>124976</v>
      </c>
      <c r="H195" s="53">
        <v>288</v>
      </c>
      <c r="I195" s="53">
        <v>1892602</v>
      </c>
      <c r="J195" s="53">
        <v>6572</v>
      </c>
      <c r="K195" s="35">
        <v>20</v>
      </c>
      <c r="L195" s="53">
        <v>132</v>
      </c>
      <c r="M195" s="53">
        <v>226108</v>
      </c>
      <c r="N195" s="53">
        <v>288</v>
      </c>
      <c r="O195" s="53">
        <v>2040201</v>
      </c>
      <c r="P195" s="53">
        <v>288</v>
      </c>
      <c r="Q195" s="53">
        <v>1190985</v>
      </c>
      <c r="R195" s="53">
        <v>19</v>
      </c>
      <c r="S195" s="53">
        <v>-6352</v>
      </c>
      <c r="T195" s="53">
        <v>29</v>
      </c>
      <c r="U195" s="53">
        <v>135475</v>
      </c>
      <c r="V195" s="53">
        <v>288</v>
      </c>
      <c r="W195" s="53">
        <v>9868285</v>
      </c>
      <c r="X195" s="53">
        <v>196</v>
      </c>
      <c r="Y195" s="53">
        <v>445515</v>
      </c>
      <c r="Z195" s="53">
        <v>236</v>
      </c>
      <c r="AA195" s="53">
        <v>416015</v>
      </c>
      <c r="AB195" s="53">
        <v>21</v>
      </c>
      <c r="AC195" s="53">
        <v>573903</v>
      </c>
      <c r="AD195" s="53">
        <v>10</v>
      </c>
      <c r="AE195" s="53">
        <v>151777</v>
      </c>
      <c r="AF195" s="53">
        <v>197</v>
      </c>
      <c r="AG195" s="53">
        <v>4930371</v>
      </c>
      <c r="AH195" s="53">
        <v>217</v>
      </c>
      <c r="AI195" s="53">
        <v>125705</v>
      </c>
      <c r="AJ195" s="53">
        <v>12</v>
      </c>
      <c r="AK195" s="53">
        <v>9976</v>
      </c>
      <c r="AL195" s="53">
        <v>147</v>
      </c>
      <c r="AM195" s="53">
        <v>210597</v>
      </c>
      <c r="AN195" s="53">
        <v>27</v>
      </c>
      <c r="AO195" s="53">
        <v>109021</v>
      </c>
      <c r="AP195" s="53">
        <v>12</v>
      </c>
      <c r="AQ195" s="53">
        <v>28757</v>
      </c>
    </row>
    <row r="196" spans="1:43" s="32" customFormat="1">
      <c r="A196" s="38" t="s">
        <v>1966</v>
      </c>
      <c r="B196" s="53">
        <v>14</v>
      </c>
      <c r="C196" s="53">
        <v>33</v>
      </c>
      <c r="D196" s="53">
        <v>988483</v>
      </c>
      <c r="E196" s="53">
        <v>29954</v>
      </c>
      <c r="F196" s="53">
        <v>19</v>
      </c>
      <c r="G196" s="53">
        <v>15086</v>
      </c>
      <c r="H196" s="53">
        <v>33</v>
      </c>
      <c r="I196" s="53">
        <v>199041</v>
      </c>
      <c r="J196" s="53">
        <v>6032</v>
      </c>
      <c r="K196" s="35">
        <v>20</v>
      </c>
      <c r="L196" s="53">
        <v>10</v>
      </c>
      <c r="M196" s="53">
        <v>21628</v>
      </c>
      <c r="N196" s="53">
        <v>33</v>
      </c>
      <c r="O196" s="53">
        <v>209455</v>
      </c>
      <c r="P196" s="53">
        <v>33</v>
      </c>
      <c r="Q196" s="53">
        <v>103947</v>
      </c>
      <c r="R196" s="53">
        <v>0</v>
      </c>
      <c r="S196" s="53">
        <v>0</v>
      </c>
      <c r="T196" s="53">
        <v>0</v>
      </c>
      <c r="U196" s="53">
        <v>0</v>
      </c>
      <c r="V196" s="53">
        <v>33</v>
      </c>
      <c r="W196" s="53">
        <v>1076953</v>
      </c>
      <c r="X196" s="53">
        <v>18</v>
      </c>
      <c r="Y196" s="53">
        <v>88470</v>
      </c>
      <c r="Z196" s="53">
        <v>30</v>
      </c>
      <c r="AA196" s="53">
        <v>36465</v>
      </c>
      <c r="AB196" s="53">
        <v>5</v>
      </c>
      <c r="AC196" s="53">
        <v>54130</v>
      </c>
      <c r="AD196" s="53">
        <v>0</v>
      </c>
      <c r="AE196" s="53">
        <v>0</v>
      </c>
      <c r="AF196" s="53">
        <v>22</v>
      </c>
      <c r="AG196" s="53">
        <v>386264</v>
      </c>
      <c r="AH196" s="53">
        <v>24</v>
      </c>
      <c r="AI196" s="53">
        <v>13027</v>
      </c>
      <c r="AJ196" s="53">
        <v>0</v>
      </c>
      <c r="AK196" s="53">
        <v>0</v>
      </c>
      <c r="AL196" s="53">
        <v>13</v>
      </c>
      <c r="AM196" s="53">
        <v>12129</v>
      </c>
      <c r="AN196" s="53">
        <v>6</v>
      </c>
      <c r="AO196" s="53">
        <v>21358</v>
      </c>
      <c r="AP196" s="53">
        <v>0</v>
      </c>
      <c r="AQ196" s="53">
        <v>0</v>
      </c>
    </row>
    <row r="197" spans="1:43" s="32" customFormat="1">
      <c r="A197" s="38" t="s">
        <v>1967</v>
      </c>
      <c r="B197" s="53">
        <v>16</v>
      </c>
      <c r="C197" s="53">
        <v>54</v>
      </c>
      <c r="D197" s="53">
        <v>1854862</v>
      </c>
      <c r="E197" s="53">
        <v>34349</v>
      </c>
      <c r="F197" s="53">
        <v>23</v>
      </c>
      <c r="G197" s="53">
        <v>20806</v>
      </c>
      <c r="H197" s="53">
        <v>54</v>
      </c>
      <c r="I197" s="53">
        <v>356807</v>
      </c>
      <c r="J197" s="53">
        <v>6608</v>
      </c>
      <c r="K197" s="35">
        <v>19</v>
      </c>
      <c r="L197" s="53">
        <v>14</v>
      </c>
      <c r="M197" s="53">
        <v>32940</v>
      </c>
      <c r="N197" s="53">
        <v>54</v>
      </c>
      <c r="O197" s="53">
        <v>418241</v>
      </c>
      <c r="P197" s="53">
        <v>54</v>
      </c>
      <c r="Q197" s="53">
        <v>185067</v>
      </c>
      <c r="R197" s="53">
        <v>5</v>
      </c>
      <c r="S197" s="53">
        <v>-6615</v>
      </c>
      <c r="T197" s="53">
        <v>0</v>
      </c>
      <c r="U197" s="53">
        <v>0</v>
      </c>
      <c r="V197" s="53">
        <v>54</v>
      </c>
      <c r="W197" s="53">
        <v>1911459</v>
      </c>
      <c r="X197" s="53">
        <v>41</v>
      </c>
      <c r="Y197" s="53">
        <v>56596</v>
      </c>
      <c r="Z197" s="53">
        <v>39</v>
      </c>
      <c r="AA197" s="53">
        <v>112227</v>
      </c>
      <c r="AB197" s="53">
        <v>0</v>
      </c>
      <c r="AC197" s="53">
        <v>0</v>
      </c>
      <c r="AD197" s="53">
        <v>0</v>
      </c>
      <c r="AE197" s="53">
        <v>0</v>
      </c>
      <c r="AF197" s="53">
        <v>38</v>
      </c>
      <c r="AG197" s="53">
        <v>919889</v>
      </c>
      <c r="AH197" s="53">
        <v>43</v>
      </c>
      <c r="AI197" s="53">
        <v>24594</v>
      </c>
      <c r="AJ197" s="53">
        <v>5</v>
      </c>
      <c r="AK197" s="53">
        <v>4241</v>
      </c>
      <c r="AL197" s="53">
        <v>36</v>
      </c>
      <c r="AM197" s="53">
        <v>40705</v>
      </c>
      <c r="AN197" s="53">
        <v>6</v>
      </c>
      <c r="AO197" s="53">
        <v>14928</v>
      </c>
      <c r="AP197" s="53">
        <v>0</v>
      </c>
      <c r="AQ197" s="53">
        <v>0</v>
      </c>
    </row>
    <row r="198" spans="1:43" s="32" customFormat="1">
      <c r="A198" s="38" t="s">
        <v>1968</v>
      </c>
      <c r="B198" s="53">
        <v>105</v>
      </c>
      <c r="C198" s="53">
        <v>240</v>
      </c>
      <c r="D198" s="53">
        <v>6936544</v>
      </c>
      <c r="E198" s="53">
        <v>28902</v>
      </c>
      <c r="F198" s="53">
        <v>42</v>
      </c>
      <c r="G198" s="53">
        <v>12812</v>
      </c>
      <c r="H198" s="53">
        <v>240</v>
      </c>
      <c r="I198" s="53">
        <v>1288631</v>
      </c>
      <c r="J198" s="53">
        <v>5369</v>
      </c>
      <c r="K198" s="35">
        <v>19</v>
      </c>
      <c r="L198" s="53">
        <v>72</v>
      </c>
      <c r="M198" s="53">
        <v>68438</v>
      </c>
      <c r="N198" s="53">
        <v>240</v>
      </c>
      <c r="O198" s="53">
        <v>1316322</v>
      </c>
      <c r="P198" s="53">
        <v>240</v>
      </c>
      <c r="Q198" s="53">
        <v>1198720</v>
      </c>
      <c r="R198" s="53">
        <v>23</v>
      </c>
      <c r="S198" s="53">
        <v>-13637</v>
      </c>
      <c r="T198" s="53">
        <v>8</v>
      </c>
      <c r="U198" s="53">
        <v>124430</v>
      </c>
      <c r="V198" s="53">
        <v>240</v>
      </c>
      <c r="W198" s="53">
        <v>7185614</v>
      </c>
      <c r="X198" s="53">
        <v>205</v>
      </c>
      <c r="Y198" s="53">
        <v>249070</v>
      </c>
      <c r="Z198" s="53">
        <v>157</v>
      </c>
      <c r="AA198" s="53">
        <v>138684</v>
      </c>
      <c r="AB198" s="53">
        <v>5</v>
      </c>
      <c r="AC198" s="53">
        <v>-2501</v>
      </c>
      <c r="AD198" s="53">
        <v>20</v>
      </c>
      <c r="AE198" s="53">
        <v>158314</v>
      </c>
      <c r="AF198" s="53">
        <v>205</v>
      </c>
      <c r="AG198" s="53">
        <v>5676016</v>
      </c>
      <c r="AH198" s="53">
        <v>188</v>
      </c>
      <c r="AI198" s="53">
        <v>88961</v>
      </c>
      <c r="AJ198" s="53">
        <v>0</v>
      </c>
      <c r="AK198" s="53">
        <v>0</v>
      </c>
      <c r="AL198" s="53">
        <v>183</v>
      </c>
      <c r="AM198" s="53">
        <v>167571</v>
      </c>
      <c r="AN198" s="53">
        <v>37</v>
      </c>
      <c r="AO198" s="53">
        <v>150964</v>
      </c>
      <c r="AP198" s="53">
        <v>0</v>
      </c>
      <c r="AQ198" s="53">
        <v>0</v>
      </c>
    </row>
    <row r="199" spans="1:43" s="32" customFormat="1">
      <c r="A199" s="38" t="s">
        <v>1969</v>
      </c>
      <c r="B199" s="53">
        <v>75</v>
      </c>
      <c r="C199" s="53">
        <v>142</v>
      </c>
      <c r="D199" s="53">
        <v>4400660</v>
      </c>
      <c r="E199" s="53">
        <v>30991</v>
      </c>
      <c r="F199" s="53">
        <v>19</v>
      </c>
      <c r="G199" s="53">
        <v>3979</v>
      </c>
      <c r="H199" s="53">
        <v>142</v>
      </c>
      <c r="I199" s="53">
        <v>911515</v>
      </c>
      <c r="J199" s="53">
        <v>6419</v>
      </c>
      <c r="K199" s="35">
        <v>21</v>
      </c>
      <c r="L199" s="53">
        <v>39</v>
      </c>
      <c r="M199" s="53">
        <v>40522</v>
      </c>
      <c r="N199" s="53">
        <v>142</v>
      </c>
      <c r="O199" s="53">
        <v>892071</v>
      </c>
      <c r="P199" s="53">
        <v>142</v>
      </c>
      <c r="Q199" s="53">
        <v>778338</v>
      </c>
      <c r="R199" s="53">
        <v>10</v>
      </c>
      <c r="S199" s="53">
        <v>5271</v>
      </c>
      <c r="T199" s="53">
        <v>5</v>
      </c>
      <c r="U199" s="53">
        <v>2449</v>
      </c>
      <c r="V199" s="53">
        <v>142</v>
      </c>
      <c r="W199" s="53">
        <v>4579764</v>
      </c>
      <c r="X199" s="53">
        <v>117</v>
      </c>
      <c r="Y199" s="53">
        <v>179077</v>
      </c>
      <c r="Z199" s="53">
        <v>91</v>
      </c>
      <c r="AA199" s="53">
        <v>48462</v>
      </c>
      <c r="AB199" s="53">
        <v>7</v>
      </c>
      <c r="AC199" s="53">
        <v>81640</v>
      </c>
      <c r="AD199" s="53">
        <v>5</v>
      </c>
      <c r="AE199" s="53">
        <v>64629</v>
      </c>
      <c r="AF199" s="53">
        <v>120</v>
      </c>
      <c r="AG199" s="53">
        <v>3495936</v>
      </c>
      <c r="AH199" s="53">
        <v>109</v>
      </c>
      <c r="AI199" s="53">
        <v>58637</v>
      </c>
      <c r="AJ199" s="53">
        <v>5</v>
      </c>
      <c r="AK199" s="53">
        <v>2987</v>
      </c>
      <c r="AL199" s="53">
        <v>105</v>
      </c>
      <c r="AM199" s="53">
        <v>138812</v>
      </c>
      <c r="AN199" s="53">
        <v>16</v>
      </c>
      <c r="AO199" s="53">
        <v>47004</v>
      </c>
      <c r="AP199" s="53">
        <v>5</v>
      </c>
      <c r="AQ199" s="53">
        <v>7771</v>
      </c>
    </row>
    <row r="200" spans="1:43" s="32" customFormat="1">
      <c r="A200" s="38" t="s">
        <v>1970</v>
      </c>
      <c r="B200" s="53">
        <v>66</v>
      </c>
      <c r="C200" s="53">
        <v>193</v>
      </c>
      <c r="D200" s="53">
        <v>6561343</v>
      </c>
      <c r="E200" s="53">
        <v>33997</v>
      </c>
      <c r="F200" s="53">
        <v>54</v>
      </c>
      <c r="G200" s="53">
        <v>83886</v>
      </c>
      <c r="H200" s="53">
        <v>193</v>
      </c>
      <c r="I200" s="53">
        <v>1514765</v>
      </c>
      <c r="J200" s="53">
        <v>7849</v>
      </c>
      <c r="K200" s="35">
        <v>23</v>
      </c>
      <c r="L200" s="53">
        <v>71</v>
      </c>
      <c r="M200" s="53">
        <v>168005</v>
      </c>
      <c r="N200" s="53">
        <v>193</v>
      </c>
      <c r="O200" s="53">
        <v>1520435</v>
      </c>
      <c r="P200" s="53">
        <v>193</v>
      </c>
      <c r="Q200" s="53">
        <v>661813</v>
      </c>
      <c r="R200" s="53">
        <v>23</v>
      </c>
      <c r="S200" s="53">
        <v>-4733</v>
      </c>
      <c r="T200" s="53">
        <v>20</v>
      </c>
      <c r="U200" s="53">
        <v>143401</v>
      </c>
      <c r="V200" s="53">
        <v>193</v>
      </c>
      <c r="W200" s="53">
        <v>6873004</v>
      </c>
      <c r="X200" s="53">
        <v>161</v>
      </c>
      <c r="Y200" s="53">
        <v>311662</v>
      </c>
      <c r="Z200" s="53">
        <v>146</v>
      </c>
      <c r="AA200" s="53">
        <v>180493</v>
      </c>
      <c r="AB200" s="53">
        <v>5</v>
      </c>
      <c r="AC200" s="53">
        <v>101983</v>
      </c>
      <c r="AD200" s="53">
        <v>0</v>
      </c>
      <c r="AE200" s="53">
        <v>0</v>
      </c>
      <c r="AF200" s="53">
        <v>167</v>
      </c>
      <c r="AG200" s="53">
        <v>4229269</v>
      </c>
      <c r="AH200" s="53">
        <v>133</v>
      </c>
      <c r="AI200" s="53">
        <v>84588</v>
      </c>
      <c r="AJ200" s="53">
        <v>5</v>
      </c>
      <c r="AK200" s="53">
        <v>3198</v>
      </c>
      <c r="AL200" s="53">
        <v>141</v>
      </c>
      <c r="AM200" s="53">
        <v>165933</v>
      </c>
      <c r="AN200" s="53">
        <v>29</v>
      </c>
      <c r="AO200" s="53">
        <v>101789</v>
      </c>
      <c r="AP200" s="53">
        <v>5</v>
      </c>
      <c r="AQ200" s="53">
        <v>4122</v>
      </c>
    </row>
    <row r="201" spans="1:43" s="32" customFormat="1">
      <c r="A201" s="38" t="s">
        <v>1971</v>
      </c>
      <c r="B201" s="53">
        <v>516</v>
      </c>
      <c r="C201" s="53">
        <v>1907</v>
      </c>
      <c r="D201" s="53">
        <v>62432590</v>
      </c>
      <c r="E201" s="53">
        <v>32739</v>
      </c>
      <c r="F201" s="53">
        <v>567</v>
      </c>
      <c r="G201" s="53">
        <v>528043</v>
      </c>
      <c r="H201" s="53">
        <v>1907</v>
      </c>
      <c r="I201" s="53">
        <v>13331741</v>
      </c>
      <c r="J201" s="53">
        <v>6991</v>
      </c>
      <c r="K201" s="35">
        <v>21</v>
      </c>
      <c r="L201" s="53">
        <v>715</v>
      </c>
      <c r="M201" s="53">
        <v>1367797</v>
      </c>
      <c r="N201" s="53">
        <v>1907</v>
      </c>
      <c r="O201" s="53">
        <v>13272743</v>
      </c>
      <c r="P201" s="53">
        <v>1907</v>
      </c>
      <c r="Q201" s="53">
        <v>9834204</v>
      </c>
      <c r="R201" s="53">
        <v>223</v>
      </c>
      <c r="S201" s="53">
        <v>73027</v>
      </c>
      <c r="T201" s="53">
        <v>115</v>
      </c>
      <c r="U201" s="53">
        <v>306504</v>
      </c>
      <c r="V201" s="53">
        <v>1907</v>
      </c>
      <c r="W201" s="53">
        <v>66074320</v>
      </c>
      <c r="X201" s="53">
        <v>1589</v>
      </c>
      <c r="Y201" s="53">
        <v>3641754</v>
      </c>
      <c r="Z201" s="53">
        <v>1333</v>
      </c>
      <c r="AA201" s="53">
        <v>1357566</v>
      </c>
      <c r="AB201" s="53">
        <v>44</v>
      </c>
      <c r="AC201" s="53">
        <v>766070</v>
      </c>
      <c r="AD201" s="53">
        <v>70</v>
      </c>
      <c r="AE201" s="53">
        <v>1206855</v>
      </c>
      <c r="AF201" s="53">
        <v>1603</v>
      </c>
      <c r="AG201" s="53">
        <v>45642688</v>
      </c>
      <c r="AH201" s="53">
        <v>1492</v>
      </c>
      <c r="AI201" s="53">
        <v>833650</v>
      </c>
      <c r="AJ201" s="53">
        <v>25</v>
      </c>
      <c r="AK201" s="53">
        <v>16604</v>
      </c>
      <c r="AL201" s="53">
        <v>1393</v>
      </c>
      <c r="AM201" s="53">
        <v>2140079</v>
      </c>
      <c r="AN201" s="53">
        <v>173</v>
      </c>
      <c r="AO201" s="53">
        <v>575529</v>
      </c>
      <c r="AP201" s="53">
        <v>33</v>
      </c>
      <c r="AQ201" s="53">
        <v>62007</v>
      </c>
    </row>
    <row r="202" spans="1:43" s="32" customFormat="1">
      <c r="A202" s="38" t="s">
        <v>1972</v>
      </c>
      <c r="B202" s="53">
        <v>54</v>
      </c>
      <c r="C202" s="53">
        <v>180</v>
      </c>
      <c r="D202" s="53">
        <v>6005847</v>
      </c>
      <c r="E202" s="53">
        <v>33366</v>
      </c>
      <c r="F202" s="53">
        <v>53</v>
      </c>
      <c r="G202" s="53">
        <v>124569</v>
      </c>
      <c r="H202" s="53">
        <v>180</v>
      </c>
      <c r="I202" s="53">
        <v>1308750</v>
      </c>
      <c r="J202" s="53">
        <v>7271</v>
      </c>
      <c r="K202" s="35">
        <v>22</v>
      </c>
      <c r="L202" s="53">
        <v>59</v>
      </c>
      <c r="M202" s="53">
        <v>83860</v>
      </c>
      <c r="N202" s="53">
        <v>180</v>
      </c>
      <c r="O202" s="53">
        <v>1343524</v>
      </c>
      <c r="P202" s="53">
        <v>180</v>
      </c>
      <c r="Q202" s="53">
        <v>757728</v>
      </c>
      <c r="R202" s="53">
        <v>9</v>
      </c>
      <c r="S202" s="53">
        <v>4387</v>
      </c>
      <c r="T202" s="53">
        <v>13</v>
      </c>
      <c r="U202" s="53">
        <v>37018</v>
      </c>
      <c r="V202" s="53">
        <v>180</v>
      </c>
      <c r="W202" s="53">
        <v>6218432</v>
      </c>
      <c r="X202" s="53">
        <v>141</v>
      </c>
      <c r="Y202" s="53">
        <v>212588</v>
      </c>
      <c r="Z202" s="53">
        <v>138</v>
      </c>
      <c r="AA202" s="53">
        <v>247260</v>
      </c>
      <c r="AB202" s="53">
        <v>6</v>
      </c>
      <c r="AC202" s="53">
        <v>34470</v>
      </c>
      <c r="AD202" s="53">
        <v>5</v>
      </c>
      <c r="AE202" s="53">
        <v>25543</v>
      </c>
      <c r="AF202" s="53">
        <v>126</v>
      </c>
      <c r="AG202" s="53">
        <v>3471804</v>
      </c>
      <c r="AH202" s="53">
        <v>132</v>
      </c>
      <c r="AI202" s="53">
        <v>79473</v>
      </c>
      <c r="AJ202" s="53">
        <v>7</v>
      </c>
      <c r="AK202" s="53">
        <v>5476</v>
      </c>
      <c r="AL202" s="53">
        <v>116</v>
      </c>
      <c r="AM202" s="53">
        <v>148144</v>
      </c>
      <c r="AN202" s="53">
        <v>20</v>
      </c>
      <c r="AO202" s="53">
        <v>91129</v>
      </c>
      <c r="AP202" s="53">
        <v>0</v>
      </c>
      <c r="AQ202" s="53">
        <v>0</v>
      </c>
    </row>
    <row r="203" spans="1:43" s="32" customFormat="1">
      <c r="A203" s="38" t="s">
        <v>1973</v>
      </c>
      <c r="B203" s="53">
        <v>832</v>
      </c>
      <c r="C203" s="53">
        <v>2874</v>
      </c>
      <c r="D203" s="53">
        <v>93622149</v>
      </c>
      <c r="E203" s="53">
        <v>32576</v>
      </c>
      <c r="F203" s="53">
        <v>906</v>
      </c>
      <c r="G203" s="53">
        <v>837324</v>
      </c>
      <c r="H203" s="53">
        <v>2874</v>
      </c>
      <c r="I203" s="53">
        <v>19296272</v>
      </c>
      <c r="J203" s="53">
        <v>6714</v>
      </c>
      <c r="K203" s="35">
        <v>21</v>
      </c>
      <c r="L203" s="53">
        <v>1102</v>
      </c>
      <c r="M203" s="53">
        <v>1311230</v>
      </c>
      <c r="N203" s="53">
        <v>2874</v>
      </c>
      <c r="O203" s="53">
        <v>19515429</v>
      </c>
      <c r="P203" s="53">
        <v>2874</v>
      </c>
      <c r="Q203" s="53">
        <v>15056691</v>
      </c>
      <c r="R203" s="53">
        <v>275</v>
      </c>
      <c r="S203" s="53">
        <v>78514</v>
      </c>
      <c r="T203" s="53">
        <v>268</v>
      </c>
      <c r="U203" s="53">
        <v>1005763</v>
      </c>
      <c r="V203" s="53">
        <v>2874</v>
      </c>
      <c r="W203" s="53">
        <v>98415014</v>
      </c>
      <c r="X203" s="53">
        <v>2387</v>
      </c>
      <c r="Y203" s="53">
        <v>4792859</v>
      </c>
      <c r="Z203" s="53">
        <v>1957</v>
      </c>
      <c r="AA203" s="53">
        <v>2428377</v>
      </c>
      <c r="AB203" s="53">
        <v>81</v>
      </c>
      <c r="AC203" s="53">
        <v>1249883</v>
      </c>
      <c r="AD203" s="53">
        <v>118</v>
      </c>
      <c r="AE203" s="53">
        <v>1257997</v>
      </c>
      <c r="AF203" s="53">
        <v>2337</v>
      </c>
      <c r="AG203" s="53">
        <v>67078216</v>
      </c>
      <c r="AH203" s="53">
        <v>2338</v>
      </c>
      <c r="AI203" s="53">
        <v>1268612</v>
      </c>
      <c r="AJ203" s="53">
        <v>62</v>
      </c>
      <c r="AK203" s="53">
        <v>45170</v>
      </c>
      <c r="AL203" s="53">
        <v>2031</v>
      </c>
      <c r="AM203" s="53">
        <v>2863412</v>
      </c>
      <c r="AN203" s="53">
        <v>253</v>
      </c>
      <c r="AO203" s="53">
        <v>953820</v>
      </c>
      <c r="AP203" s="53">
        <v>56</v>
      </c>
      <c r="AQ203" s="53">
        <v>93202</v>
      </c>
    </row>
    <row r="204" spans="1:43" s="32" customFormat="1">
      <c r="A204" s="38" t="s">
        <v>1974</v>
      </c>
      <c r="B204" s="53">
        <v>134</v>
      </c>
      <c r="C204" s="53">
        <v>552</v>
      </c>
      <c r="D204" s="53">
        <v>20670794</v>
      </c>
      <c r="E204" s="53">
        <v>37447</v>
      </c>
      <c r="F204" s="53">
        <v>164</v>
      </c>
      <c r="G204" s="53">
        <v>331370</v>
      </c>
      <c r="H204" s="53">
        <v>552</v>
      </c>
      <c r="I204" s="53">
        <v>4811478</v>
      </c>
      <c r="J204" s="53">
        <v>8716</v>
      </c>
      <c r="K204" s="35">
        <v>23</v>
      </c>
      <c r="L204" s="53">
        <v>185</v>
      </c>
      <c r="M204" s="53">
        <v>276408</v>
      </c>
      <c r="N204" s="53">
        <v>552</v>
      </c>
      <c r="O204" s="53">
        <v>4923290</v>
      </c>
      <c r="P204" s="53">
        <v>550</v>
      </c>
      <c r="Q204" s="53">
        <v>3498491</v>
      </c>
      <c r="R204" s="53">
        <v>57</v>
      </c>
      <c r="S204" s="53">
        <v>64830</v>
      </c>
      <c r="T204" s="53">
        <v>61</v>
      </c>
      <c r="U204" s="53">
        <v>546386</v>
      </c>
      <c r="V204" s="53">
        <v>552</v>
      </c>
      <c r="W204" s="53">
        <v>21362918</v>
      </c>
      <c r="X204" s="53">
        <v>466</v>
      </c>
      <c r="Y204" s="53">
        <v>692114</v>
      </c>
      <c r="Z204" s="53">
        <v>369</v>
      </c>
      <c r="AA204" s="53">
        <v>749665</v>
      </c>
      <c r="AB204" s="53">
        <v>11</v>
      </c>
      <c r="AC204" s="53">
        <v>380234</v>
      </c>
      <c r="AD204" s="53">
        <v>22</v>
      </c>
      <c r="AE204" s="53">
        <v>224910</v>
      </c>
      <c r="AF204" s="53">
        <v>450</v>
      </c>
      <c r="AG204" s="53">
        <v>13059008</v>
      </c>
      <c r="AH204" s="53">
        <v>460</v>
      </c>
      <c r="AI204" s="53">
        <v>288221</v>
      </c>
      <c r="AJ204" s="53">
        <v>10</v>
      </c>
      <c r="AK204" s="53">
        <v>7231</v>
      </c>
      <c r="AL204" s="53">
        <v>396</v>
      </c>
      <c r="AM204" s="53">
        <v>429568</v>
      </c>
      <c r="AN204" s="53">
        <v>50</v>
      </c>
      <c r="AO204" s="53">
        <v>151323</v>
      </c>
      <c r="AP204" s="53">
        <v>12</v>
      </c>
      <c r="AQ204" s="53">
        <v>19146</v>
      </c>
    </row>
    <row r="205" spans="1:43" s="32" customFormat="1">
      <c r="A205" s="38" t="s">
        <v>1975</v>
      </c>
      <c r="B205" s="53">
        <v>936</v>
      </c>
      <c r="C205" s="53">
        <v>3487</v>
      </c>
      <c r="D205" s="53">
        <v>113628542</v>
      </c>
      <c r="E205" s="53">
        <v>32586</v>
      </c>
      <c r="F205" s="53">
        <v>870</v>
      </c>
      <c r="G205" s="53">
        <v>1148078</v>
      </c>
      <c r="H205" s="53">
        <v>3487</v>
      </c>
      <c r="I205" s="53">
        <v>23875254</v>
      </c>
      <c r="J205" s="53">
        <v>6847</v>
      </c>
      <c r="K205" s="35">
        <v>21</v>
      </c>
      <c r="L205" s="53">
        <v>1040</v>
      </c>
      <c r="M205" s="53">
        <v>1493037</v>
      </c>
      <c r="N205" s="53">
        <v>3487</v>
      </c>
      <c r="O205" s="53">
        <v>23688253</v>
      </c>
      <c r="P205" s="53">
        <v>3487</v>
      </c>
      <c r="Q205" s="53">
        <v>18643777</v>
      </c>
      <c r="R205" s="53">
        <v>394</v>
      </c>
      <c r="S205" s="53">
        <v>228953</v>
      </c>
      <c r="T205" s="53">
        <v>438</v>
      </c>
      <c r="U205" s="53">
        <v>3687188</v>
      </c>
      <c r="V205" s="53">
        <v>3487</v>
      </c>
      <c r="W205" s="53">
        <v>118424291</v>
      </c>
      <c r="X205" s="53">
        <v>2837</v>
      </c>
      <c r="Y205" s="53">
        <v>4795937</v>
      </c>
      <c r="Z205" s="53">
        <v>2369</v>
      </c>
      <c r="AA205" s="53">
        <v>2620092</v>
      </c>
      <c r="AB205" s="53">
        <v>73</v>
      </c>
      <c r="AC205" s="53">
        <v>1449201</v>
      </c>
      <c r="AD205" s="53">
        <v>162</v>
      </c>
      <c r="AE205" s="53">
        <v>2023038</v>
      </c>
      <c r="AF205" s="53">
        <v>2878</v>
      </c>
      <c r="AG205" s="53">
        <v>82729978</v>
      </c>
      <c r="AH205" s="53">
        <v>2799</v>
      </c>
      <c r="AI205" s="53">
        <v>1531508</v>
      </c>
      <c r="AJ205" s="53">
        <v>60</v>
      </c>
      <c r="AK205" s="53">
        <v>42921</v>
      </c>
      <c r="AL205" s="53">
        <v>2490</v>
      </c>
      <c r="AM205" s="53">
        <v>2927878</v>
      </c>
      <c r="AN205" s="53">
        <v>378</v>
      </c>
      <c r="AO205" s="53">
        <v>1342884</v>
      </c>
      <c r="AP205" s="53">
        <v>68</v>
      </c>
      <c r="AQ205" s="53">
        <v>113989</v>
      </c>
    </row>
    <row r="206" spans="1:43" s="32" customFormat="1">
      <c r="A206" s="38" t="s">
        <v>1976</v>
      </c>
      <c r="B206" s="53">
        <v>87</v>
      </c>
      <c r="C206" s="53">
        <v>342</v>
      </c>
      <c r="D206" s="53">
        <v>12032031</v>
      </c>
      <c r="E206" s="53">
        <v>35181</v>
      </c>
      <c r="F206" s="53">
        <v>95</v>
      </c>
      <c r="G206" s="53">
        <v>69469</v>
      </c>
      <c r="H206" s="53">
        <v>342</v>
      </c>
      <c r="I206" s="53">
        <v>2622852</v>
      </c>
      <c r="J206" s="53">
        <v>7669</v>
      </c>
      <c r="K206" s="35">
        <v>22</v>
      </c>
      <c r="L206" s="53">
        <v>102</v>
      </c>
      <c r="M206" s="53">
        <v>94103</v>
      </c>
      <c r="N206" s="53">
        <v>342</v>
      </c>
      <c r="O206" s="53">
        <v>2649347</v>
      </c>
      <c r="P206" s="53">
        <v>342</v>
      </c>
      <c r="Q206" s="53">
        <v>2112699</v>
      </c>
      <c r="R206" s="53">
        <v>38</v>
      </c>
      <c r="S206" s="53">
        <v>-39673</v>
      </c>
      <c r="T206" s="53">
        <v>58</v>
      </c>
      <c r="U206" s="53">
        <v>875849</v>
      </c>
      <c r="V206" s="53">
        <v>342</v>
      </c>
      <c r="W206" s="53">
        <v>12779847</v>
      </c>
      <c r="X206" s="53">
        <v>288</v>
      </c>
      <c r="Y206" s="53">
        <v>747820</v>
      </c>
      <c r="Z206" s="53">
        <v>227</v>
      </c>
      <c r="AA206" s="53">
        <v>275314</v>
      </c>
      <c r="AB206" s="53">
        <v>14</v>
      </c>
      <c r="AC206" s="53">
        <v>212239</v>
      </c>
      <c r="AD206" s="53">
        <v>16</v>
      </c>
      <c r="AE206" s="53">
        <v>379985</v>
      </c>
      <c r="AF206" s="53">
        <v>280</v>
      </c>
      <c r="AG206" s="53">
        <v>8074860</v>
      </c>
      <c r="AH206" s="53">
        <v>286</v>
      </c>
      <c r="AI206" s="53">
        <v>164655</v>
      </c>
      <c r="AJ206" s="53">
        <v>7</v>
      </c>
      <c r="AK206" s="53">
        <v>4670</v>
      </c>
      <c r="AL206" s="53">
        <v>244</v>
      </c>
      <c r="AM206" s="53">
        <v>318804</v>
      </c>
      <c r="AN206" s="53">
        <v>42</v>
      </c>
      <c r="AO206" s="53">
        <v>146086</v>
      </c>
      <c r="AP206" s="53">
        <v>7</v>
      </c>
      <c r="AQ206" s="53">
        <v>13551</v>
      </c>
    </row>
    <row r="207" spans="1:43" s="43" customFormat="1">
      <c r="A207" s="39" t="s">
        <v>1977</v>
      </c>
      <c r="B207" s="54">
        <v>634</v>
      </c>
      <c r="C207" s="54">
        <v>2906</v>
      </c>
      <c r="D207" s="54">
        <v>103346394</v>
      </c>
      <c r="E207" s="54">
        <v>35563</v>
      </c>
      <c r="F207" s="54">
        <v>808</v>
      </c>
      <c r="G207" s="54">
        <v>988244</v>
      </c>
      <c r="H207" s="54">
        <v>2906</v>
      </c>
      <c r="I207" s="54">
        <v>23294912</v>
      </c>
      <c r="J207" s="54">
        <v>8016</v>
      </c>
      <c r="K207" s="41">
        <v>23</v>
      </c>
      <c r="L207" s="54">
        <v>914</v>
      </c>
      <c r="M207" s="54">
        <v>988554</v>
      </c>
      <c r="N207" s="54">
        <v>2906</v>
      </c>
      <c r="O207" s="54">
        <v>22889125</v>
      </c>
      <c r="P207" s="54">
        <v>2906</v>
      </c>
      <c r="Q207" s="54">
        <v>18655746</v>
      </c>
      <c r="R207" s="54">
        <v>316</v>
      </c>
      <c r="S207" s="54">
        <v>-251462</v>
      </c>
      <c r="T207" s="54">
        <v>377</v>
      </c>
      <c r="U207" s="54">
        <v>3737084</v>
      </c>
      <c r="V207" s="54">
        <v>2906</v>
      </c>
      <c r="W207" s="54">
        <v>108192486</v>
      </c>
      <c r="X207" s="54">
        <v>2496</v>
      </c>
      <c r="Y207" s="54">
        <v>4846095</v>
      </c>
      <c r="Z207" s="54">
        <v>1874</v>
      </c>
      <c r="AA207" s="54">
        <v>2128515</v>
      </c>
      <c r="AB207" s="54">
        <v>53</v>
      </c>
      <c r="AC207" s="54">
        <v>573708</v>
      </c>
      <c r="AD207" s="54">
        <v>157</v>
      </c>
      <c r="AE207" s="54">
        <v>2846932</v>
      </c>
      <c r="AF207" s="54">
        <v>2443</v>
      </c>
      <c r="AG207" s="54">
        <v>76613029</v>
      </c>
      <c r="AH207" s="54">
        <v>2394</v>
      </c>
      <c r="AI207" s="54">
        <v>1410154</v>
      </c>
      <c r="AJ207" s="54">
        <v>58</v>
      </c>
      <c r="AK207" s="54">
        <v>38730</v>
      </c>
      <c r="AL207" s="54">
        <v>2175</v>
      </c>
      <c r="AM207" s="54">
        <v>2934787</v>
      </c>
      <c r="AN207" s="54">
        <v>340</v>
      </c>
      <c r="AO207" s="54">
        <v>1336616</v>
      </c>
      <c r="AP207" s="54">
        <v>100</v>
      </c>
      <c r="AQ207" s="54">
        <v>185468</v>
      </c>
    </row>
    <row r="208" spans="1:43" s="32" customFormat="1">
      <c r="A208" s="38" t="s">
        <v>1978</v>
      </c>
      <c r="B208" s="53">
        <v>62</v>
      </c>
      <c r="C208" s="53">
        <v>258</v>
      </c>
      <c r="D208" s="53">
        <v>8818510</v>
      </c>
      <c r="E208" s="53">
        <v>34180</v>
      </c>
      <c r="F208" s="53">
        <v>83</v>
      </c>
      <c r="G208" s="53">
        <v>174442</v>
      </c>
      <c r="H208" s="53">
        <v>258</v>
      </c>
      <c r="I208" s="53">
        <v>1903281</v>
      </c>
      <c r="J208" s="53">
        <v>7377</v>
      </c>
      <c r="K208" s="35">
        <v>22</v>
      </c>
      <c r="L208" s="53">
        <v>81</v>
      </c>
      <c r="M208" s="53">
        <v>75894</v>
      </c>
      <c r="N208" s="53">
        <v>258</v>
      </c>
      <c r="O208" s="53">
        <v>1883726</v>
      </c>
      <c r="P208" s="53">
        <v>257</v>
      </c>
      <c r="Q208" s="53">
        <v>1425965</v>
      </c>
      <c r="R208" s="53">
        <v>18</v>
      </c>
      <c r="S208" s="53">
        <v>11120</v>
      </c>
      <c r="T208" s="53">
        <v>58</v>
      </c>
      <c r="U208" s="53">
        <v>737180</v>
      </c>
      <c r="V208" s="53">
        <v>258</v>
      </c>
      <c r="W208" s="53">
        <v>9083200</v>
      </c>
      <c r="X208" s="53">
        <v>200</v>
      </c>
      <c r="Y208" s="53">
        <v>264686</v>
      </c>
      <c r="Z208" s="53">
        <v>185</v>
      </c>
      <c r="AA208" s="53">
        <v>279427</v>
      </c>
      <c r="AB208" s="53">
        <v>5</v>
      </c>
      <c r="AC208" s="53">
        <v>-15286</v>
      </c>
      <c r="AD208" s="53">
        <v>16</v>
      </c>
      <c r="AE208" s="53">
        <v>62519</v>
      </c>
      <c r="AF208" s="53">
        <v>191</v>
      </c>
      <c r="AG208" s="53">
        <v>5500554</v>
      </c>
      <c r="AH208" s="53">
        <v>203</v>
      </c>
      <c r="AI208" s="53">
        <v>117646</v>
      </c>
      <c r="AJ208" s="53">
        <v>5</v>
      </c>
      <c r="AK208" s="53">
        <v>1018</v>
      </c>
      <c r="AL208" s="53">
        <v>170</v>
      </c>
      <c r="AM208" s="53">
        <v>182912</v>
      </c>
      <c r="AN208" s="53">
        <v>28</v>
      </c>
      <c r="AO208" s="53">
        <v>116387</v>
      </c>
      <c r="AP208" s="53">
        <v>0</v>
      </c>
      <c r="AQ208" s="53">
        <v>0</v>
      </c>
    </row>
    <row r="209" spans="1:43" s="32" customFormat="1">
      <c r="A209" s="38" t="s">
        <v>1979</v>
      </c>
      <c r="B209" s="53">
        <v>400</v>
      </c>
      <c r="C209" s="53">
        <v>1706</v>
      </c>
      <c r="D209" s="53">
        <v>59261398</v>
      </c>
      <c r="E209" s="53">
        <v>34737</v>
      </c>
      <c r="F209" s="53">
        <v>443</v>
      </c>
      <c r="G209" s="53">
        <v>543699</v>
      </c>
      <c r="H209" s="53">
        <v>1706</v>
      </c>
      <c r="I209" s="53">
        <v>13118828</v>
      </c>
      <c r="J209" s="53">
        <v>7690</v>
      </c>
      <c r="K209" s="35">
        <v>22</v>
      </c>
      <c r="L209" s="53">
        <v>627</v>
      </c>
      <c r="M209" s="53">
        <v>857727</v>
      </c>
      <c r="N209" s="53">
        <v>1706</v>
      </c>
      <c r="O209" s="53">
        <v>13049162</v>
      </c>
      <c r="P209" s="53">
        <v>1706</v>
      </c>
      <c r="Q209" s="53">
        <v>10275415</v>
      </c>
      <c r="R209" s="53">
        <v>170</v>
      </c>
      <c r="S209" s="53">
        <v>10880</v>
      </c>
      <c r="T209" s="53">
        <v>281</v>
      </c>
      <c r="U209" s="53">
        <v>3476811</v>
      </c>
      <c r="V209" s="53">
        <v>1706</v>
      </c>
      <c r="W209" s="53">
        <v>62353723</v>
      </c>
      <c r="X209" s="53">
        <v>1397</v>
      </c>
      <c r="Y209" s="53">
        <v>3092337</v>
      </c>
      <c r="Z209" s="53">
        <v>1153</v>
      </c>
      <c r="AA209" s="53">
        <v>1344499</v>
      </c>
      <c r="AB209" s="53">
        <v>52</v>
      </c>
      <c r="AC209" s="53">
        <v>801416</v>
      </c>
      <c r="AD209" s="53">
        <v>76</v>
      </c>
      <c r="AE209" s="53">
        <v>1305669</v>
      </c>
      <c r="AF209" s="53">
        <v>1354</v>
      </c>
      <c r="AG209" s="53">
        <v>39133299</v>
      </c>
      <c r="AH209" s="53">
        <v>1378</v>
      </c>
      <c r="AI209" s="53">
        <v>804077</v>
      </c>
      <c r="AJ209" s="53">
        <v>48</v>
      </c>
      <c r="AK209" s="53">
        <v>30135</v>
      </c>
      <c r="AL209" s="53">
        <v>1209</v>
      </c>
      <c r="AM209" s="53">
        <v>1690954</v>
      </c>
      <c r="AN209" s="53">
        <v>179</v>
      </c>
      <c r="AO209" s="53">
        <v>656215</v>
      </c>
      <c r="AP209" s="53">
        <v>22</v>
      </c>
      <c r="AQ209" s="53">
        <v>32948</v>
      </c>
    </row>
    <row r="210" spans="1:43" s="32" customFormat="1">
      <c r="A210" s="38" t="s">
        <v>1980</v>
      </c>
      <c r="B210" s="53">
        <v>31</v>
      </c>
      <c r="C210" s="53">
        <v>159</v>
      </c>
      <c r="D210" s="53">
        <v>5162651</v>
      </c>
      <c r="E210" s="53">
        <v>32470</v>
      </c>
      <c r="F210" s="53">
        <v>43</v>
      </c>
      <c r="G210" s="53">
        <v>36749</v>
      </c>
      <c r="H210" s="53">
        <v>159</v>
      </c>
      <c r="I210" s="53">
        <v>1060900</v>
      </c>
      <c r="J210" s="53">
        <v>6672</v>
      </c>
      <c r="K210" s="35">
        <v>21</v>
      </c>
      <c r="L210" s="53">
        <v>45</v>
      </c>
      <c r="M210" s="53">
        <v>47519</v>
      </c>
      <c r="N210" s="53">
        <v>159</v>
      </c>
      <c r="O210" s="53">
        <v>1042193</v>
      </c>
      <c r="P210" s="53">
        <v>159</v>
      </c>
      <c r="Q210" s="53">
        <v>857393</v>
      </c>
      <c r="R210" s="53">
        <v>26</v>
      </c>
      <c r="S210" s="53">
        <v>24812</v>
      </c>
      <c r="T210" s="53">
        <v>22</v>
      </c>
      <c r="U210" s="53">
        <v>254855</v>
      </c>
      <c r="V210" s="53">
        <v>159</v>
      </c>
      <c r="W210" s="53">
        <v>5405315</v>
      </c>
      <c r="X210" s="53">
        <v>122</v>
      </c>
      <c r="Y210" s="53">
        <v>242674</v>
      </c>
      <c r="Z210" s="53">
        <v>109</v>
      </c>
      <c r="AA210" s="53">
        <v>94473</v>
      </c>
      <c r="AB210" s="53">
        <v>5</v>
      </c>
      <c r="AC210" s="53">
        <v>112406</v>
      </c>
      <c r="AD210" s="53">
        <v>9</v>
      </c>
      <c r="AE210" s="53">
        <v>80121</v>
      </c>
      <c r="AF210" s="53">
        <v>117</v>
      </c>
      <c r="AG210" s="53">
        <v>3515591</v>
      </c>
      <c r="AH210" s="53">
        <v>131</v>
      </c>
      <c r="AI210" s="53">
        <v>69685</v>
      </c>
      <c r="AJ210" s="53">
        <v>8</v>
      </c>
      <c r="AK210" s="53">
        <v>4361</v>
      </c>
      <c r="AL210" s="53">
        <v>99</v>
      </c>
      <c r="AM210" s="53">
        <v>126719</v>
      </c>
      <c r="AN210" s="53">
        <v>8</v>
      </c>
      <c r="AO210" s="53">
        <v>19345</v>
      </c>
      <c r="AP210" s="53">
        <v>5</v>
      </c>
      <c r="AQ210" s="53">
        <v>6566</v>
      </c>
    </row>
    <row r="211" spans="1:43" s="32" customFormat="1">
      <c r="A211" s="38" t="s">
        <v>1981</v>
      </c>
      <c r="B211" s="53">
        <v>36</v>
      </c>
      <c r="C211" s="53">
        <v>114</v>
      </c>
      <c r="D211" s="53">
        <v>4089298</v>
      </c>
      <c r="E211" s="53">
        <v>35871</v>
      </c>
      <c r="F211" s="53">
        <v>32</v>
      </c>
      <c r="G211" s="53">
        <v>29594</v>
      </c>
      <c r="H211" s="53">
        <v>114</v>
      </c>
      <c r="I211" s="53">
        <v>895863</v>
      </c>
      <c r="J211" s="53">
        <v>7858</v>
      </c>
      <c r="K211" s="35">
        <v>22</v>
      </c>
      <c r="L211" s="53">
        <v>40</v>
      </c>
      <c r="M211" s="53">
        <v>20310</v>
      </c>
      <c r="N211" s="53">
        <v>114</v>
      </c>
      <c r="O211" s="53">
        <v>895214</v>
      </c>
      <c r="P211" s="53">
        <v>114</v>
      </c>
      <c r="Q211" s="53">
        <v>831861</v>
      </c>
      <c r="R211" s="53">
        <v>14</v>
      </c>
      <c r="S211" s="53">
        <v>22461</v>
      </c>
      <c r="T211" s="53">
        <v>9</v>
      </c>
      <c r="U211" s="53">
        <v>79059</v>
      </c>
      <c r="V211" s="53">
        <v>114</v>
      </c>
      <c r="W211" s="53">
        <v>4359996</v>
      </c>
      <c r="X211" s="53">
        <v>103</v>
      </c>
      <c r="Y211" s="53">
        <v>270698</v>
      </c>
      <c r="Z211" s="53">
        <v>69</v>
      </c>
      <c r="AA211" s="53">
        <v>90960</v>
      </c>
      <c r="AB211" s="53">
        <v>6</v>
      </c>
      <c r="AC211" s="53">
        <v>199082</v>
      </c>
      <c r="AD211" s="53">
        <v>12</v>
      </c>
      <c r="AE211" s="53">
        <v>73834</v>
      </c>
      <c r="AF211" s="53">
        <v>101</v>
      </c>
      <c r="AG211" s="53">
        <v>3475525</v>
      </c>
      <c r="AH211" s="53">
        <v>96</v>
      </c>
      <c r="AI211" s="53">
        <v>56956</v>
      </c>
      <c r="AJ211" s="53">
        <v>0</v>
      </c>
      <c r="AK211" s="53">
        <v>0</v>
      </c>
      <c r="AL211" s="53">
        <v>84</v>
      </c>
      <c r="AM211" s="53">
        <v>121778</v>
      </c>
      <c r="AN211" s="53">
        <v>9</v>
      </c>
      <c r="AO211" s="53">
        <v>36622</v>
      </c>
      <c r="AP211" s="53">
        <v>5</v>
      </c>
      <c r="AQ211" s="53">
        <v>7482</v>
      </c>
    </row>
    <row r="212" spans="1:43" s="32" customFormat="1">
      <c r="A212" s="38" t="s">
        <v>1982</v>
      </c>
      <c r="B212" s="53">
        <v>475</v>
      </c>
      <c r="C212" s="53">
        <v>2173</v>
      </c>
      <c r="D212" s="53">
        <v>80369934</v>
      </c>
      <c r="E212" s="53">
        <v>36986</v>
      </c>
      <c r="F212" s="53">
        <v>666</v>
      </c>
      <c r="G212" s="53">
        <v>745713</v>
      </c>
      <c r="H212" s="53">
        <v>2173</v>
      </c>
      <c r="I212" s="53">
        <v>18246932</v>
      </c>
      <c r="J212" s="53">
        <v>8397</v>
      </c>
      <c r="K212" s="35">
        <v>23</v>
      </c>
      <c r="L212" s="53">
        <v>864</v>
      </c>
      <c r="M212" s="53">
        <v>931477</v>
      </c>
      <c r="N212" s="53">
        <v>2173</v>
      </c>
      <c r="O212" s="53">
        <v>17871390</v>
      </c>
      <c r="P212" s="53">
        <v>2173</v>
      </c>
      <c r="Q212" s="53">
        <v>15551726</v>
      </c>
      <c r="R212" s="53">
        <v>255</v>
      </c>
      <c r="S212" s="53">
        <v>-230871</v>
      </c>
      <c r="T212" s="53">
        <v>128</v>
      </c>
      <c r="U212" s="53">
        <v>595846</v>
      </c>
      <c r="V212" s="53">
        <v>2173</v>
      </c>
      <c r="W212" s="53">
        <v>83769818</v>
      </c>
      <c r="X212" s="53">
        <v>1869</v>
      </c>
      <c r="Y212" s="53">
        <v>3399849</v>
      </c>
      <c r="Z212" s="53">
        <v>1381</v>
      </c>
      <c r="AA212" s="53">
        <v>1572169</v>
      </c>
      <c r="AB212" s="53">
        <v>42</v>
      </c>
      <c r="AC212" s="53">
        <v>5229</v>
      </c>
      <c r="AD212" s="53">
        <v>138</v>
      </c>
      <c r="AE212" s="53">
        <v>1846208</v>
      </c>
      <c r="AF212" s="53">
        <v>1876</v>
      </c>
      <c r="AG212" s="53">
        <v>66060534</v>
      </c>
      <c r="AH212" s="53">
        <v>1818</v>
      </c>
      <c r="AI212" s="53">
        <v>1100207</v>
      </c>
      <c r="AJ212" s="53">
        <v>43</v>
      </c>
      <c r="AK212" s="53">
        <v>26933</v>
      </c>
      <c r="AL212" s="53">
        <v>1590</v>
      </c>
      <c r="AM212" s="53">
        <v>1987573</v>
      </c>
      <c r="AN212" s="53">
        <v>142</v>
      </c>
      <c r="AO212" s="53">
        <v>429812</v>
      </c>
      <c r="AP212" s="53">
        <v>50</v>
      </c>
      <c r="AQ212" s="53">
        <v>88394</v>
      </c>
    </row>
    <row r="213" spans="1:43" s="32" customFormat="1">
      <c r="A213" s="38" t="s">
        <v>1983</v>
      </c>
      <c r="B213" s="53">
        <v>581</v>
      </c>
      <c r="C213" s="53">
        <v>2394</v>
      </c>
      <c r="D213" s="53">
        <v>91935237</v>
      </c>
      <c r="E213" s="53">
        <v>38402</v>
      </c>
      <c r="F213" s="53">
        <v>1007</v>
      </c>
      <c r="G213" s="53">
        <v>1413359</v>
      </c>
      <c r="H213" s="53">
        <v>2394</v>
      </c>
      <c r="I213" s="53">
        <v>21649143</v>
      </c>
      <c r="J213" s="53">
        <v>9043</v>
      </c>
      <c r="K213" s="35">
        <v>24</v>
      </c>
      <c r="L213" s="53">
        <v>1336</v>
      </c>
      <c r="M213" s="53">
        <v>1983901</v>
      </c>
      <c r="N213" s="53">
        <v>2394</v>
      </c>
      <c r="O213" s="53">
        <v>21197288</v>
      </c>
      <c r="P213" s="53">
        <v>2391</v>
      </c>
      <c r="Q213" s="53">
        <v>17030819</v>
      </c>
      <c r="R213" s="53">
        <v>311</v>
      </c>
      <c r="S213" s="53">
        <v>-122635</v>
      </c>
      <c r="T213" s="53">
        <v>215</v>
      </c>
      <c r="U213" s="53">
        <v>1207908</v>
      </c>
      <c r="V213" s="53">
        <v>2394</v>
      </c>
      <c r="W213" s="53">
        <v>95946181</v>
      </c>
      <c r="X213" s="53">
        <v>2078</v>
      </c>
      <c r="Y213" s="53">
        <v>4011012</v>
      </c>
      <c r="Z213" s="53">
        <v>1668</v>
      </c>
      <c r="AA213" s="53">
        <v>2345163</v>
      </c>
      <c r="AB213" s="53">
        <v>54</v>
      </c>
      <c r="AC213" s="53">
        <v>93090</v>
      </c>
      <c r="AD213" s="53">
        <v>150</v>
      </c>
      <c r="AE213" s="53">
        <v>2534307</v>
      </c>
      <c r="AF213" s="53">
        <v>2014</v>
      </c>
      <c r="AG213" s="53">
        <v>70834582</v>
      </c>
      <c r="AH213" s="53">
        <v>2038</v>
      </c>
      <c r="AI213" s="53">
        <v>1280897</v>
      </c>
      <c r="AJ213" s="53">
        <v>58</v>
      </c>
      <c r="AK213" s="53">
        <v>33855</v>
      </c>
      <c r="AL213" s="53">
        <v>1703</v>
      </c>
      <c r="AM213" s="53">
        <v>2112126</v>
      </c>
      <c r="AN213" s="53">
        <v>121</v>
      </c>
      <c r="AO213" s="53">
        <v>410026</v>
      </c>
      <c r="AP213" s="53">
        <v>65</v>
      </c>
      <c r="AQ213" s="53">
        <v>108249</v>
      </c>
    </row>
    <row r="214" spans="1:43" s="32" customFormat="1">
      <c r="A214" s="38" t="s">
        <v>1984</v>
      </c>
      <c r="B214" s="53">
        <v>444</v>
      </c>
      <c r="C214" s="53">
        <v>1766</v>
      </c>
      <c r="D214" s="53">
        <v>65828906</v>
      </c>
      <c r="E214" s="53">
        <v>37276</v>
      </c>
      <c r="F214" s="53">
        <v>669</v>
      </c>
      <c r="G214" s="53">
        <v>1072527</v>
      </c>
      <c r="H214" s="53">
        <v>1766</v>
      </c>
      <c r="I214" s="53">
        <v>15199449</v>
      </c>
      <c r="J214" s="53">
        <v>8607</v>
      </c>
      <c r="K214" s="35">
        <v>23</v>
      </c>
      <c r="L214" s="53">
        <v>943</v>
      </c>
      <c r="M214" s="53">
        <v>1085633</v>
      </c>
      <c r="N214" s="53">
        <v>1766</v>
      </c>
      <c r="O214" s="53">
        <v>15065879</v>
      </c>
      <c r="P214" s="53">
        <v>1766</v>
      </c>
      <c r="Q214" s="53">
        <v>11690302</v>
      </c>
      <c r="R214" s="53">
        <v>178</v>
      </c>
      <c r="S214" s="53">
        <v>-34782</v>
      </c>
      <c r="T214" s="53">
        <v>136</v>
      </c>
      <c r="U214" s="53">
        <v>797846</v>
      </c>
      <c r="V214" s="53">
        <v>1766</v>
      </c>
      <c r="W214" s="53">
        <v>68338112</v>
      </c>
      <c r="X214" s="53">
        <v>1494</v>
      </c>
      <c r="Y214" s="53">
        <v>2509187</v>
      </c>
      <c r="Z214" s="53">
        <v>1207</v>
      </c>
      <c r="AA214" s="53">
        <v>1930161</v>
      </c>
      <c r="AB214" s="53">
        <v>61</v>
      </c>
      <c r="AC214" s="53">
        <v>171578</v>
      </c>
      <c r="AD214" s="53">
        <v>105</v>
      </c>
      <c r="AE214" s="53">
        <v>1330348</v>
      </c>
      <c r="AF214" s="53">
        <v>1486</v>
      </c>
      <c r="AG214" s="53">
        <v>49407470</v>
      </c>
      <c r="AH214" s="53">
        <v>1454</v>
      </c>
      <c r="AI214" s="53">
        <v>905938</v>
      </c>
      <c r="AJ214" s="53">
        <v>31</v>
      </c>
      <c r="AK214" s="53">
        <v>20857</v>
      </c>
      <c r="AL214" s="53">
        <v>1260</v>
      </c>
      <c r="AM214" s="53">
        <v>1396444</v>
      </c>
      <c r="AN214" s="53">
        <v>126</v>
      </c>
      <c r="AO214" s="53">
        <v>406431</v>
      </c>
      <c r="AP214" s="53">
        <v>35</v>
      </c>
      <c r="AQ214" s="53">
        <v>63288</v>
      </c>
    </row>
    <row r="215" spans="1:43" s="32" customFormat="1">
      <c r="A215" s="38" t="s">
        <v>1985</v>
      </c>
      <c r="B215" s="53">
        <v>71</v>
      </c>
      <c r="C215" s="53">
        <v>166</v>
      </c>
      <c r="D215" s="53">
        <v>5362380</v>
      </c>
      <c r="E215" s="53">
        <v>32303</v>
      </c>
      <c r="F215" s="53">
        <v>60</v>
      </c>
      <c r="G215" s="53">
        <v>155144</v>
      </c>
      <c r="H215" s="53">
        <v>166</v>
      </c>
      <c r="I215" s="53">
        <v>1074579</v>
      </c>
      <c r="J215" s="53">
        <v>6473</v>
      </c>
      <c r="K215" s="35">
        <v>20</v>
      </c>
      <c r="L215" s="53">
        <v>69</v>
      </c>
      <c r="M215" s="53">
        <v>97261</v>
      </c>
      <c r="N215" s="53">
        <v>166</v>
      </c>
      <c r="O215" s="53">
        <v>1160216</v>
      </c>
      <c r="P215" s="53">
        <v>166</v>
      </c>
      <c r="Q215" s="53">
        <v>664592</v>
      </c>
      <c r="R215" s="53">
        <v>18</v>
      </c>
      <c r="S215" s="53">
        <v>-52427</v>
      </c>
      <c r="T215" s="53">
        <v>14</v>
      </c>
      <c r="U215" s="53">
        <v>45394</v>
      </c>
      <c r="V215" s="53">
        <v>166</v>
      </c>
      <c r="W215" s="53">
        <v>5621816</v>
      </c>
      <c r="X215" s="53">
        <v>128</v>
      </c>
      <c r="Y215" s="53">
        <v>259406</v>
      </c>
      <c r="Z215" s="53">
        <v>130</v>
      </c>
      <c r="AA215" s="53">
        <v>316135</v>
      </c>
      <c r="AB215" s="53">
        <v>5</v>
      </c>
      <c r="AC215" s="53">
        <v>-31867</v>
      </c>
      <c r="AD215" s="53">
        <v>5</v>
      </c>
      <c r="AE215" s="53">
        <v>56542</v>
      </c>
      <c r="AF215" s="53">
        <v>124</v>
      </c>
      <c r="AG215" s="53">
        <v>3037770</v>
      </c>
      <c r="AH215" s="53">
        <v>131</v>
      </c>
      <c r="AI215" s="53">
        <v>71191</v>
      </c>
      <c r="AJ215" s="53">
        <v>0</v>
      </c>
      <c r="AK215" s="53">
        <v>0</v>
      </c>
      <c r="AL215" s="53">
        <v>96</v>
      </c>
      <c r="AM215" s="53">
        <v>87751</v>
      </c>
      <c r="AN215" s="53">
        <v>17</v>
      </c>
      <c r="AO215" s="53">
        <v>67961</v>
      </c>
      <c r="AP215" s="53">
        <v>7</v>
      </c>
      <c r="AQ215" s="53">
        <v>14905</v>
      </c>
    </row>
    <row r="216" spans="1:43" s="32" customFormat="1">
      <c r="A216" s="38" t="s">
        <v>1986</v>
      </c>
      <c r="B216" s="53">
        <v>673</v>
      </c>
      <c r="C216" s="53">
        <v>2846</v>
      </c>
      <c r="D216" s="53">
        <v>103292619</v>
      </c>
      <c r="E216" s="53">
        <v>36294</v>
      </c>
      <c r="F216" s="53">
        <v>1070</v>
      </c>
      <c r="G216" s="53">
        <v>985850</v>
      </c>
      <c r="H216" s="53">
        <v>2846</v>
      </c>
      <c r="I216" s="53">
        <v>23188263</v>
      </c>
      <c r="J216" s="53">
        <v>8148</v>
      </c>
      <c r="K216" s="35">
        <v>22</v>
      </c>
      <c r="L216" s="53">
        <v>1659</v>
      </c>
      <c r="M216" s="53">
        <v>1682203</v>
      </c>
      <c r="N216" s="53">
        <v>2845</v>
      </c>
      <c r="O216" s="53">
        <v>22734634</v>
      </c>
      <c r="P216" s="53">
        <v>2846</v>
      </c>
      <c r="Q216" s="53">
        <v>18942685</v>
      </c>
      <c r="R216" s="53">
        <v>331</v>
      </c>
      <c r="S216" s="53">
        <v>676960</v>
      </c>
      <c r="T216" s="53">
        <v>228</v>
      </c>
      <c r="U216" s="53">
        <v>1163267</v>
      </c>
      <c r="V216" s="53">
        <v>2845</v>
      </c>
      <c r="W216" s="53">
        <v>107179692</v>
      </c>
      <c r="X216" s="53">
        <v>2511</v>
      </c>
      <c r="Y216" s="53">
        <v>3887091</v>
      </c>
      <c r="Z216" s="53">
        <v>1916</v>
      </c>
      <c r="AA216" s="53">
        <v>2085206</v>
      </c>
      <c r="AB216" s="53">
        <v>78</v>
      </c>
      <c r="AC216" s="53">
        <v>801542</v>
      </c>
      <c r="AD216" s="53">
        <v>147</v>
      </c>
      <c r="AE216" s="53">
        <v>1581212</v>
      </c>
      <c r="AF216" s="53">
        <v>2434</v>
      </c>
      <c r="AG216" s="53">
        <v>81645364</v>
      </c>
      <c r="AH216" s="53">
        <v>2428</v>
      </c>
      <c r="AI216" s="53">
        <v>1440587</v>
      </c>
      <c r="AJ216" s="53">
        <v>43</v>
      </c>
      <c r="AK216" s="53">
        <v>24373</v>
      </c>
      <c r="AL216" s="53">
        <v>2119</v>
      </c>
      <c r="AM216" s="53">
        <v>2246848</v>
      </c>
      <c r="AN216" s="53">
        <v>157</v>
      </c>
      <c r="AO216" s="53">
        <v>496206</v>
      </c>
      <c r="AP216" s="53">
        <v>49</v>
      </c>
      <c r="AQ216" s="53">
        <v>88593</v>
      </c>
    </row>
    <row r="217" spans="1:43" s="32" customFormat="1">
      <c r="A217" s="38" t="s">
        <v>1987</v>
      </c>
      <c r="B217" s="53">
        <v>85</v>
      </c>
      <c r="C217" s="53">
        <v>294</v>
      </c>
      <c r="D217" s="53">
        <v>10485067</v>
      </c>
      <c r="E217" s="53">
        <v>35663</v>
      </c>
      <c r="F217" s="53">
        <v>110</v>
      </c>
      <c r="G217" s="53">
        <v>47968</v>
      </c>
      <c r="H217" s="53">
        <v>294</v>
      </c>
      <c r="I217" s="53">
        <v>2297691</v>
      </c>
      <c r="J217" s="53">
        <v>7815</v>
      </c>
      <c r="K217" s="35">
        <v>22</v>
      </c>
      <c r="L217" s="53">
        <v>152</v>
      </c>
      <c r="M217" s="53">
        <v>109377</v>
      </c>
      <c r="N217" s="53">
        <v>294</v>
      </c>
      <c r="O217" s="53">
        <v>2312254</v>
      </c>
      <c r="P217" s="53">
        <v>294</v>
      </c>
      <c r="Q217" s="53">
        <v>1871505</v>
      </c>
      <c r="R217" s="53">
        <v>24</v>
      </c>
      <c r="S217" s="53">
        <v>15049</v>
      </c>
      <c r="T217" s="53">
        <v>21</v>
      </c>
      <c r="U217" s="53">
        <v>42935</v>
      </c>
      <c r="V217" s="53">
        <v>294</v>
      </c>
      <c r="W217" s="53">
        <v>10904053</v>
      </c>
      <c r="X217" s="53">
        <v>251</v>
      </c>
      <c r="Y217" s="53">
        <v>418977</v>
      </c>
      <c r="Z217" s="53">
        <v>207</v>
      </c>
      <c r="AA217" s="53">
        <v>218275</v>
      </c>
      <c r="AB217" s="53">
        <v>11</v>
      </c>
      <c r="AC217" s="53">
        <v>214606</v>
      </c>
      <c r="AD217" s="53">
        <v>23</v>
      </c>
      <c r="AE217" s="53">
        <v>376501</v>
      </c>
      <c r="AF217" s="53">
        <v>243</v>
      </c>
      <c r="AG217" s="53">
        <v>7678630</v>
      </c>
      <c r="AH217" s="53">
        <v>240</v>
      </c>
      <c r="AI217" s="53">
        <v>145158</v>
      </c>
      <c r="AJ217" s="53">
        <v>5</v>
      </c>
      <c r="AK217" s="53">
        <v>3079</v>
      </c>
      <c r="AL217" s="53">
        <v>208</v>
      </c>
      <c r="AM217" s="53">
        <v>280979</v>
      </c>
      <c r="AN217" s="53">
        <v>21</v>
      </c>
      <c r="AO217" s="53">
        <v>79298</v>
      </c>
      <c r="AP217" s="53">
        <v>5</v>
      </c>
      <c r="AQ217" s="53">
        <v>4304</v>
      </c>
    </row>
    <row r="218" spans="1:43" s="32" customFormat="1">
      <c r="A218" s="38" t="s">
        <v>1988</v>
      </c>
      <c r="B218" s="53">
        <v>56</v>
      </c>
      <c r="C218" s="53">
        <v>147</v>
      </c>
      <c r="D218" s="53">
        <v>4543925</v>
      </c>
      <c r="E218" s="53">
        <v>30911</v>
      </c>
      <c r="F218" s="53">
        <v>49</v>
      </c>
      <c r="G218" s="53">
        <v>113911</v>
      </c>
      <c r="H218" s="53">
        <v>147</v>
      </c>
      <c r="I218" s="53">
        <v>903269</v>
      </c>
      <c r="J218" s="53">
        <v>6145</v>
      </c>
      <c r="K218" s="35">
        <v>20</v>
      </c>
      <c r="L218" s="53">
        <v>74</v>
      </c>
      <c r="M218" s="53">
        <v>68933</v>
      </c>
      <c r="N218" s="53">
        <v>147</v>
      </c>
      <c r="O218" s="53">
        <v>947212</v>
      </c>
      <c r="P218" s="53">
        <v>147</v>
      </c>
      <c r="Q218" s="53">
        <v>592468</v>
      </c>
      <c r="R218" s="53">
        <v>15</v>
      </c>
      <c r="S218" s="53">
        <v>3119</v>
      </c>
      <c r="T218" s="53">
        <v>12</v>
      </c>
      <c r="U218" s="53">
        <v>33199</v>
      </c>
      <c r="V218" s="53">
        <v>147</v>
      </c>
      <c r="W218" s="53">
        <v>4755862</v>
      </c>
      <c r="X218" s="53">
        <v>121</v>
      </c>
      <c r="Y218" s="53">
        <v>211937</v>
      </c>
      <c r="Z218" s="53">
        <v>116</v>
      </c>
      <c r="AA218" s="53">
        <v>223554</v>
      </c>
      <c r="AB218" s="53">
        <v>0</v>
      </c>
      <c r="AC218" s="53">
        <v>0</v>
      </c>
      <c r="AD218" s="53">
        <v>10</v>
      </c>
      <c r="AE218" s="53">
        <v>137033</v>
      </c>
      <c r="AF218" s="53">
        <v>111</v>
      </c>
      <c r="AG218" s="53">
        <v>2819558</v>
      </c>
      <c r="AH218" s="53">
        <v>110</v>
      </c>
      <c r="AI218" s="53">
        <v>60318</v>
      </c>
      <c r="AJ218" s="53">
        <v>5</v>
      </c>
      <c r="AK218" s="53">
        <v>3316</v>
      </c>
      <c r="AL218" s="53">
        <v>97</v>
      </c>
      <c r="AM218" s="53">
        <v>143096</v>
      </c>
      <c r="AN218" s="53">
        <v>16</v>
      </c>
      <c r="AO218" s="53">
        <v>69120</v>
      </c>
      <c r="AP218" s="53">
        <v>0</v>
      </c>
      <c r="AQ218" s="53">
        <v>0</v>
      </c>
    </row>
    <row r="219" spans="1:43" s="32" customFormat="1">
      <c r="A219" s="38" t="s">
        <v>1989</v>
      </c>
      <c r="B219" s="53">
        <v>112</v>
      </c>
      <c r="C219" s="53">
        <v>529</v>
      </c>
      <c r="D219" s="53">
        <v>19110986</v>
      </c>
      <c r="E219" s="53">
        <v>36127</v>
      </c>
      <c r="F219" s="53">
        <v>186</v>
      </c>
      <c r="G219" s="53">
        <v>259516</v>
      </c>
      <c r="H219" s="53">
        <v>529</v>
      </c>
      <c r="I219" s="53">
        <v>4369737</v>
      </c>
      <c r="J219" s="53">
        <v>8260</v>
      </c>
      <c r="K219" s="35">
        <v>23</v>
      </c>
      <c r="L219" s="53">
        <v>279</v>
      </c>
      <c r="M219" s="53">
        <v>216259</v>
      </c>
      <c r="N219" s="53">
        <v>529</v>
      </c>
      <c r="O219" s="53">
        <v>4240720</v>
      </c>
      <c r="P219" s="53">
        <v>529</v>
      </c>
      <c r="Q219" s="53">
        <v>3559108</v>
      </c>
      <c r="R219" s="53">
        <v>78</v>
      </c>
      <c r="S219" s="53">
        <v>-74163</v>
      </c>
      <c r="T219" s="53">
        <v>56</v>
      </c>
      <c r="U219" s="53">
        <v>241160</v>
      </c>
      <c r="V219" s="53">
        <v>529</v>
      </c>
      <c r="W219" s="53">
        <v>19856901</v>
      </c>
      <c r="X219" s="53">
        <v>470</v>
      </c>
      <c r="Y219" s="53">
        <v>745923</v>
      </c>
      <c r="Z219" s="53">
        <v>355</v>
      </c>
      <c r="AA219" s="53">
        <v>423181</v>
      </c>
      <c r="AB219" s="53">
        <v>15</v>
      </c>
      <c r="AC219" s="53">
        <v>15629</v>
      </c>
      <c r="AD219" s="53">
        <v>33</v>
      </c>
      <c r="AE219" s="53">
        <v>495409</v>
      </c>
      <c r="AF219" s="53">
        <v>449</v>
      </c>
      <c r="AG219" s="53">
        <v>15529092</v>
      </c>
      <c r="AH219" s="53">
        <v>449</v>
      </c>
      <c r="AI219" s="53">
        <v>267411</v>
      </c>
      <c r="AJ219" s="53">
        <v>9</v>
      </c>
      <c r="AK219" s="53">
        <v>5497</v>
      </c>
      <c r="AL219" s="53">
        <v>385</v>
      </c>
      <c r="AM219" s="53">
        <v>475229</v>
      </c>
      <c r="AN219" s="53">
        <v>33</v>
      </c>
      <c r="AO219" s="53">
        <v>87152</v>
      </c>
      <c r="AP219" s="53">
        <v>11</v>
      </c>
      <c r="AQ219" s="53">
        <v>17323</v>
      </c>
    </row>
    <row r="220" spans="1:43" s="32" customFormat="1">
      <c r="A220" s="38" t="s">
        <v>1990</v>
      </c>
      <c r="B220" s="53">
        <v>118</v>
      </c>
      <c r="C220" s="53">
        <v>641</v>
      </c>
      <c r="D220" s="53">
        <v>23797071</v>
      </c>
      <c r="E220" s="53">
        <v>37125</v>
      </c>
      <c r="F220" s="53">
        <v>171</v>
      </c>
      <c r="G220" s="53">
        <v>386579</v>
      </c>
      <c r="H220" s="53">
        <v>641</v>
      </c>
      <c r="I220" s="53">
        <v>5373821</v>
      </c>
      <c r="J220" s="53">
        <v>8383</v>
      </c>
      <c r="K220" s="35">
        <v>23</v>
      </c>
      <c r="L220" s="53">
        <v>236</v>
      </c>
      <c r="M220" s="53">
        <v>174923</v>
      </c>
      <c r="N220" s="53">
        <v>641</v>
      </c>
      <c r="O220" s="53">
        <v>5267456</v>
      </c>
      <c r="P220" s="53">
        <v>641</v>
      </c>
      <c r="Q220" s="53">
        <v>4219304</v>
      </c>
      <c r="R220" s="53">
        <v>68</v>
      </c>
      <c r="S220" s="53">
        <v>32931</v>
      </c>
      <c r="T220" s="53">
        <v>47</v>
      </c>
      <c r="U220" s="53">
        <v>295006</v>
      </c>
      <c r="V220" s="53">
        <v>641</v>
      </c>
      <c r="W220" s="53">
        <v>24576047</v>
      </c>
      <c r="X220" s="53">
        <v>548</v>
      </c>
      <c r="Y220" s="53">
        <v>779025</v>
      </c>
      <c r="Z220" s="53">
        <v>384</v>
      </c>
      <c r="AA220" s="53">
        <v>634097</v>
      </c>
      <c r="AB220" s="53">
        <v>15</v>
      </c>
      <c r="AC220" s="53">
        <v>-47524</v>
      </c>
      <c r="AD220" s="53">
        <v>41</v>
      </c>
      <c r="AE220" s="53">
        <v>626199</v>
      </c>
      <c r="AF220" s="53">
        <v>538</v>
      </c>
      <c r="AG220" s="53">
        <v>18240496</v>
      </c>
      <c r="AH220" s="53">
        <v>534</v>
      </c>
      <c r="AI220" s="53">
        <v>325933</v>
      </c>
      <c r="AJ220" s="53">
        <v>9</v>
      </c>
      <c r="AK220" s="53">
        <v>4674</v>
      </c>
      <c r="AL220" s="53">
        <v>457</v>
      </c>
      <c r="AM220" s="53">
        <v>495389</v>
      </c>
      <c r="AN220" s="53">
        <v>56</v>
      </c>
      <c r="AO220" s="53">
        <v>166354</v>
      </c>
      <c r="AP220" s="53">
        <v>11</v>
      </c>
      <c r="AQ220" s="53">
        <v>19064</v>
      </c>
    </row>
    <row r="221" spans="1:43" s="32" customFormat="1">
      <c r="A221" s="38" t="s">
        <v>1991</v>
      </c>
      <c r="B221" s="53">
        <v>141</v>
      </c>
      <c r="C221" s="53">
        <v>624</v>
      </c>
      <c r="D221" s="53">
        <v>23193268</v>
      </c>
      <c r="E221" s="53">
        <v>37169</v>
      </c>
      <c r="F221" s="53">
        <v>191</v>
      </c>
      <c r="G221" s="53">
        <v>118352</v>
      </c>
      <c r="H221" s="53">
        <v>624</v>
      </c>
      <c r="I221" s="53">
        <v>5170259</v>
      </c>
      <c r="J221" s="53">
        <v>8286</v>
      </c>
      <c r="K221" s="35">
        <v>22</v>
      </c>
      <c r="L221" s="53">
        <v>248</v>
      </c>
      <c r="M221" s="53">
        <v>243737</v>
      </c>
      <c r="N221" s="53">
        <v>624</v>
      </c>
      <c r="O221" s="53">
        <v>5300755</v>
      </c>
      <c r="P221" s="53">
        <v>624</v>
      </c>
      <c r="Q221" s="53">
        <v>3648863</v>
      </c>
      <c r="R221" s="53">
        <v>72</v>
      </c>
      <c r="S221" s="53">
        <v>-31982</v>
      </c>
      <c r="T221" s="53">
        <v>44</v>
      </c>
      <c r="U221" s="53">
        <v>206442</v>
      </c>
      <c r="V221" s="53">
        <v>624</v>
      </c>
      <c r="W221" s="53">
        <v>24112338</v>
      </c>
      <c r="X221" s="53">
        <v>542</v>
      </c>
      <c r="Y221" s="53">
        <v>919077</v>
      </c>
      <c r="Z221" s="53">
        <v>401</v>
      </c>
      <c r="AA221" s="53">
        <v>595407</v>
      </c>
      <c r="AB221" s="53">
        <v>18</v>
      </c>
      <c r="AC221" s="53">
        <v>668167</v>
      </c>
      <c r="AD221" s="53">
        <v>42</v>
      </c>
      <c r="AE221" s="53">
        <v>448116</v>
      </c>
      <c r="AF221" s="53">
        <v>524</v>
      </c>
      <c r="AG221" s="53">
        <v>16145469</v>
      </c>
      <c r="AH221" s="53">
        <v>513</v>
      </c>
      <c r="AI221" s="53">
        <v>319535</v>
      </c>
      <c r="AJ221" s="53">
        <v>13</v>
      </c>
      <c r="AK221" s="53">
        <v>8019</v>
      </c>
      <c r="AL221" s="53">
        <v>456</v>
      </c>
      <c r="AM221" s="53">
        <v>555565</v>
      </c>
      <c r="AN221" s="53">
        <v>48</v>
      </c>
      <c r="AO221" s="53">
        <v>140347</v>
      </c>
      <c r="AP221" s="53">
        <v>9</v>
      </c>
      <c r="AQ221" s="53">
        <v>13374</v>
      </c>
    </row>
    <row r="222" spans="1:43" s="32" customFormat="1">
      <c r="A222" s="38" t="s">
        <v>1992</v>
      </c>
      <c r="B222" s="53">
        <v>342</v>
      </c>
      <c r="C222" s="53">
        <v>1263</v>
      </c>
      <c r="D222" s="53">
        <v>45119037</v>
      </c>
      <c r="E222" s="53">
        <v>35724</v>
      </c>
      <c r="F222" s="53">
        <v>439</v>
      </c>
      <c r="G222" s="53">
        <v>293304</v>
      </c>
      <c r="H222" s="53">
        <v>1263</v>
      </c>
      <c r="I222" s="53">
        <v>9714464</v>
      </c>
      <c r="J222" s="53">
        <v>7692</v>
      </c>
      <c r="K222" s="35">
        <v>22</v>
      </c>
      <c r="L222" s="53">
        <v>571</v>
      </c>
      <c r="M222" s="53">
        <v>617975</v>
      </c>
      <c r="N222" s="53">
        <v>1263</v>
      </c>
      <c r="O222" s="53">
        <v>9864181</v>
      </c>
      <c r="P222" s="53">
        <v>1263</v>
      </c>
      <c r="Q222" s="53">
        <v>7907229</v>
      </c>
      <c r="R222" s="53">
        <v>151</v>
      </c>
      <c r="S222" s="53">
        <v>24372</v>
      </c>
      <c r="T222" s="53">
        <v>96</v>
      </c>
      <c r="U222" s="53">
        <v>447411</v>
      </c>
      <c r="V222" s="53">
        <v>1263</v>
      </c>
      <c r="W222" s="53">
        <v>47106063</v>
      </c>
      <c r="X222" s="53">
        <v>1085</v>
      </c>
      <c r="Y222" s="53">
        <v>1986905</v>
      </c>
      <c r="Z222" s="53">
        <v>848</v>
      </c>
      <c r="AA222" s="53">
        <v>1105720</v>
      </c>
      <c r="AB222" s="53">
        <v>31</v>
      </c>
      <c r="AC222" s="53">
        <v>283218</v>
      </c>
      <c r="AD222" s="53">
        <v>69</v>
      </c>
      <c r="AE222" s="53">
        <v>998829</v>
      </c>
      <c r="AF222" s="53">
        <v>1019</v>
      </c>
      <c r="AG222" s="53">
        <v>33107364</v>
      </c>
      <c r="AH222" s="53">
        <v>1049</v>
      </c>
      <c r="AI222" s="53">
        <v>616703</v>
      </c>
      <c r="AJ222" s="53">
        <v>24</v>
      </c>
      <c r="AK222" s="53">
        <v>16028</v>
      </c>
      <c r="AL222" s="53">
        <v>877</v>
      </c>
      <c r="AM222" s="53">
        <v>1210334</v>
      </c>
      <c r="AN222" s="53">
        <v>104</v>
      </c>
      <c r="AO222" s="53">
        <v>352815</v>
      </c>
      <c r="AP222" s="53">
        <v>36</v>
      </c>
      <c r="AQ222" s="53">
        <v>67784</v>
      </c>
    </row>
    <row r="223" spans="1:43" s="32" customFormat="1">
      <c r="A223" s="38" t="s">
        <v>1993</v>
      </c>
      <c r="B223" s="53">
        <v>190</v>
      </c>
      <c r="C223" s="53">
        <v>571</v>
      </c>
      <c r="D223" s="53">
        <v>19469285</v>
      </c>
      <c r="E223" s="53">
        <v>34097</v>
      </c>
      <c r="F223" s="53">
        <v>261</v>
      </c>
      <c r="G223" s="53">
        <v>233004</v>
      </c>
      <c r="H223" s="53">
        <v>571</v>
      </c>
      <c r="I223" s="53">
        <v>3959036</v>
      </c>
      <c r="J223" s="53">
        <v>6934</v>
      </c>
      <c r="K223" s="35">
        <v>20</v>
      </c>
      <c r="L223" s="53">
        <v>337</v>
      </c>
      <c r="M223" s="53">
        <v>473670</v>
      </c>
      <c r="N223" s="53">
        <v>571</v>
      </c>
      <c r="O223" s="53">
        <v>4160108</v>
      </c>
      <c r="P223" s="53">
        <v>571</v>
      </c>
      <c r="Q223" s="53">
        <v>2540847</v>
      </c>
      <c r="R223" s="53">
        <v>44</v>
      </c>
      <c r="S223" s="53">
        <v>-24720</v>
      </c>
      <c r="T223" s="53">
        <v>42</v>
      </c>
      <c r="U223" s="53">
        <v>136816</v>
      </c>
      <c r="V223" s="53">
        <v>571</v>
      </c>
      <c r="W223" s="53">
        <v>20226611</v>
      </c>
      <c r="X223" s="53">
        <v>452</v>
      </c>
      <c r="Y223" s="53">
        <v>757295</v>
      </c>
      <c r="Z223" s="53">
        <v>432</v>
      </c>
      <c r="AA223" s="53">
        <v>723895</v>
      </c>
      <c r="AB223" s="53">
        <v>42</v>
      </c>
      <c r="AC223" s="53">
        <v>1130876</v>
      </c>
      <c r="AD223" s="53">
        <v>29</v>
      </c>
      <c r="AE223" s="53">
        <v>388919</v>
      </c>
      <c r="AF223" s="53">
        <v>409</v>
      </c>
      <c r="AG223" s="53">
        <v>11322320</v>
      </c>
      <c r="AH223" s="53">
        <v>459</v>
      </c>
      <c r="AI223" s="53">
        <v>264098</v>
      </c>
      <c r="AJ223" s="53">
        <v>15</v>
      </c>
      <c r="AK223" s="53">
        <v>10382</v>
      </c>
      <c r="AL223" s="53">
        <v>336</v>
      </c>
      <c r="AM223" s="53">
        <v>421657</v>
      </c>
      <c r="AN223" s="53">
        <v>45</v>
      </c>
      <c r="AO223" s="53">
        <v>181369</v>
      </c>
      <c r="AP223" s="53">
        <v>10</v>
      </c>
      <c r="AQ223" s="53">
        <v>22059</v>
      </c>
    </row>
    <row r="224" spans="1:43" s="32" customFormat="1">
      <c r="A224" s="38" t="s">
        <v>1994</v>
      </c>
      <c r="B224" s="53">
        <v>46</v>
      </c>
      <c r="C224" s="53">
        <v>165</v>
      </c>
      <c r="D224" s="53">
        <v>5033478</v>
      </c>
      <c r="E224" s="53">
        <v>30506</v>
      </c>
      <c r="F224" s="53">
        <v>83</v>
      </c>
      <c r="G224" s="53">
        <v>40693</v>
      </c>
      <c r="H224" s="53">
        <v>165</v>
      </c>
      <c r="I224" s="53">
        <v>907711</v>
      </c>
      <c r="J224" s="53">
        <v>5501</v>
      </c>
      <c r="K224" s="35">
        <v>18</v>
      </c>
      <c r="L224" s="53">
        <v>76</v>
      </c>
      <c r="M224" s="53">
        <v>132710</v>
      </c>
      <c r="N224" s="53">
        <v>165</v>
      </c>
      <c r="O224" s="53">
        <v>1024260</v>
      </c>
      <c r="P224" s="53">
        <v>165</v>
      </c>
      <c r="Q224" s="53">
        <v>616730</v>
      </c>
      <c r="R224" s="53">
        <v>5</v>
      </c>
      <c r="S224" s="53">
        <v>11229</v>
      </c>
      <c r="T224" s="53">
        <v>11</v>
      </c>
      <c r="U224" s="53">
        <v>60080</v>
      </c>
      <c r="V224" s="53">
        <v>165</v>
      </c>
      <c r="W224" s="53">
        <v>5227491</v>
      </c>
      <c r="X224" s="53">
        <v>124</v>
      </c>
      <c r="Y224" s="53">
        <v>194013</v>
      </c>
      <c r="Z224" s="53">
        <v>140</v>
      </c>
      <c r="AA224" s="53">
        <v>228567</v>
      </c>
      <c r="AB224" s="53">
        <v>17</v>
      </c>
      <c r="AC224" s="53">
        <v>371136</v>
      </c>
      <c r="AD224" s="53">
        <v>9</v>
      </c>
      <c r="AE224" s="53">
        <v>56928</v>
      </c>
      <c r="AF224" s="53">
        <v>114</v>
      </c>
      <c r="AG224" s="53">
        <v>2731920</v>
      </c>
      <c r="AH224" s="53">
        <v>126</v>
      </c>
      <c r="AI224" s="53">
        <v>65380</v>
      </c>
      <c r="AJ224" s="53">
        <v>0</v>
      </c>
      <c r="AK224" s="53">
        <v>0</v>
      </c>
      <c r="AL224" s="53">
        <v>92</v>
      </c>
      <c r="AM224" s="53">
        <v>135523</v>
      </c>
      <c r="AN224" s="53">
        <v>18</v>
      </c>
      <c r="AO224" s="53">
        <v>59360</v>
      </c>
      <c r="AP224" s="53">
        <v>0</v>
      </c>
      <c r="AQ224" s="53">
        <v>0</v>
      </c>
    </row>
    <row r="225" spans="1:43" s="32" customFormat="1">
      <c r="A225" s="38" t="s">
        <v>1995</v>
      </c>
      <c r="B225" s="53">
        <v>50</v>
      </c>
      <c r="C225" s="53">
        <v>235</v>
      </c>
      <c r="D225" s="53">
        <v>9350540</v>
      </c>
      <c r="E225" s="53">
        <v>39790</v>
      </c>
      <c r="F225" s="53">
        <v>74</v>
      </c>
      <c r="G225" s="53">
        <v>49823</v>
      </c>
      <c r="H225" s="53">
        <v>235</v>
      </c>
      <c r="I225" s="53">
        <v>2132823</v>
      </c>
      <c r="J225" s="53">
        <v>9076</v>
      </c>
      <c r="K225" s="35">
        <v>23</v>
      </c>
      <c r="L225" s="53">
        <v>94</v>
      </c>
      <c r="M225" s="53">
        <v>238353</v>
      </c>
      <c r="N225" s="53">
        <v>235</v>
      </c>
      <c r="O225" s="53">
        <v>2257384</v>
      </c>
      <c r="P225" s="53">
        <v>235</v>
      </c>
      <c r="Q225" s="53">
        <v>1584396</v>
      </c>
      <c r="R225" s="53">
        <v>15</v>
      </c>
      <c r="S225" s="53">
        <v>-15014</v>
      </c>
      <c r="T225" s="53">
        <v>11</v>
      </c>
      <c r="U225" s="53">
        <v>32347</v>
      </c>
      <c r="V225" s="53">
        <v>235</v>
      </c>
      <c r="W225" s="53">
        <v>9612839</v>
      </c>
      <c r="X225" s="53">
        <v>192</v>
      </c>
      <c r="Y225" s="53">
        <v>262266</v>
      </c>
      <c r="Z225" s="53">
        <v>151</v>
      </c>
      <c r="AA225" s="53">
        <v>318140</v>
      </c>
      <c r="AB225" s="53">
        <v>10</v>
      </c>
      <c r="AC225" s="53">
        <v>177290</v>
      </c>
      <c r="AD225" s="53">
        <v>20</v>
      </c>
      <c r="AE225" s="53">
        <v>260047</v>
      </c>
      <c r="AF225" s="53">
        <v>179</v>
      </c>
      <c r="AG225" s="53">
        <v>5686970</v>
      </c>
      <c r="AH225" s="53">
        <v>200</v>
      </c>
      <c r="AI225" s="53">
        <v>130604</v>
      </c>
      <c r="AJ225" s="53">
        <v>5</v>
      </c>
      <c r="AK225" s="53">
        <v>4676</v>
      </c>
      <c r="AL225" s="53">
        <v>158</v>
      </c>
      <c r="AM225" s="53">
        <v>170608</v>
      </c>
      <c r="AN225" s="53">
        <v>16</v>
      </c>
      <c r="AO225" s="53">
        <v>49753</v>
      </c>
      <c r="AP225" s="53">
        <v>5</v>
      </c>
      <c r="AQ225" s="53">
        <v>6690</v>
      </c>
    </row>
    <row r="226" spans="1:43" s="32" customFormat="1">
      <c r="A226" s="38" t="s">
        <v>1996</v>
      </c>
      <c r="B226" s="53">
        <v>85</v>
      </c>
      <c r="C226" s="53">
        <v>348</v>
      </c>
      <c r="D226" s="53">
        <v>12782677</v>
      </c>
      <c r="E226" s="53">
        <v>36732</v>
      </c>
      <c r="F226" s="53">
        <v>130</v>
      </c>
      <c r="G226" s="53">
        <v>182853</v>
      </c>
      <c r="H226" s="53">
        <v>348</v>
      </c>
      <c r="I226" s="53">
        <v>2781611</v>
      </c>
      <c r="J226" s="53">
        <v>7993</v>
      </c>
      <c r="K226" s="35">
        <v>22</v>
      </c>
      <c r="L226" s="53">
        <v>130</v>
      </c>
      <c r="M226" s="53">
        <v>213214</v>
      </c>
      <c r="N226" s="53">
        <v>348</v>
      </c>
      <c r="O226" s="53">
        <v>2901739</v>
      </c>
      <c r="P226" s="53">
        <v>348</v>
      </c>
      <c r="Q226" s="53">
        <v>1888217</v>
      </c>
      <c r="R226" s="53">
        <v>45</v>
      </c>
      <c r="S226" s="53">
        <v>3049</v>
      </c>
      <c r="T226" s="53">
        <v>31</v>
      </c>
      <c r="U226" s="53">
        <v>101985</v>
      </c>
      <c r="V226" s="53">
        <v>348</v>
      </c>
      <c r="W226" s="53">
        <v>13255840</v>
      </c>
      <c r="X226" s="53">
        <v>285</v>
      </c>
      <c r="Y226" s="53">
        <v>473154</v>
      </c>
      <c r="Z226" s="53">
        <v>245</v>
      </c>
      <c r="AA226" s="53">
        <v>487772</v>
      </c>
      <c r="AB226" s="53">
        <v>16</v>
      </c>
      <c r="AC226" s="53">
        <v>331121</v>
      </c>
      <c r="AD226" s="53">
        <v>22</v>
      </c>
      <c r="AE226" s="53">
        <v>336227</v>
      </c>
      <c r="AF226" s="53">
        <v>254</v>
      </c>
      <c r="AG226" s="53">
        <v>7590634</v>
      </c>
      <c r="AH226" s="53">
        <v>285</v>
      </c>
      <c r="AI226" s="53">
        <v>175352</v>
      </c>
      <c r="AJ226" s="53">
        <v>6</v>
      </c>
      <c r="AK226" s="53">
        <v>3994</v>
      </c>
      <c r="AL226" s="53">
        <v>215</v>
      </c>
      <c r="AM226" s="53">
        <v>259903</v>
      </c>
      <c r="AN226" s="53">
        <v>36</v>
      </c>
      <c r="AO226" s="53">
        <v>118278</v>
      </c>
      <c r="AP226" s="53">
        <v>5</v>
      </c>
      <c r="AQ226" s="53">
        <v>5079</v>
      </c>
    </row>
    <row r="227" spans="1:43" s="32" customFormat="1">
      <c r="A227" s="38" t="s">
        <v>1997</v>
      </c>
      <c r="B227" s="53">
        <v>13</v>
      </c>
      <c r="C227" s="53">
        <v>97</v>
      </c>
      <c r="D227" s="53">
        <v>3348783</v>
      </c>
      <c r="E227" s="53">
        <v>34524</v>
      </c>
      <c r="F227" s="53">
        <v>28</v>
      </c>
      <c r="G227" s="53">
        <v>19798</v>
      </c>
      <c r="H227" s="53">
        <v>97</v>
      </c>
      <c r="I227" s="53">
        <v>684510</v>
      </c>
      <c r="J227" s="53">
        <v>7057</v>
      </c>
      <c r="K227" s="35">
        <v>20</v>
      </c>
      <c r="L227" s="53">
        <v>35</v>
      </c>
      <c r="M227" s="53">
        <v>79653</v>
      </c>
      <c r="N227" s="53">
        <v>97</v>
      </c>
      <c r="O227" s="53">
        <v>718456</v>
      </c>
      <c r="P227" s="53">
        <v>97</v>
      </c>
      <c r="Q227" s="53">
        <v>395043</v>
      </c>
      <c r="R227" s="53">
        <v>11</v>
      </c>
      <c r="S227" s="53">
        <v>-9075</v>
      </c>
      <c r="T227" s="53">
        <v>5</v>
      </c>
      <c r="U227" s="53">
        <v>4799</v>
      </c>
      <c r="V227" s="53">
        <v>97</v>
      </c>
      <c r="W227" s="53">
        <v>3512751</v>
      </c>
      <c r="X227" s="53">
        <v>78</v>
      </c>
      <c r="Y227" s="53">
        <v>163959</v>
      </c>
      <c r="Z227" s="53">
        <v>66</v>
      </c>
      <c r="AA227" s="53">
        <v>100578</v>
      </c>
      <c r="AB227" s="53">
        <v>0</v>
      </c>
      <c r="AC227" s="53">
        <v>0</v>
      </c>
      <c r="AD227" s="53">
        <v>5</v>
      </c>
      <c r="AE227" s="53">
        <v>32077</v>
      </c>
      <c r="AF227" s="53">
        <v>75</v>
      </c>
      <c r="AG227" s="53">
        <v>2208729</v>
      </c>
      <c r="AH227" s="53">
        <v>75</v>
      </c>
      <c r="AI227" s="53">
        <v>43689</v>
      </c>
      <c r="AJ227" s="53">
        <v>0</v>
      </c>
      <c r="AK227" s="53">
        <v>0</v>
      </c>
      <c r="AL227" s="53">
        <v>62</v>
      </c>
      <c r="AM227" s="53">
        <v>89031</v>
      </c>
      <c r="AN227" s="53">
        <v>9</v>
      </c>
      <c r="AO227" s="53">
        <v>28391</v>
      </c>
      <c r="AP227" s="53">
        <v>0</v>
      </c>
      <c r="AQ227" s="53">
        <v>0</v>
      </c>
    </row>
    <row r="228" spans="1:43" s="32" customFormat="1">
      <c r="A228" s="38" t="s">
        <v>1998</v>
      </c>
      <c r="B228" s="53">
        <v>33</v>
      </c>
      <c r="C228" s="53">
        <v>114</v>
      </c>
      <c r="D228" s="53">
        <v>4568851</v>
      </c>
      <c r="E228" s="53">
        <v>40078</v>
      </c>
      <c r="F228" s="53">
        <v>61</v>
      </c>
      <c r="G228" s="53">
        <v>56815</v>
      </c>
      <c r="H228" s="53">
        <v>114</v>
      </c>
      <c r="I228" s="53">
        <v>1020013</v>
      </c>
      <c r="J228" s="53">
        <v>8947</v>
      </c>
      <c r="K228" s="35">
        <v>22</v>
      </c>
      <c r="L228" s="53">
        <v>56</v>
      </c>
      <c r="M228" s="53">
        <v>138569</v>
      </c>
      <c r="N228" s="53">
        <v>114</v>
      </c>
      <c r="O228" s="53">
        <v>1119705</v>
      </c>
      <c r="P228" s="53">
        <v>114</v>
      </c>
      <c r="Q228" s="53">
        <v>533341</v>
      </c>
      <c r="R228" s="53">
        <v>11</v>
      </c>
      <c r="S228" s="53">
        <v>50730</v>
      </c>
      <c r="T228" s="53">
        <v>9</v>
      </c>
      <c r="U228" s="53">
        <v>5804</v>
      </c>
      <c r="V228" s="53">
        <v>114</v>
      </c>
      <c r="W228" s="53">
        <v>4662197</v>
      </c>
      <c r="X228" s="53">
        <v>80</v>
      </c>
      <c r="Y228" s="53">
        <v>93346</v>
      </c>
      <c r="Z228" s="53">
        <v>97</v>
      </c>
      <c r="AA228" s="53">
        <v>217023</v>
      </c>
      <c r="AB228" s="53">
        <v>6</v>
      </c>
      <c r="AC228" s="53">
        <v>740450</v>
      </c>
      <c r="AD228" s="53">
        <v>10</v>
      </c>
      <c r="AE228" s="53">
        <v>73197</v>
      </c>
      <c r="AF228" s="53">
        <v>61</v>
      </c>
      <c r="AG228" s="53">
        <v>1444608</v>
      </c>
      <c r="AH228" s="53">
        <v>86</v>
      </c>
      <c r="AI228" s="53">
        <v>60300</v>
      </c>
      <c r="AJ228" s="53">
        <v>0</v>
      </c>
      <c r="AK228" s="53">
        <v>0</v>
      </c>
      <c r="AL228" s="53">
        <v>46</v>
      </c>
      <c r="AM228" s="53">
        <v>39092</v>
      </c>
      <c r="AN228" s="53">
        <v>13</v>
      </c>
      <c r="AO228" s="53">
        <v>41900</v>
      </c>
      <c r="AP228" s="53">
        <v>0</v>
      </c>
      <c r="AQ228" s="53">
        <v>0</v>
      </c>
    </row>
    <row r="229" spans="1:43" s="32" customFormat="1">
      <c r="A229" s="38" t="s">
        <v>1999</v>
      </c>
      <c r="B229" s="53">
        <v>137</v>
      </c>
      <c r="C229" s="53">
        <v>429</v>
      </c>
      <c r="D229" s="53">
        <v>14982539</v>
      </c>
      <c r="E229" s="53">
        <v>34924</v>
      </c>
      <c r="F229" s="53">
        <v>193</v>
      </c>
      <c r="G229" s="53">
        <v>165967</v>
      </c>
      <c r="H229" s="53">
        <v>429</v>
      </c>
      <c r="I229" s="53">
        <v>3218735</v>
      </c>
      <c r="J229" s="53">
        <v>7503</v>
      </c>
      <c r="K229" s="35">
        <v>21</v>
      </c>
      <c r="L229" s="53">
        <v>214</v>
      </c>
      <c r="M229" s="53">
        <v>472583</v>
      </c>
      <c r="N229" s="53">
        <v>429</v>
      </c>
      <c r="O229" s="53">
        <v>3270381</v>
      </c>
      <c r="P229" s="53">
        <v>429</v>
      </c>
      <c r="Q229" s="53">
        <v>2099787</v>
      </c>
      <c r="R229" s="53">
        <v>46</v>
      </c>
      <c r="S229" s="53">
        <v>76984</v>
      </c>
      <c r="T229" s="53">
        <v>40</v>
      </c>
      <c r="U229" s="53">
        <v>158143</v>
      </c>
      <c r="V229" s="53">
        <v>429</v>
      </c>
      <c r="W229" s="53">
        <v>15803387</v>
      </c>
      <c r="X229" s="53">
        <v>352</v>
      </c>
      <c r="Y229" s="53">
        <v>820888</v>
      </c>
      <c r="Z229" s="53">
        <v>323</v>
      </c>
      <c r="AA229" s="53">
        <v>432005</v>
      </c>
      <c r="AB229" s="53">
        <v>11</v>
      </c>
      <c r="AC229" s="53">
        <v>360013</v>
      </c>
      <c r="AD229" s="53">
        <v>28</v>
      </c>
      <c r="AE229" s="53">
        <v>242697</v>
      </c>
      <c r="AF229" s="53">
        <v>306</v>
      </c>
      <c r="AG229" s="53">
        <v>8504191</v>
      </c>
      <c r="AH229" s="53">
        <v>348</v>
      </c>
      <c r="AI229" s="53">
        <v>203321</v>
      </c>
      <c r="AJ229" s="53">
        <v>9</v>
      </c>
      <c r="AK229" s="53">
        <v>4889</v>
      </c>
      <c r="AL229" s="53">
        <v>261</v>
      </c>
      <c r="AM229" s="53">
        <v>360936</v>
      </c>
      <c r="AN229" s="53">
        <v>32</v>
      </c>
      <c r="AO229" s="53">
        <v>121881</v>
      </c>
      <c r="AP229" s="53">
        <v>7</v>
      </c>
      <c r="AQ229" s="53">
        <v>11394</v>
      </c>
    </row>
    <row r="230" spans="1:43" s="32" customFormat="1">
      <c r="A230" s="38" t="s">
        <v>2000</v>
      </c>
      <c r="B230" s="53">
        <v>86</v>
      </c>
      <c r="C230" s="53">
        <v>414</v>
      </c>
      <c r="D230" s="53">
        <v>16552033</v>
      </c>
      <c r="E230" s="53">
        <v>39981</v>
      </c>
      <c r="F230" s="53">
        <v>220</v>
      </c>
      <c r="G230" s="53">
        <v>141327</v>
      </c>
      <c r="H230" s="53">
        <v>414</v>
      </c>
      <c r="I230" s="53">
        <v>3697875</v>
      </c>
      <c r="J230" s="53">
        <v>8932</v>
      </c>
      <c r="K230" s="35">
        <v>22</v>
      </c>
      <c r="L230" s="53">
        <v>232</v>
      </c>
      <c r="M230" s="53">
        <v>363057</v>
      </c>
      <c r="N230" s="53">
        <v>414</v>
      </c>
      <c r="O230" s="53">
        <v>4008394</v>
      </c>
      <c r="P230" s="53">
        <v>414</v>
      </c>
      <c r="Q230" s="53">
        <v>1811730</v>
      </c>
      <c r="R230" s="53">
        <v>52</v>
      </c>
      <c r="S230" s="53">
        <v>179577</v>
      </c>
      <c r="T230" s="53">
        <v>31</v>
      </c>
      <c r="U230" s="53">
        <v>79994</v>
      </c>
      <c r="V230" s="53">
        <v>414</v>
      </c>
      <c r="W230" s="53">
        <v>17498244</v>
      </c>
      <c r="X230" s="53">
        <v>323</v>
      </c>
      <c r="Y230" s="53">
        <v>946211</v>
      </c>
      <c r="Z230" s="53">
        <v>336</v>
      </c>
      <c r="AA230" s="53">
        <v>687702</v>
      </c>
      <c r="AB230" s="53">
        <v>24</v>
      </c>
      <c r="AC230" s="53">
        <v>323752</v>
      </c>
      <c r="AD230" s="53">
        <v>24</v>
      </c>
      <c r="AE230" s="53">
        <v>325466</v>
      </c>
      <c r="AF230" s="53">
        <v>271</v>
      </c>
      <c r="AG230" s="53">
        <v>7377665</v>
      </c>
      <c r="AH230" s="53">
        <v>344</v>
      </c>
      <c r="AI230" s="53">
        <v>226450</v>
      </c>
      <c r="AJ230" s="53">
        <v>8</v>
      </c>
      <c r="AK230" s="53">
        <v>4890</v>
      </c>
      <c r="AL230" s="53">
        <v>229</v>
      </c>
      <c r="AM230" s="53">
        <v>336213</v>
      </c>
      <c r="AN230" s="53">
        <v>25</v>
      </c>
      <c r="AO230" s="53">
        <v>88697</v>
      </c>
      <c r="AP230" s="53">
        <v>7</v>
      </c>
      <c r="AQ230" s="53">
        <v>15081</v>
      </c>
    </row>
    <row r="231" spans="1:43" s="32" customFormat="1">
      <c r="A231" s="38" t="s">
        <v>2001</v>
      </c>
      <c r="B231" s="53">
        <v>27</v>
      </c>
      <c r="C231" s="53">
        <v>90</v>
      </c>
      <c r="D231" s="53">
        <v>2838492</v>
      </c>
      <c r="E231" s="53">
        <v>31539</v>
      </c>
      <c r="F231" s="53">
        <v>39</v>
      </c>
      <c r="G231" s="53">
        <v>34908</v>
      </c>
      <c r="H231" s="53">
        <v>90</v>
      </c>
      <c r="I231" s="53">
        <v>548369</v>
      </c>
      <c r="J231" s="53">
        <v>6093</v>
      </c>
      <c r="K231" s="35">
        <v>19</v>
      </c>
      <c r="L231" s="53">
        <v>31</v>
      </c>
      <c r="M231" s="53">
        <v>166396</v>
      </c>
      <c r="N231" s="53">
        <v>90</v>
      </c>
      <c r="O231" s="53">
        <v>579407</v>
      </c>
      <c r="P231" s="53">
        <v>90</v>
      </c>
      <c r="Q231" s="53">
        <v>296965</v>
      </c>
      <c r="R231" s="53">
        <v>8</v>
      </c>
      <c r="S231" s="53">
        <v>-4837</v>
      </c>
      <c r="T231" s="53">
        <v>12</v>
      </c>
      <c r="U231" s="53">
        <v>13793</v>
      </c>
      <c r="V231" s="53">
        <v>90</v>
      </c>
      <c r="W231" s="53">
        <v>2971300</v>
      </c>
      <c r="X231" s="53">
        <v>63</v>
      </c>
      <c r="Y231" s="53">
        <v>132808</v>
      </c>
      <c r="Z231" s="53">
        <v>72</v>
      </c>
      <c r="AA231" s="53">
        <v>105658</v>
      </c>
      <c r="AB231" s="53">
        <v>0</v>
      </c>
      <c r="AC231" s="53">
        <v>0</v>
      </c>
      <c r="AD231" s="53">
        <v>9</v>
      </c>
      <c r="AE231" s="53">
        <v>30484</v>
      </c>
      <c r="AF231" s="53">
        <v>55</v>
      </c>
      <c r="AG231" s="53">
        <v>1262090</v>
      </c>
      <c r="AH231" s="53">
        <v>72</v>
      </c>
      <c r="AI231" s="53">
        <v>38687</v>
      </c>
      <c r="AJ231" s="53">
        <v>0</v>
      </c>
      <c r="AK231" s="53">
        <v>0</v>
      </c>
      <c r="AL231" s="53">
        <v>40</v>
      </c>
      <c r="AM231" s="53">
        <v>68919</v>
      </c>
      <c r="AN231" s="53">
        <v>9</v>
      </c>
      <c r="AO231" s="53">
        <v>31673</v>
      </c>
      <c r="AP231" s="53">
        <v>0</v>
      </c>
      <c r="AQ231" s="53">
        <v>0</v>
      </c>
    </row>
    <row r="232" spans="1:43" s="32" customFormat="1">
      <c r="A232" s="38" t="s">
        <v>2002</v>
      </c>
      <c r="B232" s="53">
        <v>34</v>
      </c>
      <c r="C232" s="53">
        <v>62</v>
      </c>
      <c r="D232" s="53">
        <v>2304198</v>
      </c>
      <c r="E232" s="53">
        <v>37164</v>
      </c>
      <c r="F232" s="53">
        <v>29</v>
      </c>
      <c r="G232" s="53">
        <v>34972</v>
      </c>
      <c r="H232" s="53">
        <v>62</v>
      </c>
      <c r="I232" s="53">
        <v>519390</v>
      </c>
      <c r="J232" s="53">
        <v>8377</v>
      </c>
      <c r="K232" s="35">
        <v>23</v>
      </c>
      <c r="L232" s="53">
        <v>24</v>
      </c>
      <c r="M232" s="53">
        <v>19147</v>
      </c>
      <c r="N232" s="53">
        <v>62</v>
      </c>
      <c r="O232" s="53">
        <v>536150</v>
      </c>
      <c r="P232" s="53">
        <v>62</v>
      </c>
      <c r="Q232" s="53">
        <v>380336</v>
      </c>
      <c r="R232" s="53">
        <v>13</v>
      </c>
      <c r="S232" s="53">
        <v>-11238</v>
      </c>
      <c r="T232" s="53">
        <v>11</v>
      </c>
      <c r="U232" s="53">
        <v>84392</v>
      </c>
      <c r="V232" s="53">
        <v>62</v>
      </c>
      <c r="W232" s="53">
        <v>2458992</v>
      </c>
      <c r="X232" s="53">
        <v>53</v>
      </c>
      <c r="Y232" s="53">
        <v>154794</v>
      </c>
      <c r="Z232" s="53">
        <v>49</v>
      </c>
      <c r="AA232" s="53">
        <v>88333</v>
      </c>
      <c r="AB232" s="53">
        <v>5</v>
      </c>
      <c r="AC232" s="53">
        <v>11170</v>
      </c>
      <c r="AD232" s="53">
        <v>5</v>
      </c>
      <c r="AE232" s="53">
        <v>-5854</v>
      </c>
      <c r="AF232" s="53">
        <v>49</v>
      </c>
      <c r="AG232" s="53">
        <v>1191562</v>
      </c>
      <c r="AH232" s="53">
        <v>50</v>
      </c>
      <c r="AI232" s="53">
        <v>32120</v>
      </c>
      <c r="AJ232" s="53">
        <v>5</v>
      </c>
      <c r="AK232" s="53">
        <v>2259</v>
      </c>
      <c r="AL232" s="53">
        <v>41</v>
      </c>
      <c r="AM232" s="53">
        <v>43195</v>
      </c>
      <c r="AN232" s="53">
        <v>6</v>
      </c>
      <c r="AO232" s="53">
        <v>28389</v>
      </c>
      <c r="AP232" s="53">
        <v>0</v>
      </c>
      <c r="AQ232" s="53">
        <v>0</v>
      </c>
    </row>
    <row r="233" spans="1:43" s="32" customFormat="1">
      <c r="A233" s="38" t="s">
        <v>2003</v>
      </c>
      <c r="B233" s="53">
        <v>205</v>
      </c>
      <c r="C233" s="53">
        <v>700</v>
      </c>
      <c r="D233" s="53">
        <v>24375537</v>
      </c>
      <c r="E233" s="53">
        <v>34822</v>
      </c>
      <c r="F233" s="53">
        <v>298</v>
      </c>
      <c r="G233" s="53">
        <v>441579</v>
      </c>
      <c r="H233" s="53">
        <v>700</v>
      </c>
      <c r="I233" s="53">
        <v>5106021</v>
      </c>
      <c r="J233" s="53">
        <v>7294</v>
      </c>
      <c r="K233" s="35">
        <v>21</v>
      </c>
      <c r="L233" s="53">
        <v>262</v>
      </c>
      <c r="M233" s="53">
        <v>339728</v>
      </c>
      <c r="N233" s="53">
        <v>700</v>
      </c>
      <c r="O233" s="53">
        <v>5419924</v>
      </c>
      <c r="P233" s="53">
        <v>700</v>
      </c>
      <c r="Q233" s="53">
        <v>3443353</v>
      </c>
      <c r="R233" s="53">
        <v>68</v>
      </c>
      <c r="S233" s="53">
        <v>22953</v>
      </c>
      <c r="T233" s="53">
        <v>65</v>
      </c>
      <c r="U233" s="53">
        <v>205989</v>
      </c>
      <c r="V233" s="53">
        <v>700</v>
      </c>
      <c r="W233" s="53">
        <v>25565196</v>
      </c>
      <c r="X233" s="53">
        <v>528</v>
      </c>
      <c r="Y233" s="53">
        <v>1190008</v>
      </c>
      <c r="Z233" s="53">
        <v>535</v>
      </c>
      <c r="AA233" s="53">
        <v>1100792</v>
      </c>
      <c r="AB233" s="53">
        <v>19</v>
      </c>
      <c r="AC233" s="53">
        <v>464805</v>
      </c>
      <c r="AD233" s="53">
        <v>49</v>
      </c>
      <c r="AE233" s="53">
        <v>1148194</v>
      </c>
      <c r="AF233" s="53">
        <v>517</v>
      </c>
      <c r="AG233" s="53">
        <v>13911974</v>
      </c>
      <c r="AH233" s="53">
        <v>557</v>
      </c>
      <c r="AI233" s="53">
        <v>329257</v>
      </c>
      <c r="AJ233" s="53">
        <v>5</v>
      </c>
      <c r="AK233" s="53">
        <v>1744</v>
      </c>
      <c r="AL233" s="53">
        <v>400</v>
      </c>
      <c r="AM233" s="53">
        <v>641779</v>
      </c>
      <c r="AN233" s="53">
        <v>57</v>
      </c>
      <c r="AO233" s="53">
        <v>204973</v>
      </c>
      <c r="AP233" s="53">
        <v>12</v>
      </c>
      <c r="AQ233" s="53">
        <v>16546</v>
      </c>
    </row>
    <row r="234" spans="1:43" s="32" customFormat="1">
      <c r="A234" s="38" t="s">
        <v>2004</v>
      </c>
      <c r="B234" s="53">
        <v>30</v>
      </c>
      <c r="C234" s="53">
        <v>103</v>
      </c>
      <c r="D234" s="53">
        <v>4165957</v>
      </c>
      <c r="E234" s="53">
        <v>40446</v>
      </c>
      <c r="F234" s="53">
        <v>68</v>
      </c>
      <c r="G234" s="53">
        <v>39261</v>
      </c>
      <c r="H234" s="53">
        <v>103</v>
      </c>
      <c r="I234" s="53">
        <v>853645</v>
      </c>
      <c r="J234" s="53">
        <v>8288</v>
      </c>
      <c r="K234" s="35">
        <v>20</v>
      </c>
      <c r="L234" s="53">
        <v>59</v>
      </c>
      <c r="M234" s="53">
        <v>97660</v>
      </c>
      <c r="N234" s="53">
        <v>103</v>
      </c>
      <c r="O234" s="53">
        <v>1004042</v>
      </c>
      <c r="P234" s="53">
        <v>103</v>
      </c>
      <c r="Q234" s="53">
        <v>626546</v>
      </c>
      <c r="R234" s="53">
        <v>13</v>
      </c>
      <c r="S234" s="53">
        <v>35009</v>
      </c>
      <c r="T234" s="53">
        <v>10</v>
      </c>
      <c r="U234" s="53">
        <v>24858</v>
      </c>
      <c r="V234" s="53">
        <v>103</v>
      </c>
      <c r="W234" s="53">
        <v>4414376</v>
      </c>
      <c r="X234" s="53">
        <v>77</v>
      </c>
      <c r="Y234" s="53">
        <v>248530</v>
      </c>
      <c r="Z234" s="53">
        <v>91</v>
      </c>
      <c r="AA234" s="53">
        <v>247584</v>
      </c>
      <c r="AB234" s="53">
        <v>7</v>
      </c>
      <c r="AC234" s="53">
        <v>30843</v>
      </c>
      <c r="AD234" s="53">
        <v>5</v>
      </c>
      <c r="AE234" s="53">
        <v>14474</v>
      </c>
      <c r="AF234" s="53">
        <v>60</v>
      </c>
      <c r="AG234" s="53">
        <v>1619644</v>
      </c>
      <c r="AH234" s="53">
        <v>78</v>
      </c>
      <c r="AI234" s="53">
        <v>56385</v>
      </c>
      <c r="AJ234" s="53">
        <v>0</v>
      </c>
      <c r="AK234" s="53">
        <v>0</v>
      </c>
      <c r="AL234" s="53">
        <v>48</v>
      </c>
      <c r="AM234" s="53">
        <v>55224</v>
      </c>
      <c r="AN234" s="53">
        <v>5</v>
      </c>
      <c r="AO234" s="53">
        <v>5124</v>
      </c>
      <c r="AP234" s="53">
        <v>0</v>
      </c>
      <c r="AQ234" s="53">
        <v>0</v>
      </c>
    </row>
    <row r="235" spans="1:43" s="32" customFormat="1">
      <c r="A235" s="38" t="s">
        <v>2005</v>
      </c>
      <c r="B235" s="53">
        <v>207</v>
      </c>
      <c r="C235" s="53">
        <v>567</v>
      </c>
      <c r="D235" s="53">
        <v>18331101</v>
      </c>
      <c r="E235" s="53">
        <v>32330</v>
      </c>
      <c r="F235" s="53">
        <v>172</v>
      </c>
      <c r="G235" s="53">
        <v>89884</v>
      </c>
      <c r="H235" s="53">
        <v>567</v>
      </c>
      <c r="I235" s="53">
        <v>3495542</v>
      </c>
      <c r="J235" s="53">
        <v>6165</v>
      </c>
      <c r="K235" s="35">
        <v>19</v>
      </c>
      <c r="L235" s="53">
        <v>240</v>
      </c>
      <c r="M235" s="53">
        <v>401019</v>
      </c>
      <c r="N235" s="53">
        <v>567</v>
      </c>
      <c r="O235" s="53">
        <v>3825329</v>
      </c>
      <c r="P235" s="53">
        <v>566</v>
      </c>
      <c r="Q235" s="53">
        <v>2886912</v>
      </c>
      <c r="R235" s="53">
        <v>52</v>
      </c>
      <c r="S235" s="53">
        <v>-10020</v>
      </c>
      <c r="T235" s="53">
        <v>24</v>
      </c>
      <c r="U235" s="53">
        <v>50863</v>
      </c>
      <c r="V235" s="53">
        <v>567</v>
      </c>
      <c r="W235" s="53">
        <v>19032674</v>
      </c>
      <c r="X235" s="53">
        <v>461</v>
      </c>
      <c r="Y235" s="53">
        <v>701599</v>
      </c>
      <c r="Z235" s="53">
        <v>435</v>
      </c>
      <c r="AA235" s="53">
        <v>682577</v>
      </c>
      <c r="AB235" s="53">
        <v>14</v>
      </c>
      <c r="AC235" s="53">
        <v>188721</v>
      </c>
      <c r="AD235" s="53">
        <v>15</v>
      </c>
      <c r="AE235" s="53">
        <v>292379</v>
      </c>
      <c r="AF235" s="53">
        <v>417</v>
      </c>
      <c r="AG235" s="53">
        <v>10937154</v>
      </c>
      <c r="AH235" s="53">
        <v>421</v>
      </c>
      <c r="AI235" s="53">
        <v>233692</v>
      </c>
      <c r="AJ235" s="53">
        <v>13</v>
      </c>
      <c r="AK235" s="53">
        <v>9480</v>
      </c>
      <c r="AL235" s="53">
        <v>322</v>
      </c>
      <c r="AM235" s="53">
        <v>362184</v>
      </c>
      <c r="AN235" s="53">
        <v>92</v>
      </c>
      <c r="AO235" s="53">
        <v>435779</v>
      </c>
      <c r="AP235" s="53">
        <v>9</v>
      </c>
      <c r="AQ235" s="53">
        <v>15083</v>
      </c>
    </row>
    <row r="236" spans="1:43" s="43" customFormat="1">
      <c r="A236" s="39" t="s">
        <v>2006</v>
      </c>
      <c r="B236" s="54">
        <v>138</v>
      </c>
      <c r="C236" s="54">
        <v>429</v>
      </c>
      <c r="D236" s="54">
        <v>18202967</v>
      </c>
      <c r="E236" s="54">
        <v>42431</v>
      </c>
      <c r="F236" s="54">
        <v>246</v>
      </c>
      <c r="G236" s="54">
        <v>243503</v>
      </c>
      <c r="H236" s="54">
        <v>429</v>
      </c>
      <c r="I236" s="54">
        <v>3896172</v>
      </c>
      <c r="J236" s="54">
        <v>9082</v>
      </c>
      <c r="K236" s="41">
        <v>21</v>
      </c>
      <c r="L236" s="54">
        <v>208</v>
      </c>
      <c r="M236" s="54">
        <v>497207</v>
      </c>
      <c r="N236" s="54">
        <v>429</v>
      </c>
      <c r="O236" s="54">
        <v>4580024</v>
      </c>
      <c r="P236" s="54">
        <v>429</v>
      </c>
      <c r="Q236" s="54">
        <v>2627214</v>
      </c>
      <c r="R236" s="54">
        <v>40</v>
      </c>
      <c r="S236" s="54">
        <v>15807</v>
      </c>
      <c r="T236" s="54">
        <v>56</v>
      </c>
      <c r="U236" s="54">
        <v>107044</v>
      </c>
      <c r="V236" s="54">
        <v>429</v>
      </c>
      <c r="W236" s="54">
        <v>19356890</v>
      </c>
      <c r="X236" s="54">
        <v>334</v>
      </c>
      <c r="Y236" s="54">
        <v>1153908</v>
      </c>
      <c r="Z236" s="54">
        <v>358</v>
      </c>
      <c r="AA236" s="54">
        <v>1218344</v>
      </c>
      <c r="AB236" s="54">
        <v>30</v>
      </c>
      <c r="AC236" s="54">
        <v>1002466</v>
      </c>
      <c r="AD236" s="54">
        <v>19</v>
      </c>
      <c r="AE236" s="54">
        <v>389739</v>
      </c>
      <c r="AF236" s="54">
        <v>285</v>
      </c>
      <c r="AG236" s="54">
        <v>7728881</v>
      </c>
      <c r="AH236" s="54">
        <v>352</v>
      </c>
      <c r="AI236" s="54">
        <v>254362</v>
      </c>
      <c r="AJ236" s="54">
        <v>38</v>
      </c>
      <c r="AK236" s="54">
        <v>31364</v>
      </c>
      <c r="AL236" s="54">
        <v>232</v>
      </c>
      <c r="AM236" s="54">
        <v>396479</v>
      </c>
      <c r="AN236" s="54">
        <v>33</v>
      </c>
      <c r="AO236" s="54">
        <v>160315</v>
      </c>
      <c r="AP236" s="54">
        <v>10</v>
      </c>
      <c r="AQ236" s="54">
        <v>21584</v>
      </c>
    </row>
    <row r="237" spans="1:43" s="32" customFormat="1">
      <c r="A237" s="38" t="s">
        <v>2007</v>
      </c>
      <c r="B237" s="53">
        <v>34</v>
      </c>
      <c r="C237" s="53">
        <v>74</v>
      </c>
      <c r="D237" s="53">
        <v>2347399</v>
      </c>
      <c r="E237" s="53">
        <v>31722</v>
      </c>
      <c r="F237" s="53">
        <v>43</v>
      </c>
      <c r="G237" s="53">
        <v>68823</v>
      </c>
      <c r="H237" s="53">
        <v>74</v>
      </c>
      <c r="I237" s="53">
        <v>453398</v>
      </c>
      <c r="J237" s="53">
        <v>6127</v>
      </c>
      <c r="K237" s="35">
        <v>19</v>
      </c>
      <c r="L237" s="53">
        <v>40</v>
      </c>
      <c r="M237" s="53">
        <v>77221</v>
      </c>
      <c r="N237" s="53">
        <v>74</v>
      </c>
      <c r="O237" s="53">
        <v>489539</v>
      </c>
      <c r="P237" s="53">
        <v>74</v>
      </c>
      <c r="Q237" s="53">
        <v>251973</v>
      </c>
      <c r="R237" s="53">
        <v>6</v>
      </c>
      <c r="S237" s="53">
        <v>6388</v>
      </c>
      <c r="T237" s="53">
        <v>11</v>
      </c>
      <c r="U237" s="53">
        <v>75766</v>
      </c>
      <c r="V237" s="53">
        <v>74</v>
      </c>
      <c r="W237" s="53">
        <v>2565516</v>
      </c>
      <c r="X237" s="53">
        <v>60</v>
      </c>
      <c r="Y237" s="53">
        <v>218117</v>
      </c>
      <c r="Z237" s="53">
        <v>63</v>
      </c>
      <c r="AA237" s="53">
        <v>138494</v>
      </c>
      <c r="AB237" s="53">
        <v>5</v>
      </c>
      <c r="AC237" s="53">
        <v>93322</v>
      </c>
      <c r="AD237" s="53">
        <v>0</v>
      </c>
      <c r="AE237" s="53">
        <v>0</v>
      </c>
      <c r="AF237" s="53">
        <v>52</v>
      </c>
      <c r="AG237" s="53">
        <v>1098085</v>
      </c>
      <c r="AH237" s="53">
        <v>54</v>
      </c>
      <c r="AI237" s="53">
        <v>31451</v>
      </c>
      <c r="AJ237" s="53">
        <v>0</v>
      </c>
      <c r="AK237" s="53">
        <v>0</v>
      </c>
      <c r="AL237" s="53">
        <v>42</v>
      </c>
      <c r="AM237" s="53">
        <v>73403</v>
      </c>
      <c r="AN237" s="53">
        <v>9</v>
      </c>
      <c r="AO237" s="53">
        <v>60427</v>
      </c>
      <c r="AP237" s="53">
        <v>0</v>
      </c>
      <c r="AQ237" s="53">
        <v>0</v>
      </c>
    </row>
    <row r="238" spans="1:43" s="32" customFormat="1">
      <c r="A238" s="38" t="s">
        <v>2008</v>
      </c>
      <c r="B238" s="53">
        <v>168</v>
      </c>
      <c r="C238" s="53">
        <v>465</v>
      </c>
      <c r="D238" s="53">
        <v>17173231</v>
      </c>
      <c r="E238" s="53">
        <v>36932</v>
      </c>
      <c r="F238" s="53">
        <v>156</v>
      </c>
      <c r="G238" s="53">
        <v>237731</v>
      </c>
      <c r="H238" s="53">
        <v>465</v>
      </c>
      <c r="I238" s="53">
        <v>3694445</v>
      </c>
      <c r="J238" s="53">
        <v>7945</v>
      </c>
      <c r="K238" s="35">
        <v>22</v>
      </c>
      <c r="L238" s="53">
        <v>212</v>
      </c>
      <c r="M238" s="53">
        <v>316587</v>
      </c>
      <c r="N238" s="53">
        <v>464</v>
      </c>
      <c r="O238" s="53">
        <v>3835497</v>
      </c>
      <c r="P238" s="53">
        <v>465</v>
      </c>
      <c r="Q238" s="53">
        <v>3237129</v>
      </c>
      <c r="R238" s="53">
        <v>67</v>
      </c>
      <c r="S238" s="53">
        <v>66351</v>
      </c>
      <c r="T238" s="53">
        <v>40</v>
      </c>
      <c r="U238" s="53">
        <v>60517</v>
      </c>
      <c r="V238" s="53">
        <v>465</v>
      </c>
      <c r="W238" s="53">
        <v>17867748</v>
      </c>
      <c r="X238" s="53">
        <v>395</v>
      </c>
      <c r="Y238" s="53">
        <v>694497</v>
      </c>
      <c r="Z238" s="53">
        <v>353</v>
      </c>
      <c r="AA238" s="53">
        <v>630661</v>
      </c>
      <c r="AB238" s="53">
        <v>12</v>
      </c>
      <c r="AC238" s="53">
        <v>44973</v>
      </c>
      <c r="AD238" s="53">
        <v>26</v>
      </c>
      <c r="AE238" s="53">
        <v>189659</v>
      </c>
      <c r="AF238" s="53">
        <v>381</v>
      </c>
      <c r="AG238" s="53">
        <v>13024464</v>
      </c>
      <c r="AH238" s="53">
        <v>381</v>
      </c>
      <c r="AI238" s="53">
        <v>235597</v>
      </c>
      <c r="AJ238" s="53">
        <v>9</v>
      </c>
      <c r="AK238" s="53">
        <v>5127</v>
      </c>
      <c r="AL238" s="53">
        <v>330</v>
      </c>
      <c r="AM238" s="53">
        <v>522026</v>
      </c>
      <c r="AN238" s="53">
        <v>53</v>
      </c>
      <c r="AO238" s="53">
        <v>271770</v>
      </c>
      <c r="AP238" s="53">
        <v>9</v>
      </c>
      <c r="AQ238" s="53">
        <v>15613</v>
      </c>
    </row>
    <row r="239" spans="1:43" s="32" customFormat="1">
      <c r="A239" s="38" t="s">
        <v>2009</v>
      </c>
      <c r="B239" s="53">
        <v>46</v>
      </c>
      <c r="C239" s="53">
        <v>222</v>
      </c>
      <c r="D239" s="53">
        <v>6951011</v>
      </c>
      <c r="E239" s="53">
        <v>31311</v>
      </c>
      <c r="F239" s="53">
        <v>72</v>
      </c>
      <c r="G239" s="53">
        <v>66002</v>
      </c>
      <c r="H239" s="53">
        <v>222</v>
      </c>
      <c r="I239" s="53">
        <v>1385596</v>
      </c>
      <c r="J239" s="53">
        <v>6241</v>
      </c>
      <c r="K239" s="35">
        <v>20</v>
      </c>
      <c r="L239" s="53">
        <v>91</v>
      </c>
      <c r="M239" s="53">
        <v>119725</v>
      </c>
      <c r="N239" s="53">
        <v>222</v>
      </c>
      <c r="O239" s="53">
        <v>1401450</v>
      </c>
      <c r="P239" s="53">
        <v>222</v>
      </c>
      <c r="Q239" s="53">
        <v>1031821</v>
      </c>
      <c r="R239" s="53">
        <v>29</v>
      </c>
      <c r="S239" s="53">
        <v>-40951</v>
      </c>
      <c r="T239" s="53">
        <v>13</v>
      </c>
      <c r="U239" s="53">
        <v>27237</v>
      </c>
      <c r="V239" s="53">
        <v>222</v>
      </c>
      <c r="W239" s="53">
        <v>7431661</v>
      </c>
      <c r="X239" s="53">
        <v>191</v>
      </c>
      <c r="Y239" s="53">
        <v>480653</v>
      </c>
      <c r="Z239" s="53">
        <v>174</v>
      </c>
      <c r="AA239" s="53">
        <v>181178</v>
      </c>
      <c r="AB239" s="53">
        <v>7</v>
      </c>
      <c r="AC239" s="53">
        <v>-5873</v>
      </c>
      <c r="AD239" s="53">
        <v>14</v>
      </c>
      <c r="AE239" s="53">
        <v>312501</v>
      </c>
      <c r="AF239" s="53">
        <v>182</v>
      </c>
      <c r="AG239" s="53">
        <v>5229957</v>
      </c>
      <c r="AH239" s="53">
        <v>180</v>
      </c>
      <c r="AI239" s="53">
        <v>92255</v>
      </c>
      <c r="AJ239" s="53">
        <v>5</v>
      </c>
      <c r="AK239" s="53">
        <v>2575</v>
      </c>
      <c r="AL239" s="53">
        <v>152</v>
      </c>
      <c r="AM239" s="53">
        <v>256224</v>
      </c>
      <c r="AN239" s="53">
        <v>21</v>
      </c>
      <c r="AO239" s="53">
        <v>132561</v>
      </c>
      <c r="AP239" s="53">
        <v>5</v>
      </c>
      <c r="AQ239" s="53">
        <v>5644</v>
      </c>
    </row>
    <row r="240" spans="1:43" s="32" customFormat="1">
      <c r="A240" s="38" t="s">
        <v>2010</v>
      </c>
      <c r="B240" s="53">
        <v>43</v>
      </c>
      <c r="C240" s="53">
        <v>130</v>
      </c>
      <c r="D240" s="53">
        <v>4133991</v>
      </c>
      <c r="E240" s="53">
        <v>31800</v>
      </c>
      <c r="F240" s="53">
        <v>63</v>
      </c>
      <c r="G240" s="53">
        <v>127790</v>
      </c>
      <c r="H240" s="53">
        <v>130</v>
      </c>
      <c r="I240" s="53">
        <v>834472</v>
      </c>
      <c r="J240" s="53">
        <v>6419</v>
      </c>
      <c r="K240" s="35">
        <v>20</v>
      </c>
      <c r="L240" s="53">
        <v>67</v>
      </c>
      <c r="M240" s="53">
        <v>62725</v>
      </c>
      <c r="N240" s="53">
        <v>130</v>
      </c>
      <c r="O240" s="53">
        <v>861199</v>
      </c>
      <c r="P240" s="53">
        <v>130</v>
      </c>
      <c r="Q240" s="53">
        <v>486814</v>
      </c>
      <c r="R240" s="53">
        <v>12</v>
      </c>
      <c r="S240" s="53">
        <v>16851</v>
      </c>
      <c r="T240" s="53">
        <v>20</v>
      </c>
      <c r="U240" s="53">
        <v>37480</v>
      </c>
      <c r="V240" s="53">
        <v>130</v>
      </c>
      <c r="W240" s="53">
        <v>4522859</v>
      </c>
      <c r="X240" s="53">
        <v>114</v>
      </c>
      <c r="Y240" s="53">
        <v>388877</v>
      </c>
      <c r="Z240" s="53">
        <v>121</v>
      </c>
      <c r="AA240" s="53">
        <v>213113</v>
      </c>
      <c r="AB240" s="53">
        <v>5</v>
      </c>
      <c r="AC240" s="53">
        <v>26251</v>
      </c>
      <c r="AD240" s="53">
        <v>10</v>
      </c>
      <c r="AE240" s="53">
        <v>104292</v>
      </c>
      <c r="AF240" s="53">
        <v>103</v>
      </c>
      <c r="AG240" s="53">
        <v>2864527</v>
      </c>
      <c r="AH240" s="53">
        <v>105</v>
      </c>
      <c r="AI240" s="53">
        <v>54091</v>
      </c>
      <c r="AJ240" s="53">
        <v>0</v>
      </c>
      <c r="AK240" s="53">
        <v>0</v>
      </c>
      <c r="AL240" s="53">
        <v>91</v>
      </c>
      <c r="AM240" s="53">
        <v>191900</v>
      </c>
      <c r="AN240" s="53">
        <v>12</v>
      </c>
      <c r="AO240" s="53">
        <v>48965</v>
      </c>
      <c r="AP240" s="53">
        <v>5</v>
      </c>
      <c r="AQ240" s="53">
        <v>7963</v>
      </c>
    </row>
    <row r="241" spans="1:43" s="32" customFormat="1">
      <c r="A241" s="38" t="s">
        <v>2011</v>
      </c>
      <c r="B241" s="53">
        <v>79</v>
      </c>
      <c r="C241" s="53">
        <v>271</v>
      </c>
      <c r="D241" s="53">
        <v>10063423</v>
      </c>
      <c r="E241" s="53">
        <v>37134</v>
      </c>
      <c r="F241" s="53">
        <v>107</v>
      </c>
      <c r="G241" s="53">
        <v>357783</v>
      </c>
      <c r="H241" s="53">
        <v>271</v>
      </c>
      <c r="I241" s="53">
        <v>2324592</v>
      </c>
      <c r="J241" s="53">
        <v>8578</v>
      </c>
      <c r="K241" s="35">
        <v>23</v>
      </c>
      <c r="L241" s="53">
        <v>102</v>
      </c>
      <c r="M241" s="53">
        <v>136023</v>
      </c>
      <c r="N241" s="53">
        <v>271</v>
      </c>
      <c r="O241" s="53">
        <v>2343985</v>
      </c>
      <c r="P241" s="53">
        <v>271</v>
      </c>
      <c r="Q241" s="53">
        <v>1587146</v>
      </c>
      <c r="R241" s="53">
        <v>40</v>
      </c>
      <c r="S241" s="53">
        <v>-13647</v>
      </c>
      <c r="T241" s="53">
        <v>35</v>
      </c>
      <c r="U241" s="53">
        <v>178918</v>
      </c>
      <c r="V241" s="53">
        <v>271</v>
      </c>
      <c r="W241" s="53">
        <v>10545040</v>
      </c>
      <c r="X241" s="53">
        <v>227</v>
      </c>
      <c r="Y241" s="53">
        <v>481617</v>
      </c>
      <c r="Z241" s="53">
        <v>193</v>
      </c>
      <c r="AA241" s="53">
        <v>522987</v>
      </c>
      <c r="AB241" s="53">
        <v>10</v>
      </c>
      <c r="AC241" s="53">
        <v>485772</v>
      </c>
      <c r="AD241" s="53">
        <v>28</v>
      </c>
      <c r="AE241" s="53">
        <v>518893</v>
      </c>
      <c r="AF241" s="53">
        <v>201</v>
      </c>
      <c r="AG241" s="53">
        <v>6317010</v>
      </c>
      <c r="AH241" s="53">
        <v>230</v>
      </c>
      <c r="AI241" s="53">
        <v>137684</v>
      </c>
      <c r="AJ241" s="53">
        <v>7</v>
      </c>
      <c r="AK241" s="53">
        <v>4876</v>
      </c>
      <c r="AL241" s="53">
        <v>168</v>
      </c>
      <c r="AM241" s="53">
        <v>260042</v>
      </c>
      <c r="AN241" s="53">
        <v>19</v>
      </c>
      <c r="AO241" s="53">
        <v>60187</v>
      </c>
      <c r="AP241" s="53">
        <v>7</v>
      </c>
      <c r="AQ241" s="53">
        <v>12428</v>
      </c>
    </row>
    <row r="242" spans="1:43" s="32" customFormat="1">
      <c r="A242" s="38" t="s">
        <v>2012</v>
      </c>
      <c r="B242" s="53">
        <v>56</v>
      </c>
      <c r="C242" s="53">
        <v>197</v>
      </c>
      <c r="D242" s="53">
        <v>6427457</v>
      </c>
      <c r="E242" s="53">
        <v>32627</v>
      </c>
      <c r="F242" s="53">
        <v>72</v>
      </c>
      <c r="G242" s="53">
        <v>121953</v>
      </c>
      <c r="H242" s="53">
        <v>197</v>
      </c>
      <c r="I242" s="53">
        <v>1329159</v>
      </c>
      <c r="J242" s="53">
        <v>6747</v>
      </c>
      <c r="K242" s="35">
        <v>21</v>
      </c>
      <c r="L242" s="53">
        <v>72</v>
      </c>
      <c r="M242" s="53">
        <v>50361</v>
      </c>
      <c r="N242" s="53">
        <v>197</v>
      </c>
      <c r="O242" s="53">
        <v>1382940</v>
      </c>
      <c r="P242" s="53">
        <v>197</v>
      </c>
      <c r="Q242" s="53">
        <v>879765</v>
      </c>
      <c r="R242" s="53">
        <v>19</v>
      </c>
      <c r="S242" s="53">
        <v>23838</v>
      </c>
      <c r="T242" s="53">
        <v>22</v>
      </c>
      <c r="U242" s="53">
        <v>239531</v>
      </c>
      <c r="V242" s="53">
        <v>197</v>
      </c>
      <c r="W242" s="53">
        <v>6729485</v>
      </c>
      <c r="X242" s="53">
        <v>148</v>
      </c>
      <c r="Y242" s="53">
        <v>302008</v>
      </c>
      <c r="Z242" s="53">
        <v>147</v>
      </c>
      <c r="AA242" s="53">
        <v>262827</v>
      </c>
      <c r="AB242" s="53">
        <v>7</v>
      </c>
      <c r="AC242" s="53">
        <v>-16293</v>
      </c>
      <c r="AD242" s="53">
        <v>12</v>
      </c>
      <c r="AE242" s="53">
        <v>143014</v>
      </c>
      <c r="AF242" s="53">
        <v>149</v>
      </c>
      <c r="AG242" s="53">
        <v>3847813</v>
      </c>
      <c r="AH242" s="53">
        <v>153</v>
      </c>
      <c r="AI242" s="53">
        <v>85329</v>
      </c>
      <c r="AJ242" s="53">
        <v>0</v>
      </c>
      <c r="AK242" s="53">
        <v>0</v>
      </c>
      <c r="AL242" s="53">
        <v>119</v>
      </c>
      <c r="AM242" s="53">
        <v>149128</v>
      </c>
      <c r="AN242" s="53">
        <v>18</v>
      </c>
      <c r="AO242" s="53">
        <v>92069</v>
      </c>
      <c r="AP242" s="53">
        <v>5</v>
      </c>
      <c r="AQ242" s="53">
        <v>9731</v>
      </c>
    </row>
    <row r="243" spans="1:43" s="32" customFormat="1">
      <c r="A243" s="38" t="s">
        <v>2013</v>
      </c>
      <c r="B243" s="53">
        <v>552</v>
      </c>
      <c r="C243" s="53">
        <v>2229</v>
      </c>
      <c r="D243" s="53">
        <v>80559263</v>
      </c>
      <c r="E243" s="53">
        <v>36141</v>
      </c>
      <c r="F243" s="53">
        <v>861</v>
      </c>
      <c r="G243" s="53">
        <v>1524016</v>
      </c>
      <c r="H243" s="53">
        <v>2229</v>
      </c>
      <c r="I243" s="53">
        <v>18140954</v>
      </c>
      <c r="J243" s="53">
        <v>8139</v>
      </c>
      <c r="K243" s="35">
        <v>23</v>
      </c>
      <c r="L243" s="53">
        <v>924</v>
      </c>
      <c r="M243" s="53">
        <v>1369648</v>
      </c>
      <c r="N243" s="53">
        <v>2228</v>
      </c>
      <c r="O243" s="53">
        <v>18155246</v>
      </c>
      <c r="P243" s="53">
        <v>2229</v>
      </c>
      <c r="Q243" s="53">
        <v>13085893</v>
      </c>
      <c r="R243" s="53">
        <v>296</v>
      </c>
      <c r="S243" s="53">
        <v>-36080</v>
      </c>
      <c r="T243" s="53">
        <v>277</v>
      </c>
      <c r="U243" s="53">
        <v>1465227</v>
      </c>
      <c r="V243" s="53">
        <v>2229</v>
      </c>
      <c r="W243" s="53">
        <v>84509148</v>
      </c>
      <c r="X243" s="53">
        <v>1811</v>
      </c>
      <c r="Y243" s="53">
        <v>3951863</v>
      </c>
      <c r="Z243" s="53">
        <v>1591</v>
      </c>
      <c r="AA243" s="53">
        <v>2709783</v>
      </c>
      <c r="AB243" s="53">
        <v>66</v>
      </c>
      <c r="AC243" s="53">
        <v>479040</v>
      </c>
      <c r="AD243" s="53">
        <v>149</v>
      </c>
      <c r="AE243" s="53">
        <v>2336530</v>
      </c>
      <c r="AF243" s="53">
        <v>1778</v>
      </c>
      <c r="AG243" s="53">
        <v>54574546</v>
      </c>
      <c r="AH243" s="53">
        <v>1815</v>
      </c>
      <c r="AI243" s="53">
        <v>1100880</v>
      </c>
      <c r="AJ243" s="53">
        <v>26</v>
      </c>
      <c r="AK243" s="53">
        <v>15444</v>
      </c>
      <c r="AL243" s="53">
        <v>1452</v>
      </c>
      <c r="AM243" s="53">
        <v>2222689</v>
      </c>
      <c r="AN243" s="53">
        <v>158</v>
      </c>
      <c r="AO243" s="53">
        <v>583755</v>
      </c>
      <c r="AP243" s="53">
        <v>79</v>
      </c>
      <c r="AQ243" s="53">
        <v>132053</v>
      </c>
    </row>
    <row r="244" spans="1:43" s="32" customFormat="1">
      <c r="A244" s="38" t="s">
        <v>2014</v>
      </c>
      <c r="B244" s="53">
        <v>63</v>
      </c>
      <c r="C244" s="53">
        <v>176</v>
      </c>
      <c r="D244" s="53">
        <v>7311892</v>
      </c>
      <c r="E244" s="53">
        <v>41545</v>
      </c>
      <c r="F244" s="53">
        <v>99</v>
      </c>
      <c r="G244" s="53">
        <v>128815</v>
      </c>
      <c r="H244" s="53">
        <v>176</v>
      </c>
      <c r="I244" s="53">
        <v>1587074</v>
      </c>
      <c r="J244" s="53">
        <v>9017</v>
      </c>
      <c r="K244" s="35">
        <v>22</v>
      </c>
      <c r="L244" s="53">
        <v>100</v>
      </c>
      <c r="M244" s="53">
        <v>203055</v>
      </c>
      <c r="N244" s="53">
        <v>176</v>
      </c>
      <c r="O244" s="53">
        <v>1775617</v>
      </c>
      <c r="P244" s="53">
        <v>176</v>
      </c>
      <c r="Q244" s="53">
        <v>871782</v>
      </c>
      <c r="R244" s="53">
        <v>21</v>
      </c>
      <c r="S244" s="53">
        <v>65653</v>
      </c>
      <c r="T244" s="53">
        <v>34</v>
      </c>
      <c r="U244" s="53">
        <v>92147</v>
      </c>
      <c r="V244" s="53">
        <v>176</v>
      </c>
      <c r="W244" s="53">
        <v>7596667</v>
      </c>
      <c r="X244" s="53">
        <v>132</v>
      </c>
      <c r="Y244" s="53">
        <v>284775</v>
      </c>
      <c r="Z244" s="53">
        <v>153</v>
      </c>
      <c r="AA244" s="53">
        <v>422904</v>
      </c>
      <c r="AB244" s="53">
        <v>5</v>
      </c>
      <c r="AC244" s="53">
        <v>56691</v>
      </c>
      <c r="AD244" s="53">
        <v>10</v>
      </c>
      <c r="AE244" s="53">
        <v>374029</v>
      </c>
      <c r="AF244" s="53">
        <v>107</v>
      </c>
      <c r="AG244" s="53">
        <v>2712951</v>
      </c>
      <c r="AH244" s="53">
        <v>151</v>
      </c>
      <c r="AI244" s="53">
        <v>101744</v>
      </c>
      <c r="AJ244" s="53">
        <v>5</v>
      </c>
      <c r="AK244" s="53">
        <v>3369</v>
      </c>
      <c r="AL244" s="53">
        <v>89</v>
      </c>
      <c r="AM244" s="53">
        <v>150652</v>
      </c>
      <c r="AN244" s="53">
        <v>15</v>
      </c>
      <c r="AO244" s="53">
        <v>41713</v>
      </c>
      <c r="AP244" s="53">
        <v>0</v>
      </c>
      <c r="AQ244" s="53">
        <v>0</v>
      </c>
    </row>
    <row r="245" spans="1:43" s="32" customFormat="1">
      <c r="A245" s="38" t="s">
        <v>2015</v>
      </c>
      <c r="B245" s="53">
        <v>87</v>
      </c>
      <c r="C245" s="53">
        <v>253</v>
      </c>
      <c r="D245" s="53">
        <v>9703674</v>
      </c>
      <c r="E245" s="53">
        <v>38354</v>
      </c>
      <c r="F245" s="53">
        <v>102</v>
      </c>
      <c r="G245" s="53">
        <v>118234</v>
      </c>
      <c r="H245" s="53">
        <v>253</v>
      </c>
      <c r="I245" s="53">
        <v>2117611</v>
      </c>
      <c r="J245" s="53">
        <v>8370</v>
      </c>
      <c r="K245" s="35">
        <v>22</v>
      </c>
      <c r="L245" s="53">
        <v>86</v>
      </c>
      <c r="M245" s="53">
        <v>182943</v>
      </c>
      <c r="N245" s="53">
        <v>253</v>
      </c>
      <c r="O245" s="53">
        <v>2331422</v>
      </c>
      <c r="P245" s="53">
        <v>253</v>
      </c>
      <c r="Q245" s="53">
        <v>1143985</v>
      </c>
      <c r="R245" s="53">
        <v>34</v>
      </c>
      <c r="S245" s="53">
        <v>18701</v>
      </c>
      <c r="T245" s="53">
        <v>15</v>
      </c>
      <c r="U245" s="53">
        <v>55338</v>
      </c>
      <c r="V245" s="53">
        <v>253</v>
      </c>
      <c r="W245" s="53">
        <v>10108229</v>
      </c>
      <c r="X245" s="53">
        <v>201</v>
      </c>
      <c r="Y245" s="53">
        <v>404578</v>
      </c>
      <c r="Z245" s="53">
        <v>194</v>
      </c>
      <c r="AA245" s="53">
        <v>469210</v>
      </c>
      <c r="AB245" s="53">
        <v>13</v>
      </c>
      <c r="AC245" s="53">
        <v>393669</v>
      </c>
      <c r="AD245" s="53">
        <v>16</v>
      </c>
      <c r="AE245" s="53">
        <v>221080</v>
      </c>
      <c r="AF245" s="53">
        <v>159</v>
      </c>
      <c r="AG245" s="53">
        <v>4324105</v>
      </c>
      <c r="AH245" s="53">
        <v>196</v>
      </c>
      <c r="AI245" s="53">
        <v>131493</v>
      </c>
      <c r="AJ245" s="53">
        <v>0</v>
      </c>
      <c r="AK245" s="53">
        <v>0</v>
      </c>
      <c r="AL245" s="53">
        <v>133</v>
      </c>
      <c r="AM245" s="53">
        <v>199733</v>
      </c>
      <c r="AN245" s="53">
        <v>29</v>
      </c>
      <c r="AO245" s="53">
        <v>117365</v>
      </c>
      <c r="AP245" s="53">
        <v>0</v>
      </c>
      <c r="AQ245" s="53">
        <v>0</v>
      </c>
    </row>
    <row r="246" spans="1:43" s="32" customFormat="1">
      <c r="A246" s="38" t="s">
        <v>2016</v>
      </c>
      <c r="B246" s="53">
        <v>287</v>
      </c>
      <c r="C246" s="53">
        <v>954</v>
      </c>
      <c r="D246" s="53">
        <v>35505775</v>
      </c>
      <c r="E246" s="53">
        <v>37218</v>
      </c>
      <c r="F246" s="53">
        <v>451</v>
      </c>
      <c r="G246" s="53">
        <v>765901</v>
      </c>
      <c r="H246" s="53">
        <v>954</v>
      </c>
      <c r="I246" s="53">
        <v>7858946</v>
      </c>
      <c r="J246" s="53">
        <v>8238</v>
      </c>
      <c r="K246" s="35">
        <v>22</v>
      </c>
      <c r="L246" s="53">
        <v>476</v>
      </c>
      <c r="M246" s="53">
        <v>851346</v>
      </c>
      <c r="N246" s="53">
        <v>954</v>
      </c>
      <c r="O246" s="53">
        <v>8151806</v>
      </c>
      <c r="P246" s="53">
        <v>954</v>
      </c>
      <c r="Q246" s="53">
        <v>4787735</v>
      </c>
      <c r="R246" s="53">
        <v>90</v>
      </c>
      <c r="S246" s="53">
        <v>148722</v>
      </c>
      <c r="T246" s="53">
        <v>129</v>
      </c>
      <c r="U246" s="53">
        <v>438762</v>
      </c>
      <c r="V246" s="53">
        <v>954</v>
      </c>
      <c r="W246" s="53">
        <v>37607545</v>
      </c>
      <c r="X246" s="53">
        <v>840</v>
      </c>
      <c r="Y246" s="53">
        <v>2101689</v>
      </c>
      <c r="Z246" s="53">
        <v>728</v>
      </c>
      <c r="AA246" s="53">
        <v>1592680</v>
      </c>
      <c r="AB246" s="53">
        <v>42</v>
      </c>
      <c r="AC246" s="53">
        <v>1118004</v>
      </c>
      <c r="AD246" s="53">
        <v>51</v>
      </c>
      <c r="AE246" s="53">
        <v>1174942</v>
      </c>
      <c r="AF246" s="53">
        <v>703</v>
      </c>
      <c r="AG246" s="53">
        <v>19423418</v>
      </c>
      <c r="AH246" s="53">
        <v>788</v>
      </c>
      <c r="AI246" s="53">
        <v>490552</v>
      </c>
      <c r="AJ246" s="53">
        <v>16</v>
      </c>
      <c r="AK246" s="53">
        <v>13771</v>
      </c>
      <c r="AL246" s="53">
        <v>607</v>
      </c>
      <c r="AM246" s="53">
        <v>846942</v>
      </c>
      <c r="AN246" s="53">
        <v>80</v>
      </c>
      <c r="AO246" s="53">
        <v>322946</v>
      </c>
      <c r="AP246" s="53">
        <v>13</v>
      </c>
      <c r="AQ246" s="53">
        <v>24763</v>
      </c>
    </row>
    <row r="247" spans="1:43" s="32" customFormat="1">
      <c r="A247" s="38" t="s">
        <v>2017</v>
      </c>
      <c r="B247" s="53">
        <v>55</v>
      </c>
      <c r="C247" s="53">
        <v>197</v>
      </c>
      <c r="D247" s="53">
        <v>7538299</v>
      </c>
      <c r="E247" s="53">
        <v>38265</v>
      </c>
      <c r="F247" s="53">
        <v>92</v>
      </c>
      <c r="G247" s="53">
        <v>133451</v>
      </c>
      <c r="H247" s="53">
        <v>197</v>
      </c>
      <c r="I247" s="53">
        <v>1615817</v>
      </c>
      <c r="J247" s="53">
        <v>8202</v>
      </c>
      <c r="K247" s="35">
        <v>21</v>
      </c>
      <c r="L247" s="53">
        <v>97</v>
      </c>
      <c r="M247" s="53">
        <v>122175</v>
      </c>
      <c r="N247" s="53">
        <v>197</v>
      </c>
      <c r="O247" s="53">
        <v>1732360</v>
      </c>
      <c r="P247" s="53">
        <v>197</v>
      </c>
      <c r="Q247" s="53">
        <v>880865</v>
      </c>
      <c r="R247" s="53">
        <v>15</v>
      </c>
      <c r="S247" s="53">
        <v>-4787</v>
      </c>
      <c r="T247" s="53">
        <v>21</v>
      </c>
      <c r="U247" s="53">
        <v>41560</v>
      </c>
      <c r="V247" s="53">
        <v>197</v>
      </c>
      <c r="W247" s="53">
        <v>7930493</v>
      </c>
      <c r="X247" s="53">
        <v>151</v>
      </c>
      <c r="Y247" s="53">
        <v>392194</v>
      </c>
      <c r="Z247" s="53">
        <v>150</v>
      </c>
      <c r="AA247" s="53">
        <v>357659</v>
      </c>
      <c r="AB247" s="53">
        <v>8</v>
      </c>
      <c r="AC247" s="53">
        <v>752557</v>
      </c>
      <c r="AD247" s="53">
        <v>12</v>
      </c>
      <c r="AE247" s="53">
        <v>188718</v>
      </c>
      <c r="AF247" s="53">
        <v>139</v>
      </c>
      <c r="AG247" s="53">
        <v>3693542</v>
      </c>
      <c r="AH247" s="53">
        <v>167</v>
      </c>
      <c r="AI247" s="53">
        <v>104603</v>
      </c>
      <c r="AJ247" s="53">
        <v>0</v>
      </c>
      <c r="AK247" s="53">
        <v>0</v>
      </c>
      <c r="AL247" s="53">
        <v>105</v>
      </c>
      <c r="AM247" s="53">
        <v>123507</v>
      </c>
      <c r="AN247" s="53">
        <v>13</v>
      </c>
      <c r="AO247" s="53">
        <v>33180</v>
      </c>
      <c r="AP247" s="53">
        <v>7</v>
      </c>
      <c r="AQ247" s="53">
        <v>11672</v>
      </c>
    </row>
    <row r="248" spans="1:43" s="32" customFormat="1">
      <c r="A248" s="38" t="s">
        <v>2018</v>
      </c>
      <c r="B248" s="53">
        <v>62</v>
      </c>
      <c r="C248" s="53">
        <v>228</v>
      </c>
      <c r="D248" s="53">
        <v>9887728</v>
      </c>
      <c r="E248" s="53">
        <v>43367</v>
      </c>
      <c r="F248" s="53">
        <v>141</v>
      </c>
      <c r="G248" s="53">
        <v>169556</v>
      </c>
      <c r="H248" s="53">
        <v>228</v>
      </c>
      <c r="I248" s="53">
        <v>2175018</v>
      </c>
      <c r="J248" s="53">
        <v>9540</v>
      </c>
      <c r="K248" s="35">
        <v>22</v>
      </c>
      <c r="L248" s="53">
        <v>141</v>
      </c>
      <c r="M248" s="53">
        <v>348791</v>
      </c>
      <c r="N248" s="53">
        <v>228</v>
      </c>
      <c r="O248" s="53">
        <v>2517582</v>
      </c>
      <c r="P248" s="53">
        <v>228</v>
      </c>
      <c r="Q248" s="53">
        <v>1118494</v>
      </c>
      <c r="R248" s="53">
        <v>25</v>
      </c>
      <c r="S248" s="53">
        <v>-7713</v>
      </c>
      <c r="T248" s="53">
        <v>22</v>
      </c>
      <c r="U248" s="53">
        <v>58295</v>
      </c>
      <c r="V248" s="53">
        <v>228</v>
      </c>
      <c r="W248" s="53">
        <v>10355000</v>
      </c>
      <c r="X248" s="53">
        <v>191</v>
      </c>
      <c r="Y248" s="53">
        <v>467272</v>
      </c>
      <c r="Z248" s="53">
        <v>193</v>
      </c>
      <c r="AA248" s="53">
        <v>655773</v>
      </c>
      <c r="AB248" s="53">
        <v>21</v>
      </c>
      <c r="AC248" s="53">
        <v>832626</v>
      </c>
      <c r="AD248" s="53">
        <v>14</v>
      </c>
      <c r="AE248" s="53">
        <v>163616</v>
      </c>
      <c r="AF248" s="53">
        <v>140</v>
      </c>
      <c r="AG248" s="53">
        <v>3355001</v>
      </c>
      <c r="AH248" s="53">
        <v>190</v>
      </c>
      <c r="AI248" s="53">
        <v>136240</v>
      </c>
      <c r="AJ248" s="53">
        <v>5</v>
      </c>
      <c r="AK248" s="53">
        <v>3190</v>
      </c>
      <c r="AL248" s="53">
        <v>112</v>
      </c>
      <c r="AM248" s="53">
        <v>221087</v>
      </c>
      <c r="AN248" s="53">
        <v>20</v>
      </c>
      <c r="AO248" s="53">
        <v>55943</v>
      </c>
      <c r="AP248" s="53">
        <v>5</v>
      </c>
      <c r="AQ248" s="53">
        <v>7837</v>
      </c>
    </row>
    <row r="249" spans="1:43" s="32" customFormat="1">
      <c r="A249" s="38" t="s">
        <v>2019</v>
      </c>
      <c r="B249" s="53">
        <v>10</v>
      </c>
      <c r="C249" s="53">
        <v>75</v>
      </c>
      <c r="D249" s="53">
        <v>3299877</v>
      </c>
      <c r="E249" s="53">
        <v>43998</v>
      </c>
      <c r="F249" s="53">
        <v>51</v>
      </c>
      <c r="G249" s="53">
        <v>46316</v>
      </c>
      <c r="H249" s="53">
        <v>75</v>
      </c>
      <c r="I249" s="53">
        <v>731338</v>
      </c>
      <c r="J249" s="53">
        <v>9751</v>
      </c>
      <c r="K249" s="35">
        <v>22</v>
      </c>
      <c r="L249" s="53">
        <v>59</v>
      </c>
      <c r="M249" s="53">
        <v>141336</v>
      </c>
      <c r="N249" s="53">
        <v>75</v>
      </c>
      <c r="O249" s="53">
        <v>865889</v>
      </c>
      <c r="P249" s="53">
        <v>75</v>
      </c>
      <c r="Q249" s="53">
        <v>525152</v>
      </c>
      <c r="R249" s="53">
        <v>6</v>
      </c>
      <c r="S249" s="53">
        <v>5937</v>
      </c>
      <c r="T249" s="53">
        <v>10</v>
      </c>
      <c r="U249" s="53">
        <v>1047</v>
      </c>
      <c r="V249" s="53">
        <v>75</v>
      </c>
      <c r="W249" s="53">
        <v>3380749</v>
      </c>
      <c r="X249" s="53">
        <v>52</v>
      </c>
      <c r="Y249" s="53">
        <v>80872</v>
      </c>
      <c r="Z249" s="53">
        <v>66</v>
      </c>
      <c r="AA249" s="53">
        <v>232602</v>
      </c>
      <c r="AB249" s="53">
        <v>5</v>
      </c>
      <c r="AC249" s="53">
        <v>48729</v>
      </c>
      <c r="AD249" s="53">
        <v>7</v>
      </c>
      <c r="AE249" s="53">
        <v>40215</v>
      </c>
      <c r="AF249" s="53">
        <v>40</v>
      </c>
      <c r="AG249" s="53">
        <v>1080106</v>
      </c>
      <c r="AH249" s="53">
        <v>68</v>
      </c>
      <c r="AI249" s="53">
        <v>47775</v>
      </c>
      <c r="AJ249" s="53">
        <v>5</v>
      </c>
      <c r="AK249" s="53">
        <v>3939</v>
      </c>
      <c r="AL249" s="53">
        <v>30</v>
      </c>
      <c r="AM249" s="53">
        <v>38455</v>
      </c>
      <c r="AN249" s="53">
        <v>0</v>
      </c>
      <c r="AO249" s="53">
        <v>0</v>
      </c>
      <c r="AP249" s="53">
        <v>0</v>
      </c>
      <c r="AQ249" s="53">
        <v>0</v>
      </c>
    </row>
    <row r="250" spans="1:43" s="32" customFormat="1">
      <c r="A250" s="38" t="s">
        <v>2020</v>
      </c>
      <c r="B250" s="53">
        <v>26</v>
      </c>
      <c r="C250" s="53">
        <v>75</v>
      </c>
      <c r="D250" s="53">
        <v>3283373</v>
      </c>
      <c r="E250" s="53">
        <v>43778</v>
      </c>
      <c r="F250" s="53">
        <v>36</v>
      </c>
      <c r="G250" s="53">
        <v>34287</v>
      </c>
      <c r="H250" s="53">
        <v>75</v>
      </c>
      <c r="I250" s="53">
        <v>670265</v>
      </c>
      <c r="J250" s="53">
        <v>8937</v>
      </c>
      <c r="K250" s="35">
        <v>20</v>
      </c>
      <c r="L250" s="53">
        <v>32</v>
      </c>
      <c r="M250" s="53">
        <v>86968</v>
      </c>
      <c r="N250" s="53">
        <v>75</v>
      </c>
      <c r="O250" s="53">
        <v>824838</v>
      </c>
      <c r="P250" s="53">
        <v>75</v>
      </c>
      <c r="Q250" s="53">
        <v>474152</v>
      </c>
      <c r="R250" s="53">
        <v>5</v>
      </c>
      <c r="S250" s="53">
        <v>-184</v>
      </c>
      <c r="T250" s="53">
        <v>5</v>
      </c>
      <c r="U250" s="53">
        <v>13580</v>
      </c>
      <c r="V250" s="53">
        <v>75</v>
      </c>
      <c r="W250" s="53">
        <v>3391472</v>
      </c>
      <c r="X250" s="53">
        <v>65</v>
      </c>
      <c r="Y250" s="53">
        <v>108099</v>
      </c>
      <c r="Z250" s="53">
        <v>56</v>
      </c>
      <c r="AA250" s="53">
        <v>233481</v>
      </c>
      <c r="AB250" s="53">
        <v>6</v>
      </c>
      <c r="AC250" s="53">
        <v>255938</v>
      </c>
      <c r="AD250" s="53">
        <v>0</v>
      </c>
      <c r="AE250" s="53">
        <v>0</v>
      </c>
      <c r="AF250" s="53">
        <v>52</v>
      </c>
      <c r="AG250" s="53">
        <v>1326467</v>
      </c>
      <c r="AH250" s="53">
        <v>65</v>
      </c>
      <c r="AI250" s="53">
        <v>44604</v>
      </c>
      <c r="AJ250" s="53">
        <v>0</v>
      </c>
      <c r="AK250" s="53">
        <v>0</v>
      </c>
      <c r="AL250" s="53">
        <v>43</v>
      </c>
      <c r="AM250" s="53">
        <v>60787</v>
      </c>
      <c r="AN250" s="53">
        <v>13</v>
      </c>
      <c r="AO250" s="53">
        <v>58734</v>
      </c>
      <c r="AP250" s="53">
        <v>0</v>
      </c>
      <c r="AQ250" s="53">
        <v>0</v>
      </c>
    </row>
    <row r="251" spans="1:43" s="32" customFormat="1">
      <c r="A251" s="38" t="s">
        <v>2021</v>
      </c>
      <c r="B251" s="53">
        <v>89</v>
      </c>
      <c r="C251" s="53">
        <v>277</v>
      </c>
      <c r="D251" s="53">
        <v>12304568</v>
      </c>
      <c r="E251" s="53">
        <v>44421</v>
      </c>
      <c r="F251" s="53">
        <v>106</v>
      </c>
      <c r="G251" s="53">
        <v>107063</v>
      </c>
      <c r="H251" s="53">
        <v>277</v>
      </c>
      <c r="I251" s="53">
        <v>2790077</v>
      </c>
      <c r="J251" s="53">
        <v>10072</v>
      </c>
      <c r="K251" s="35">
        <v>23</v>
      </c>
      <c r="L251" s="53">
        <v>117</v>
      </c>
      <c r="M251" s="53">
        <v>248133</v>
      </c>
      <c r="N251" s="53">
        <v>277</v>
      </c>
      <c r="O251" s="53">
        <v>3255034</v>
      </c>
      <c r="P251" s="53">
        <v>277</v>
      </c>
      <c r="Q251" s="53">
        <v>2013249</v>
      </c>
      <c r="R251" s="53">
        <v>33</v>
      </c>
      <c r="S251" s="53">
        <v>8779</v>
      </c>
      <c r="T251" s="53">
        <v>24</v>
      </c>
      <c r="U251" s="53">
        <v>48848</v>
      </c>
      <c r="V251" s="53">
        <v>277</v>
      </c>
      <c r="W251" s="53">
        <v>12766714</v>
      </c>
      <c r="X251" s="53">
        <v>234</v>
      </c>
      <c r="Y251" s="53">
        <v>462162</v>
      </c>
      <c r="Z251" s="53">
        <v>212</v>
      </c>
      <c r="AA251" s="53">
        <v>752231</v>
      </c>
      <c r="AB251" s="53">
        <v>9</v>
      </c>
      <c r="AC251" s="53">
        <v>508055</v>
      </c>
      <c r="AD251" s="53">
        <v>18</v>
      </c>
      <c r="AE251" s="53">
        <v>122703</v>
      </c>
      <c r="AF251" s="53">
        <v>188</v>
      </c>
      <c r="AG251" s="53">
        <v>5447139</v>
      </c>
      <c r="AH251" s="53">
        <v>223</v>
      </c>
      <c r="AI251" s="53">
        <v>170504</v>
      </c>
      <c r="AJ251" s="53">
        <v>5</v>
      </c>
      <c r="AK251" s="53">
        <v>2229</v>
      </c>
      <c r="AL251" s="53">
        <v>164</v>
      </c>
      <c r="AM251" s="53">
        <v>212619</v>
      </c>
      <c r="AN251" s="53">
        <v>31</v>
      </c>
      <c r="AO251" s="53">
        <v>129620</v>
      </c>
      <c r="AP251" s="53">
        <v>9</v>
      </c>
      <c r="AQ251" s="53">
        <v>20016</v>
      </c>
    </row>
    <row r="252" spans="1:43" s="32" customFormat="1">
      <c r="A252" s="38" t="s">
        <v>2022</v>
      </c>
      <c r="B252" s="53">
        <v>99</v>
      </c>
      <c r="C252" s="53">
        <v>356</v>
      </c>
      <c r="D252" s="53">
        <v>13949049</v>
      </c>
      <c r="E252" s="53">
        <v>39183</v>
      </c>
      <c r="F252" s="53">
        <v>173</v>
      </c>
      <c r="G252" s="53">
        <v>325183</v>
      </c>
      <c r="H252" s="53">
        <v>356</v>
      </c>
      <c r="I252" s="53">
        <v>3139215</v>
      </c>
      <c r="J252" s="53">
        <v>8818</v>
      </c>
      <c r="K252" s="35">
        <v>23</v>
      </c>
      <c r="L252" s="53">
        <v>165</v>
      </c>
      <c r="M252" s="53">
        <v>452728</v>
      </c>
      <c r="N252" s="53">
        <v>356</v>
      </c>
      <c r="O252" s="53">
        <v>3363316</v>
      </c>
      <c r="P252" s="53">
        <v>356</v>
      </c>
      <c r="Q252" s="53">
        <v>1948207</v>
      </c>
      <c r="R252" s="53">
        <v>42</v>
      </c>
      <c r="S252" s="53">
        <v>15307</v>
      </c>
      <c r="T252" s="53">
        <v>42</v>
      </c>
      <c r="U252" s="53">
        <v>121719</v>
      </c>
      <c r="V252" s="53">
        <v>356</v>
      </c>
      <c r="W252" s="53">
        <v>14654031</v>
      </c>
      <c r="X252" s="53">
        <v>280</v>
      </c>
      <c r="Y252" s="53">
        <v>704992</v>
      </c>
      <c r="Z252" s="53">
        <v>279</v>
      </c>
      <c r="AA252" s="53">
        <v>751195</v>
      </c>
      <c r="AB252" s="53">
        <v>21</v>
      </c>
      <c r="AC252" s="53">
        <v>484714</v>
      </c>
      <c r="AD252" s="53">
        <v>25</v>
      </c>
      <c r="AE252" s="53">
        <v>547781</v>
      </c>
      <c r="AF252" s="53">
        <v>253</v>
      </c>
      <c r="AG252" s="53">
        <v>7171731</v>
      </c>
      <c r="AH252" s="53">
        <v>301</v>
      </c>
      <c r="AI252" s="53">
        <v>191139</v>
      </c>
      <c r="AJ252" s="53">
        <v>5</v>
      </c>
      <c r="AK252" s="53">
        <v>3990</v>
      </c>
      <c r="AL252" s="53">
        <v>203</v>
      </c>
      <c r="AM252" s="53">
        <v>323085</v>
      </c>
      <c r="AN252" s="53">
        <v>33</v>
      </c>
      <c r="AO252" s="53">
        <v>131504</v>
      </c>
      <c r="AP252" s="53">
        <v>6</v>
      </c>
      <c r="AQ252" s="53">
        <v>11516</v>
      </c>
    </row>
    <row r="253" spans="1:43" s="32" customFormat="1">
      <c r="A253" s="38" t="s">
        <v>2023</v>
      </c>
      <c r="B253" s="53">
        <v>97</v>
      </c>
      <c r="C253" s="53">
        <v>249</v>
      </c>
      <c r="D253" s="53">
        <v>8411196</v>
      </c>
      <c r="E253" s="53">
        <v>33780</v>
      </c>
      <c r="F253" s="53">
        <v>115</v>
      </c>
      <c r="G253" s="53">
        <v>97460</v>
      </c>
      <c r="H253" s="53">
        <v>249</v>
      </c>
      <c r="I253" s="53">
        <v>1625403</v>
      </c>
      <c r="J253" s="53">
        <v>6528</v>
      </c>
      <c r="K253" s="35">
        <v>19</v>
      </c>
      <c r="L253" s="53">
        <v>112</v>
      </c>
      <c r="M253" s="53">
        <v>203939</v>
      </c>
      <c r="N253" s="53">
        <v>249</v>
      </c>
      <c r="O253" s="53">
        <v>1804690</v>
      </c>
      <c r="P253" s="53">
        <v>249</v>
      </c>
      <c r="Q253" s="53">
        <v>1117670</v>
      </c>
      <c r="R253" s="53">
        <v>25</v>
      </c>
      <c r="S253" s="53">
        <v>11970</v>
      </c>
      <c r="T253" s="53">
        <v>23</v>
      </c>
      <c r="U253" s="53">
        <v>99870</v>
      </c>
      <c r="V253" s="53">
        <v>249</v>
      </c>
      <c r="W253" s="53">
        <v>8908026</v>
      </c>
      <c r="X253" s="53">
        <v>185</v>
      </c>
      <c r="Y253" s="53">
        <v>496839</v>
      </c>
      <c r="Z253" s="53">
        <v>202</v>
      </c>
      <c r="AA253" s="53">
        <v>402808</v>
      </c>
      <c r="AB253" s="53">
        <v>19</v>
      </c>
      <c r="AC253" s="53">
        <v>871528</v>
      </c>
      <c r="AD253" s="53">
        <v>17</v>
      </c>
      <c r="AE253" s="53">
        <v>119170</v>
      </c>
      <c r="AF253" s="53">
        <v>160</v>
      </c>
      <c r="AG253" s="53">
        <v>4155623</v>
      </c>
      <c r="AH253" s="53">
        <v>201</v>
      </c>
      <c r="AI253" s="53">
        <v>115006</v>
      </c>
      <c r="AJ253" s="53">
        <v>8</v>
      </c>
      <c r="AK253" s="53">
        <v>5400</v>
      </c>
      <c r="AL253" s="53">
        <v>141</v>
      </c>
      <c r="AM253" s="53">
        <v>160822</v>
      </c>
      <c r="AN253" s="53">
        <v>23</v>
      </c>
      <c r="AO253" s="53">
        <v>69831</v>
      </c>
      <c r="AP253" s="53">
        <v>6</v>
      </c>
      <c r="AQ253" s="53">
        <v>9293</v>
      </c>
    </row>
    <row r="254" spans="1:43" s="32" customFormat="1">
      <c r="A254" s="38" t="s">
        <v>2024</v>
      </c>
      <c r="B254" s="53">
        <v>62</v>
      </c>
      <c r="C254" s="53">
        <v>255</v>
      </c>
      <c r="D254" s="53">
        <v>11272468</v>
      </c>
      <c r="E254" s="53">
        <v>44206</v>
      </c>
      <c r="F254" s="53">
        <v>160</v>
      </c>
      <c r="G254" s="53">
        <v>254744</v>
      </c>
      <c r="H254" s="53">
        <v>255</v>
      </c>
      <c r="I254" s="53">
        <v>2378498</v>
      </c>
      <c r="J254" s="53">
        <v>9327</v>
      </c>
      <c r="K254" s="35">
        <v>21</v>
      </c>
      <c r="L254" s="53">
        <v>153</v>
      </c>
      <c r="M254" s="53">
        <v>240700</v>
      </c>
      <c r="N254" s="53">
        <v>255</v>
      </c>
      <c r="O254" s="53">
        <v>2811451</v>
      </c>
      <c r="P254" s="53">
        <v>255</v>
      </c>
      <c r="Q254" s="53">
        <v>1467912</v>
      </c>
      <c r="R254" s="53">
        <v>24</v>
      </c>
      <c r="S254" s="53">
        <v>-12633</v>
      </c>
      <c r="T254" s="53">
        <v>19</v>
      </c>
      <c r="U254" s="53">
        <v>79142</v>
      </c>
      <c r="V254" s="53">
        <v>255</v>
      </c>
      <c r="W254" s="53">
        <v>11699663</v>
      </c>
      <c r="X254" s="53">
        <v>179</v>
      </c>
      <c r="Y254" s="53">
        <v>427185</v>
      </c>
      <c r="Z254" s="53">
        <v>213</v>
      </c>
      <c r="AA254" s="53">
        <v>859783</v>
      </c>
      <c r="AB254" s="53">
        <v>15</v>
      </c>
      <c r="AC254" s="53">
        <v>684017</v>
      </c>
      <c r="AD254" s="53">
        <v>20</v>
      </c>
      <c r="AE254" s="53">
        <v>157347</v>
      </c>
      <c r="AF254" s="53">
        <v>171</v>
      </c>
      <c r="AG254" s="53">
        <v>4557104</v>
      </c>
      <c r="AH254" s="53">
        <v>229</v>
      </c>
      <c r="AI254" s="53">
        <v>161397</v>
      </c>
      <c r="AJ254" s="53">
        <v>10</v>
      </c>
      <c r="AK254" s="53">
        <v>7335</v>
      </c>
      <c r="AL254" s="53">
        <v>125</v>
      </c>
      <c r="AM254" s="53">
        <v>187091</v>
      </c>
      <c r="AN254" s="53">
        <v>9</v>
      </c>
      <c r="AO254" s="53">
        <v>31019</v>
      </c>
      <c r="AP254" s="53">
        <v>5</v>
      </c>
      <c r="AQ254" s="53">
        <v>8242</v>
      </c>
    </row>
    <row r="255" spans="1:43" s="32" customFormat="1">
      <c r="A255" s="38" t="s">
        <v>2025</v>
      </c>
      <c r="B255" s="53">
        <v>27</v>
      </c>
      <c r="C255" s="53">
        <v>158</v>
      </c>
      <c r="D255" s="53">
        <v>6522937</v>
      </c>
      <c r="E255" s="53">
        <v>41284</v>
      </c>
      <c r="F255" s="53">
        <v>87</v>
      </c>
      <c r="G255" s="53">
        <v>81596</v>
      </c>
      <c r="H255" s="53">
        <v>158</v>
      </c>
      <c r="I255" s="53">
        <v>1411366</v>
      </c>
      <c r="J255" s="53">
        <v>8933</v>
      </c>
      <c r="K255" s="35">
        <v>22</v>
      </c>
      <c r="L255" s="53">
        <v>83</v>
      </c>
      <c r="M255" s="53">
        <v>111757</v>
      </c>
      <c r="N255" s="53">
        <v>158</v>
      </c>
      <c r="O255" s="53">
        <v>1617056</v>
      </c>
      <c r="P255" s="53">
        <v>158</v>
      </c>
      <c r="Q255" s="53">
        <v>855907</v>
      </c>
      <c r="R255" s="53">
        <v>15</v>
      </c>
      <c r="S255" s="53">
        <v>-3193</v>
      </c>
      <c r="T255" s="53">
        <v>11</v>
      </c>
      <c r="U255" s="53">
        <v>25000</v>
      </c>
      <c r="V255" s="53">
        <v>158</v>
      </c>
      <c r="W255" s="53">
        <v>6772724</v>
      </c>
      <c r="X255" s="53">
        <v>112</v>
      </c>
      <c r="Y255" s="53">
        <v>249783</v>
      </c>
      <c r="Z255" s="53">
        <v>129</v>
      </c>
      <c r="AA255" s="53">
        <v>380076</v>
      </c>
      <c r="AB255" s="53">
        <v>5</v>
      </c>
      <c r="AC255" s="53">
        <v>110389</v>
      </c>
      <c r="AD255" s="53">
        <v>11</v>
      </c>
      <c r="AE255" s="53">
        <v>42320</v>
      </c>
      <c r="AF255" s="53">
        <v>107</v>
      </c>
      <c r="AG255" s="53">
        <v>3095571</v>
      </c>
      <c r="AH255" s="53">
        <v>130</v>
      </c>
      <c r="AI255" s="53">
        <v>89360</v>
      </c>
      <c r="AJ255" s="53">
        <v>5</v>
      </c>
      <c r="AK255" s="53">
        <v>1684</v>
      </c>
      <c r="AL255" s="53">
        <v>77</v>
      </c>
      <c r="AM255" s="53">
        <v>117504</v>
      </c>
      <c r="AN255" s="53">
        <v>10</v>
      </c>
      <c r="AO255" s="53">
        <v>27627</v>
      </c>
      <c r="AP255" s="53">
        <v>5</v>
      </c>
      <c r="AQ255" s="53">
        <v>7523</v>
      </c>
    </row>
    <row r="256" spans="1:43" s="32" customFormat="1">
      <c r="A256" s="38" t="s">
        <v>2026</v>
      </c>
      <c r="B256" s="53">
        <v>73</v>
      </c>
      <c r="C256" s="53">
        <v>274</v>
      </c>
      <c r="D256" s="53">
        <v>9978087</v>
      </c>
      <c r="E256" s="53">
        <v>36416</v>
      </c>
      <c r="F256" s="53">
        <v>109</v>
      </c>
      <c r="G256" s="53">
        <v>95781</v>
      </c>
      <c r="H256" s="53">
        <v>274</v>
      </c>
      <c r="I256" s="53">
        <v>2030661</v>
      </c>
      <c r="J256" s="53">
        <v>7411</v>
      </c>
      <c r="K256" s="35">
        <v>20</v>
      </c>
      <c r="L256" s="53">
        <v>121</v>
      </c>
      <c r="M256" s="53">
        <v>148976</v>
      </c>
      <c r="N256" s="53">
        <v>274</v>
      </c>
      <c r="O256" s="53">
        <v>2194138</v>
      </c>
      <c r="P256" s="53">
        <v>274</v>
      </c>
      <c r="Q256" s="53">
        <v>1527768</v>
      </c>
      <c r="R256" s="53">
        <v>21</v>
      </c>
      <c r="S256" s="53">
        <v>-11947</v>
      </c>
      <c r="T256" s="53">
        <v>31</v>
      </c>
      <c r="U256" s="53">
        <v>60485</v>
      </c>
      <c r="V256" s="53">
        <v>274</v>
      </c>
      <c r="W256" s="53">
        <v>10474283</v>
      </c>
      <c r="X256" s="53">
        <v>212</v>
      </c>
      <c r="Y256" s="53">
        <v>496196</v>
      </c>
      <c r="Z256" s="53">
        <v>213</v>
      </c>
      <c r="AA256" s="53">
        <v>402513</v>
      </c>
      <c r="AB256" s="53">
        <v>10</v>
      </c>
      <c r="AC256" s="53">
        <v>398537</v>
      </c>
      <c r="AD256" s="53">
        <v>19</v>
      </c>
      <c r="AE256" s="53">
        <v>345563</v>
      </c>
      <c r="AF256" s="53">
        <v>204</v>
      </c>
      <c r="AG256" s="53">
        <v>6280911</v>
      </c>
      <c r="AH256" s="53">
        <v>214</v>
      </c>
      <c r="AI256" s="53">
        <v>134346</v>
      </c>
      <c r="AJ256" s="53">
        <v>10</v>
      </c>
      <c r="AK256" s="53">
        <v>6446</v>
      </c>
      <c r="AL256" s="53">
        <v>168</v>
      </c>
      <c r="AM256" s="53">
        <v>320249</v>
      </c>
      <c r="AN256" s="53">
        <v>39</v>
      </c>
      <c r="AO256" s="53">
        <v>155140</v>
      </c>
      <c r="AP256" s="53">
        <v>7</v>
      </c>
      <c r="AQ256" s="53">
        <v>13297</v>
      </c>
    </row>
    <row r="257" spans="1:43" s="32" customFormat="1">
      <c r="A257" s="38" t="s">
        <v>2027</v>
      </c>
      <c r="B257" s="53">
        <v>236</v>
      </c>
      <c r="C257" s="53">
        <v>815</v>
      </c>
      <c r="D257" s="53">
        <v>33204198</v>
      </c>
      <c r="E257" s="53">
        <v>40741</v>
      </c>
      <c r="F257" s="53">
        <v>437</v>
      </c>
      <c r="G257" s="53">
        <v>1128314</v>
      </c>
      <c r="H257" s="53">
        <v>815</v>
      </c>
      <c r="I257" s="53">
        <v>7596706</v>
      </c>
      <c r="J257" s="53">
        <v>9321</v>
      </c>
      <c r="K257" s="35">
        <v>23</v>
      </c>
      <c r="L257" s="53">
        <v>385</v>
      </c>
      <c r="M257" s="53">
        <v>581174</v>
      </c>
      <c r="N257" s="53">
        <v>815</v>
      </c>
      <c r="O257" s="53">
        <v>8058699</v>
      </c>
      <c r="P257" s="53">
        <v>815</v>
      </c>
      <c r="Q257" s="53">
        <v>4657933</v>
      </c>
      <c r="R257" s="53">
        <v>84</v>
      </c>
      <c r="S257" s="53">
        <v>18942</v>
      </c>
      <c r="T257" s="53">
        <v>73</v>
      </c>
      <c r="U257" s="53">
        <v>616300</v>
      </c>
      <c r="V257" s="53">
        <v>815</v>
      </c>
      <c r="W257" s="53">
        <v>35499978</v>
      </c>
      <c r="X257" s="53">
        <v>666</v>
      </c>
      <c r="Y257" s="53">
        <v>2295736</v>
      </c>
      <c r="Z257" s="53">
        <v>631</v>
      </c>
      <c r="AA257" s="53">
        <v>2081518</v>
      </c>
      <c r="AB257" s="53">
        <v>32</v>
      </c>
      <c r="AC257" s="53">
        <v>846149</v>
      </c>
      <c r="AD257" s="53">
        <v>55</v>
      </c>
      <c r="AE257" s="53">
        <v>760631</v>
      </c>
      <c r="AF257" s="53">
        <v>580</v>
      </c>
      <c r="AG257" s="53">
        <v>17367637</v>
      </c>
      <c r="AH257" s="53">
        <v>692</v>
      </c>
      <c r="AI257" s="53">
        <v>464558</v>
      </c>
      <c r="AJ257" s="53">
        <v>14</v>
      </c>
      <c r="AK257" s="53">
        <v>8040</v>
      </c>
      <c r="AL257" s="53">
        <v>474</v>
      </c>
      <c r="AM257" s="53">
        <v>700848</v>
      </c>
      <c r="AN257" s="53">
        <v>35</v>
      </c>
      <c r="AO257" s="53">
        <v>149921</v>
      </c>
      <c r="AP257" s="53">
        <v>17</v>
      </c>
      <c r="AQ257" s="53">
        <v>30402</v>
      </c>
    </row>
    <row r="258" spans="1:43" s="32" customFormat="1">
      <c r="A258" s="38" t="s">
        <v>2028</v>
      </c>
      <c r="B258" s="53">
        <v>52</v>
      </c>
      <c r="C258" s="53">
        <v>109</v>
      </c>
      <c r="D258" s="53">
        <v>4023787</v>
      </c>
      <c r="E258" s="53">
        <v>36915</v>
      </c>
      <c r="F258" s="53">
        <v>36</v>
      </c>
      <c r="G258" s="53">
        <v>21693</v>
      </c>
      <c r="H258" s="53">
        <v>109</v>
      </c>
      <c r="I258" s="53">
        <v>828610</v>
      </c>
      <c r="J258" s="53">
        <v>7602</v>
      </c>
      <c r="K258" s="35">
        <v>21</v>
      </c>
      <c r="L258" s="53">
        <v>38</v>
      </c>
      <c r="M258" s="53">
        <v>30192</v>
      </c>
      <c r="N258" s="53">
        <v>109</v>
      </c>
      <c r="O258" s="53">
        <v>889374</v>
      </c>
      <c r="P258" s="53">
        <v>109</v>
      </c>
      <c r="Q258" s="53">
        <v>721544</v>
      </c>
      <c r="R258" s="53">
        <v>7</v>
      </c>
      <c r="S258" s="53">
        <v>2732</v>
      </c>
      <c r="T258" s="53">
        <v>5</v>
      </c>
      <c r="U258" s="53">
        <v>3465</v>
      </c>
      <c r="V258" s="53">
        <v>109</v>
      </c>
      <c r="W258" s="53">
        <v>4168478</v>
      </c>
      <c r="X258" s="53">
        <v>90</v>
      </c>
      <c r="Y258" s="53">
        <v>144691</v>
      </c>
      <c r="Z258" s="53">
        <v>75</v>
      </c>
      <c r="AA258" s="53">
        <v>139466</v>
      </c>
      <c r="AB258" s="53">
        <v>0</v>
      </c>
      <c r="AC258" s="53">
        <v>0</v>
      </c>
      <c r="AD258" s="53">
        <v>0</v>
      </c>
      <c r="AE258" s="53">
        <v>0</v>
      </c>
      <c r="AF258" s="53">
        <v>88</v>
      </c>
      <c r="AG258" s="53">
        <v>2822523</v>
      </c>
      <c r="AH258" s="53">
        <v>84</v>
      </c>
      <c r="AI258" s="53">
        <v>54484</v>
      </c>
      <c r="AJ258" s="53">
        <v>0</v>
      </c>
      <c r="AK258" s="53">
        <v>0</v>
      </c>
      <c r="AL258" s="53">
        <v>76</v>
      </c>
      <c r="AM258" s="53">
        <v>97415</v>
      </c>
      <c r="AN258" s="53">
        <v>19</v>
      </c>
      <c r="AO258" s="53">
        <v>88699</v>
      </c>
      <c r="AP258" s="53">
        <v>0</v>
      </c>
      <c r="AQ258" s="53">
        <v>0</v>
      </c>
    </row>
    <row r="259" spans="1:43" s="32" customFormat="1">
      <c r="A259" s="38" t="s">
        <v>2029</v>
      </c>
      <c r="B259" s="53">
        <v>540</v>
      </c>
      <c r="C259" s="53">
        <v>2558</v>
      </c>
      <c r="D259" s="53">
        <v>86863675</v>
      </c>
      <c r="E259" s="53">
        <v>33958</v>
      </c>
      <c r="F259" s="53">
        <v>550</v>
      </c>
      <c r="G259" s="53">
        <v>455268</v>
      </c>
      <c r="H259" s="53">
        <v>2558</v>
      </c>
      <c r="I259" s="53">
        <v>18714292</v>
      </c>
      <c r="J259" s="53">
        <v>7316</v>
      </c>
      <c r="K259" s="35">
        <v>22</v>
      </c>
      <c r="L259" s="53">
        <v>704</v>
      </c>
      <c r="M259" s="53">
        <v>480236</v>
      </c>
      <c r="N259" s="53">
        <v>2558</v>
      </c>
      <c r="O259" s="53">
        <v>18300278</v>
      </c>
      <c r="P259" s="53">
        <v>2558</v>
      </c>
      <c r="Q259" s="53">
        <v>16027515</v>
      </c>
      <c r="R259" s="53">
        <v>234</v>
      </c>
      <c r="S259" s="53">
        <v>-94287</v>
      </c>
      <c r="T259" s="53">
        <v>120</v>
      </c>
      <c r="U259" s="53">
        <v>536009</v>
      </c>
      <c r="V259" s="53">
        <v>2558</v>
      </c>
      <c r="W259" s="53">
        <v>90512495</v>
      </c>
      <c r="X259" s="53">
        <v>2194</v>
      </c>
      <c r="Y259" s="53">
        <v>3648840</v>
      </c>
      <c r="Z259" s="53">
        <v>1504</v>
      </c>
      <c r="AA259" s="53">
        <v>1309479</v>
      </c>
      <c r="AB259" s="53">
        <v>50</v>
      </c>
      <c r="AC259" s="53">
        <v>-72471</v>
      </c>
      <c r="AD259" s="53">
        <v>158</v>
      </c>
      <c r="AE259" s="53">
        <v>3369638</v>
      </c>
      <c r="AF259" s="53">
        <v>2169</v>
      </c>
      <c r="AG259" s="53">
        <v>70498519</v>
      </c>
      <c r="AH259" s="53">
        <v>2085</v>
      </c>
      <c r="AI259" s="53">
        <v>1181817</v>
      </c>
      <c r="AJ259" s="53">
        <v>39</v>
      </c>
      <c r="AK259" s="53">
        <v>22678</v>
      </c>
      <c r="AL259" s="53">
        <v>1884</v>
      </c>
      <c r="AM259" s="53">
        <v>2690277</v>
      </c>
      <c r="AN259" s="53">
        <v>245</v>
      </c>
      <c r="AO259" s="53">
        <v>898838</v>
      </c>
      <c r="AP259" s="53">
        <v>43</v>
      </c>
      <c r="AQ259" s="53">
        <v>74729</v>
      </c>
    </row>
    <row r="260" spans="1:43" s="32" customFormat="1">
      <c r="A260" s="38" t="s">
        <v>2030</v>
      </c>
      <c r="B260" s="53">
        <v>165</v>
      </c>
      <c r="C260" s="53">
        <v>628</v>
      </c>
      <c r="D260" s="53">
        <v>24814453</v>
      </c>
      <c r="E260" s="53">
        <v>39513</v>
      </c>
      <c r="F260" s="53">
        <v>223</v>
      </c>
      <c r="G260" s="53">
        <v>212990</v>
      </c>
      <c r="H260" s="53">
        <v>628</v>
      </c>
      <c r="I260" s="53">
        <v>5671254</v>
      </c>
      <c r="J260" s="53">
        <v>9031</v>
      </c>
      <c r="K260" s="35">
        <v>23</v>
      </c>
      <c r="L260" s="53">
        <v>211</v>
      </c>
      <c r="M260" s="53">
        <v>452474</v>
      </c>
      <c r="N260" s="53">
        <v>628</v>
      </c>
      <c r="O260" s="53">
        <v>5907436</v>
      </c>
      <c r="P260" s="53">
        <v>628</v>
      </c>
      <c r="Q260" s="53">
        <v>4282489</v>
      </c>
      <c r="R260" s="53">
        <v>64</v>
      </c>
      <c r="S260" s="53">
        <v>93636</v>
      </c>
      <c r="T260" s="53">
        <v>56</v>
      </c>
      <c r="U260" s="53">
        <v>186439</v>
      </c>
      <c r="V260" s="53">
        <v>628</v>
      </c>
      <c r="W260" s="53">
        <v>25833805</v>
      </c>
      <c r="X260" s="53">
        <v>526</v>
      </c>
      <c r="Y260" s="53">
        <v>1019352</v>
      </c>
      <c r="Z260" s="53">
        <v>410</v>
      </c>
      <c r="AA260" s="53">
        <v>813649</v>
      </c>
      <c r="AB260" s="53">
        <v>25</v>
      </c>
      <c r="AC260" s="53">
        <v>172230</v>
      </c>
      <c r="AD260" s="53">
        <v>32</v>
      </c>
      <c r="AE260" s="53">
        <v>577364</v>
      </c>
      <c r="AF260" s="53">
        <v>497</v>
      </c>
      <c r="AG260" s="53">
        <v>15749424</v>
      </c>
      <c r="AH260" s="53">
        <v>524</v>
      </c>
      <c r="AI260" s="53">
        <v>342004</v>
      </c>
      <c r="AJ260" s="53">
        <v>10</v>
      </c>
      <c r="AK260" s="53">
        <v>6856</v>
      </c>
      <c r="AL260" s="53">
        <v>421</v>
      </c>
      <c r="AM260" s="53">
        <v>542440</v>
      </c>
      <c r="AN260" s="53">
        <v>47</v>
      </c>
      <c r="AO260" s="53">
        <v>198781</v>
      </c>
      <c r="AP260" s="53">
        <v>11</v>
      </c>
      <c r="AQ260" s="53">
        <v>20406</v>
      </c>
    </row>
    <row r="261" spans="1:43" s="32" customFormat="1">
      <c r="A261" s="38" t="s">
        <v>2031</v>
      </c>
      <c r="B261" s="53">
        <v>87</v>
      </c>
      <c r="C261" s="53">
        <v>288</v>
      </c>
      <c r="D261" s="53">
        <v>11975525</v>
      </c>
      <c r="E261" s="53">
        <v>41582</v>
      </c>
      <c r="F261" s="53">
        <v>144</v>
      </c>
      <c r="G261" s="53">
        <v>172888</v>
      </c>
      <c r="H261" s="53">
        <v>288</v>
      </c>
      <c r="I261" s="53">
        <v>2579166</v>
      </c>
      <c r="J261" s="53">
        <v>8955</v>
      </c>
      <c r="K261" s="35">
        <v>22</v>
      </c>
      <c r="L261" s="53">
        <v>146</v>
      </c>
      <c r="M261" s="53">
        <v>197049</v>
      </c>
      <c r="N261" s="53">
        <v>288</v>
      </c>
      <c r="O261" s="53">
        <v>2884217</v>
      </c>
      <c r="P261" s="53">
        <v>288</v>
      </c>
      <c r="Q261" s="53">
        <v>1598788</v>
      </c>
      <c r="R261" s="53">
        <v>38</v>
      </c>
      <c r="S261" s="53">
        <v>123593</v>
      </c>
      <c r="T261" s="53">
        <v>31</v>
      </c>
      <c r="U261" s="53">
        <v>89281</v>
      </c>
      <c r="V261" s="53">
        <v>288</v>
      </c>
      <c r="W261" s="53">
        <v>12519112</v>
      </c>
      <c r="X261" s="53">
        <v>231</v>
      </c>
      <c r="Y261" s="53">
        <v>543557</v>
      </c>
      <c r="Z261" s="53">
        <v>224</v>
      </c>
      <c r="AA261" s="53">
        <v>653398</v>
      </c>
      <c r="AB261" s="53">
        <v>14</v>
      </c>
      <c r="AC261" s="53">
        <v>380385</v>
      </c>
      <c r="AD261" s="53">
        <v>9</v>
      </c>
      <c r="AE261" s="53">
        <v>123174</v>
      </c>
      <c r="AF261" s="53">
        <v>205</v>
      </c>
      <c r="AG261" s="53">
        <v>5665981</v>
      </c>
      <c r="AH261" s="53">
        <v>250</v>
      </c>
      <c r="AI261" s="53">
        <v>169708</v>
      </c>
      <c r="AJ261" s="53">
        <v>0</v>
      </c>
      <c r="AK261" s="53">
        <v>0</v>
      </c>
      <c r="AL261" s="53">
        <v>175</v>
      </c>
      <c r="AM261" s="53">
        <v>302516</v>
      </c>
      <c r="AN261" s="53">
        <v>16</v>
      </c>
      <c r="AO261" s="53">
        <v>57741</v>
      </c>
      <c r="AP261" s="53">
        <v>5</v>
      </c>
      <c r="AQ261" s="53">
        <v>5930</v>
      </c>
    </row>
    <row r="262" spans="1:43" s="32" customFormat="1">
      <c r="A262" s="38" t="s">
        <v>2032</v>
      </c>
      <c r="B262" s="53">
        <v>189</v>
      </c>
      <c r="C262" s="53">
        <v>450</v>
      </c>
      <c r="D262" s="53">
        <v>17962250</v>
      </c>
      <c r="E262" s="53">
        <v>39916</v>
      </c>
      <c r="F262" s="53">
        <v>170</v>
      </c>
      <c r="G262" s="53">
        <v>239899</v>
      </c>
      <c r="H262" s="53">
        <v>450</v>
      </c>
      <c r="I262" s="53">
        <v>4134583</v>
      </c>
      <c r="J262" s="53">
        <v>9188</v>
      </c>
      <c r="K262" s="35">
        <v>23</v>
      </c>
      <c r="L262" s="53">
        <v>207</v>
      </c>
      <c r="M262" s="53">
        <v>327764</v>
      </c>
      <c r="N262" s="53">
        <v>450</v>
      </c>
      <c r="O262" s="53">
        <v>4499465</v>
      </c>
      <c r="P262" s="53">
        <v>448</v>
      </c>
      <c r="Q262" s="53">
        <v>2487715</v>
      </c>
      <c r="R262" s="53">
        <v>88</v>
      </c>
      <c r="S262" s="53">
        <v>172951</v>
      </c>
      <c r="T262" s="53">
        <v>44</v>
      </c>
      <c r="U262" s="53">
        <v>323155</v>
      </c>
      <c r="V262" s="53">
        <v>450</v>
      </c>
      <c r="W262" s="53">
        <v>18809560</v>
      </c>
      <c r="X262" s="53">
        <v>337</v>
      </c>
      <c r="Y262" s="53">
        <v>847307</v>
      </c>
      <c r="Z262" s="53">
        <v>355</v>
      </c>
      <c r="AA262" s="53">
        <v>867909</v>
      </c>
      <c r="AB262" s="53">
        <v>19</v>
      </c>
      <c r="AC262" s="53">
        <v>495835</v>
      </c>
      <c r="AD262" s="53">
        <v>35</v>
      </c>
      <c r="AE262" s="53">
        <v>461008</v>
      </c>
      <c r="AF262" s="53">
        <v>286</v>
      </c>
      <c r="AG262" s="53">
        <v>8169787</v>
      </c>
      <c r="AH262" s="53">
        <v>352</v>
      </c>
      <c r="AI262" s="53">
        <v>240017</v>
      </c>
      <c r="AJ262" s="53">
        <v>14</v>
      </c>
      <c r="AK262" s="53">
        <v>10440</v>
      </c>
      <c r="AL262" s="53">
        <v>236</v>
      </c>
      <c r="AM262" s="53">
        <v>330878</v>
      </c>
      <c r="AN262" s="53">
        <v>56</v>
      </c>
      <c r="AO262" s="53">
        <v>235788</v>
      </c>
      <c r="AP262" s="53">
        <v>5</v>
      </c>
      <c r="AQ262" s="53">
        <v>10433</v>
      </c>
    </row>
    <row r="263" spans="1:43" s="32" customFormat="1">
      <c r="A263" s="38" t="s">
        <v>2033</v>
      </c>
      <c r="B263" s="53">
        <v>206</v>
      </c>
      <c r="C263" s="53">
        <v>750</v>
      </c>
      <c r="D263" s="53">
        <v>32797688</v>
      </c>
      <c r="E263" s="53">
        <v>43730</v>
      </c>
      <c r="F263" s="53">
        <v>367</v>
      </c>
      <c r="G263" s="53">
        <v>421185</v>
      </c>
      <c r="H263" s="53">
        <v>750</v>
      </c>
      <c r="I263" s="53">
        <v>7453576</v>
      </c>
      <c r="J263" s="53">
        <v>9938</v>
      </c>
      <c r="K263" s="35">
        <v>23</v>
      </c>
      <c r="L263" s="53">
        <v>386</v>
      </c>
      <c r="M263" s="53">
        <v>945785</v>
      </c>
      <c r="N263" s="53">
        <v>750</v>
      </c>
      <c r="O263" s="53">
        <v>8395280</v>
      </c>
      <c r="P263" s="53">
        <v>749</v>
      </c>
      <c r="Q263" s="53">
        <v>5036811</v>
      </c>
      <c r="R263" s="53">
        <v>104</v>
      </c>
      <c r="S263" s="53">
        <v>9377</v>
      </c>
      <c r="T263" s="53">
        <v>101</v>
      </c>
      <c r="U263" s="53">
        <v>345286</v>
      </c>
      <c r="V263" s="53">
        <v>750</v>
      </c>
      <c r="W263" s="53">
        <v>34030184</v>
      </c>
      <c r="X263" s="53">
        <v>623</v>
      </c>
      <c r="Y263" s="53">
        <v>1232486</v>
      </c>
      <c r="Z263" s="53">
        <v>594</v>
      </c>
      <c r="AA263" s="53">
        <v>1860693</v>
      </c>
      <c r="AB263" s="53">
        <v>28</v>
      </c>
      <c r="AC263" s="53">
        <v>994062</v>
      </c>
      <c r="AD263" s="53">
        <v>41</v>
      </c>
      <c r="AE263" s="53">
        <v>446810</v>
      </c>
      <c r="AF263" s="53">
        <v>528</v>
      </c>
      <c r="AG263" s="53">
        <v>16669968</v>
      </c>
      <c r="AH263" s="53">
        <v>627</v>
      </c>
      <c r="AI263" s="53">
        <v>453512</v>
      </c>
      <c r="AJ263" s="53">
        <v>17</v>
      </c>
      <c r="AK263" s="53">
        <v>12533</v>
      </c>
      <c r="AL263" s="53">
        <v>451</v>
      </c>
      <c r="AM263" s="53">
        <v>658161</v>
      </c>
      <c r="AN263" s="53">
        <v>77</v>
      </c>
      <c r="AO263" s="53">
        <v>286172</v>
      </c>
      <c r="AP263" s="53">
        <v>18</v>
      </c>
      <c r="AQ263" s="53">
        <v>37234</v>
      </c>
    </row>
    <row r="264" spans="1:43" s="32" customFormat="1">
      <c r="A264" s="38" t="s">
        <v>2034</v>
      </c>
      <c r="B264" s="53">
        <v>1553</v>
      </c>
      <c r="C264" s="53">
        <v>5459</v>
      </c>
      <c r="D264" s="53">
        <v>189570929</v>
      </c>
      <c r="E264" s="53">
        <v>34726</v>
      </c>
      <c r="F264" s="53">
        <v>1322</v>
      </c>
      <c r="G264" s="53">
        <v>1077803</v>
      </c>
      <c r="H264" s="53">
        <v>5459</v>
      </c>
      <c r="I264" s="53">
        <v>41306056</v>
      </c>
      <c r="J264" s="53">
        <v>7567</v>
      </c>
      <c r="K264" s="35">
        <v>22</v>
      </c>
      <c r="L264" s="53">
        <v>1817</v>
      </c>
      <c r="M264" s="53">
        <v>2067512</v>
      </c>
      <c r="N264" s="53">
        <v>5459</v>
      </c>
      <c r="O264" s="53">
        <v>40818213</v>
      </c>
      <c r="P264" s="53">
        <v>5459</v>
      </c>
      <c r="Q264" s="53">
        <v>36413935</v>
      </c>
      <c r="R264" s="53">
        <v>661</v>
      </c>
      <c r="S264" s="53">
        <v>-164171</v>
      </c>
      <c r="T264" s="53">
        <v>316</v>
      </c>
      <c r="U264" s="53">
        <v>721331</v>
      </c>
      <c r="V264" s="53">
        <v>5459</v>
      </c>
      <c r="W264" s="53">
        <v>196907915</v>
      </c>
      <c r="X264" s="53">
        <v>4916</v>
      </c>
      <c r="Y264" s="53">
        <v>7338210</v>
      </c>
      <c r="Z264" s="53">
        <v>3564</v>
      </c>
      <c r="AA264" s="53">
        <v>3441164</v>
      </c>
      <c r="AB264" s="53">
        <v>40</v>
      </c>
      <c r="AC264" s="53">
        <v>689739</v>
      </c>
      <c r="AD264" s="53">
        <v>270</v>
      </c>
      <c r="AE264" s="53">
        <v>5661229</v>
      </c>
      <c r="AF264" s="53">
        <v>4755</v>
      </c>
      <c r="AG264" s="53">
        <v>158144708</v>
      </c>
      <c r="AH264" s="53">
        <v>4349</v>
      </c>
      <c r="AI264" s="53">
        <v>2554562</v>
      </c>
      <c r="AJ264" s="53">
        <v>97</v>
      </c>
      <c r="AK264" s="53">
        <v>56726</v>
      </c>
      <c r="AL264" s="53">
        <v>4197</v>
      </c>
      <c r="AM264" s="53">
        <v>4695277</v>
      </c>
      <c r="AN264" s="53">
        <v>807</v>
      </c>
      <c r="AO264" s="53">
        <v>3214667</v>
      </c>
      <c r="AP264" s="53">
        <v>117</v>
      </c>
      <c r="AQ264" s="53">
        <v>218273</v>
      </c>
    </row>
    <row r="265" spans="1:43" s="43" customFormat="1">
      <c r="A265" s="39" t="s">
        <v>2035</v>
      </c>
      <c r="B265" s="54">
        <v>97</v>
      </c>
      <c r="C265" s="54">
        <v>313</v>
      </c>
      <c r="D265" s="54">
        <v>10742329</v>
      </c>
      <c r="E265" s="54">
        <v>34321</v>
      </c>
      <c r="F265" s="54">
        <v>96</v>
      </c>
      <c r="G265" s="54">
        <v>89063</v>
      </c>
      <c r="H265" s="54">
        <v>313</v>
      </c>
      <c r="I265" s="54">
        <v>2281005</v>
      </c>
      <c r="J265" s="54">
        <v>7288</v>
      </c>
      <c r="K265" s="41">
        <v>21</v>
      </c>
      <c r="L265" s="54">
        <v>104</v>
      </c>
      <c r="M265" s="54">
        <v>194824</v>
      </c>
      <c r="N265" s="54">
        <v>313</v>
      </c>
      <c r="O265" s="54">
        <v>2283183</v>
      </c>
      <c r="P265" s="54">
        <v>313</v>
      </c>
      <c r="Q265" s="54">
        <v>1524103</v>
      </c>
      <c r="R265" s="54">
        <v>26</v>
      </c>
      <c r="S265" s="54">
        <v>80008</v>
      </c>
      <c r="T265" s="54">
        <v>24</v>
      </c>
      <c r="U265" s="54">
        <v>94320</v>
      </c>
      <c r="V265" s="54">
        <v>313</v>
      </c>
      <c r="W265" s="54">
        <v>11114119</v>
      </c>
      <c r="X265" s="54">
        <v>281</v>
      </c>
      <c r="Y265" s="54">
        <v>371772</v>
      </c>
      <c r="Z265" s="54">
        <v>189</v>
      </c>
      <c r="AA265" s="54">
        <v>240562</v>
      </c>
      <c r="AB265" s="54">
        <v>14</v>
      </c>
      <c r="AC265" s="54">
        <v>262543</v>
      </c>
      <c r="AD265" s="54">
        <v>18</v>
      </c>
      <c r="AE265" s="54">
        <v>269172</v>
      </c>
      <c r="AF265" s="54">
        <v>254</v>
      </c>
      <c r="AG265" s="54">
        <v>7260175</v>
      </c>
      <c r="AH265" s="54">
        <v>247</v>
      </c>
      <c r="AI265" s="54">
        <v>140594</v>
      </c>
      <c r="AJ265" s="54">
        <v>5</v>
      </c>
      <c r="AK265" s="54">
        <v>3387</v>
      </c>
      <c r="AL265" s="54">
        <v>221</v>
      </c>
      <c r="AM265" s="54">
        <v>187250</v>
      </c>
      <c r="AN265" s="54">
        <v>35</v>
      </c>
      <c r="AO265" s="54">
        <v>120692</v>
      </c>
      <c r="AP265" s="54">
        <v>0</v>
      </c>
      <c r="AQ265" s="54">
        <v>0</v>
      </c>
    </row>
    <row r="266" spans="1:43" s="32" customFormat="1">
      <c r="A266" s="38" t="s">
        <v>2036</v>
      </c>
      <c r="B266" s="53">
        <v>461</v>
      </c>
      <c r="C266" s="53">
        <v>1890</v>
      </c>
      <c r="D266" s="53">
        <v>73703343</v>
      </c>
      <c r="E266" s="53">
        <v>38996</v>
      </c>
      <c r="F266" s="53">
        <v>779</v>
      </c>
      <c r="G266" s="53">
        <v>986790</v>
      </c>
      <c r="H266" s="53">
        <v>1890</v>
      </c>
      <c r="I266" s="53">
        <v>17260596</v>
      </c>
      <c r="J266" s="53">
        <v>9133</v>
      </c>
      <c r="K266" s="35">
        <v>23</v>
      </c>
      <c r="L266" s="53">
        <v>877</v>
      </c>
      <c r="M266" s="53">
        <v>1849392</v>
      </c>
      <c r="N266" s="53">
        <v>1890</v>
      </c>
      <c r="O266" s="53">
        <v>17755315</v>
      </c>
      <c r="P266" s="53">
        <v>1887</v>
      </c>
      <c r="Q266" s="53">
        <v>9991305</v>
      </c>
      <c r="R266" s="53">
        <v>228</v>
      </c>
      <c r="S266" s="53">
        <v>520296</v>
      </c>
      <c r="T266" s="53">
        <v>158</v>
      </c>
      <c r="U266" s="53">
        <v>1278774</v>
      </c>
      <c r="V266" s="53">
        <v>1890</v>
      </c>
      <c r="W266" s="53">
        <v>76425563</v>
      </c>
      <c r="X266" s="53">
        <v>1581</v>
      </c>
      <c r="Y266" s="53">
        <v>2722151</v>
      </c>
      <c r="Z266" s="53">
        <v>1415</v>
      </c>
      <c r="AA266" s="53">
        <v>2580570</v>
      </c>
      <c r="AB266" s="53">
        <v>27</v>
      </c>
      <c r="AC266" s="53">
        <v>577442</v>
      </c>
      <c r="AD266" s="53">
        <v>106</v>
      </c>
      <c r="AE266" s="53">
        <v>1591652</v>
      </c>
      <c r="AF266" s="53">
        <v>1368</v>
      </c>
      <c r="AG266" s="53">
        <v>39661033</v>
      </c>
      <c r="AH266" s="53">
        <v>1509</v>
      </c>
      <c r="AI266" s="53">
        <v>1002043</v>
      </c>
      <c r="AJ266" s="53">
        <v>36</v>
      </c>
      <c r="AK266" s="53">
        <v>24506</v>
      </c>
      <c r="AL266" s="53">
        <v>1173</v>
      </c>
      <c r="AM266" s="53">
        <v>1241242</v>
      </c>
      <c r="AN266" s="53">
        <v>179</v>
      </c>
      <c r="AO266" s="53">
        <v>675815</v>
      </c>
      <c r="AP266" s="53">
        <v>39</v>
      </c>
      <c r="AQ266" s="53">
        <v>72792</v>
      </c>
    </row>
    <row r="267" spans="1:43" s="32" customFormat="1">
      <c r="A267" s="38" t="s">
        <v>2037</v>
      </c>
      <c r="B267" s="53">
        <v>72</v>
      </c>
      <c r="C267" s="53">
        <v>371</v>
      </c>
      <c r="D267" s="53">
        <v>21009290</v>
      </c>
      <c r="E267" s="53">
        <v>56629</v>
      </c>
      <c r="F267" s="53">
        <v>252</v>
      </c>
      <c r="G267" s="53">
        <v>402646</v>
      </c>
      <c r="H267" s="53">
        <v>371</v>
      </c>
      <c r="I267" s="53">
        <v>5434224</v>
      </c>
      <c r="J267" s="53">
        <v>14648</v>
      </c>
      <c r="K267" s="35">
        <v>26</v>
      </c>
      <c r="L267" s="53">
        <v>210</v>
      </c>
      <c r="M267" s="53">
        <v>615330</v>
      </c>
      <c r="N267" s="53">
        <v>371</v>
      </c>
      <c r="O267" s="53">
        <v>6231825</v>
      </c>
      <c r="P267" s="53">
        <v>371</v>
      </c>
      <c r="Q267" s="53">
        <v>2134668</v>
      </c>
      <c r="R267" s="53">
        <v>41</v>
      </c>
      <c r="S267" s="53">
        <v>45398</v>
      </c>
      <c r="T267" s="53">
        <v>41</v>
      </c>
      <c r="U267" s="53">
        <v>93765</v>
      </c>
      <c r="V267" s="53">
        <v>371</v>
      </c>
      <c r="W267" s="53">
        <v>21669147</v>
      </c>
      <c r="X267" s="53">
        <v>284</v>
      </c>
      <c r="Y267" s="53">
        <v>659806</v>
      </c>
      <c r="Z267" s="53">
        <v>335</v>
      </c>
      <c r="AA267" s="53">
        <v>1522127</v>
      </c>
      <c r="AB267" s="53">
        <v>17</v>
      </c>
      <c r="AC267" s="53">
        <v>608017</v>
      </c>
      <c r="AD267" s="53">
        <v>16</v>
      </c>
      <c r="AE267" s="53">
        <v>240940</v>
      </c>
      <c r="AF267" s="53">
        <v>178</v>
      </c>
      <c r="AG267" s="53">
        <v>4097105</v>
      </c>
      <c r="AH267" s="53">
        <v>323</v>
      </c>
      <c r="AI267" s="53">
        <v>301196</v>
      </c>
      <c r="AJ267" s="53">
        <v>0</v>
      </c>
      <c r="AK267" s="53">
        <v>0</v>
      </c>
      <c r="AL267" s="53">
        <v>129</v>
      </c>
      <c r="AM267" s="53">
        <v>106627</v>
      </c>
      <c r="AN267" s="53">
        <v>29</v>
      </c>
      <c r="AO267" s="53">
        <v>133881</v>
      </c>
      <c r="AP267" s="53">
        <v>7</v>
      </c>
      <c r="AQ267" s="53">
        <v>11270</v>
      </c>
    </row>
    <row r="268" spans="1:43" s="32" customFormat="1">
      <c r="A268" s="38" t="s">
        <v>2038</v>
      </c>
      <c r="B268" s="53">
        <v>329</v>
      </c>
      <c r="C268" s="53">
        <v>876</v>
      </c>
      <c r="D268" s="53">
        <v>27196361</v>
      </c>
      <c r="E268" s="53">
        <v>31046</v>
      </c>
      <c r="F268" s="53">
        <v>224</v>
      </c>
      <c r="G268" s="53">
        <v>322153</v>
      </c>
      <c r="H268" s="53">
        <v>876</v>
      </c>
      <c r="I268" s="53">
        <v>5405588</v>
      </c>
      <c r="J268" s="53">
        <v>6171</v>
      </c>
      <c r="K268" s="35">
        <v>20</v>
      </c>
      <c r="L268" s="53">
        <v>391</v>
      </c>
      <c r="M268" s="53">
        <v>591211</v>
      </c>
      <c r="N268" s="53">
        <v>876</v>
      </c>
      <c r="O268" s="53">
        <v>5534560</v>
      </c>
      <c r="P268" s="53">
        <v>876</v>
      </c>
      <c r="Q268" s="53">
        <v>4226634</v>
      </c>
      <c r="R268" s="53">
        <v>85</v>
      </c>
      <c r="S268" s="53">
        <v>102245</v>
      </c>
      <c r="T268" s="53">
        <v>55</v>
      </c>
      <c r="U268" s="53">
        <v>335416</v>
      </c>
      <c r="V268" s="53">
        <v>876</v>
      </c>
      <c r="W268" s="53">
        <v>28532628</v>
      </c>
      <c r="X268" s="53">
        <v>765</v>
      </c>
      <c r="Y268" s="53">
        <v>1336331</v>
      </c>
      <c r="Z268" s="53">
        <v>644</v>
      </c>
      <c r="AA268" s="53">
        <v>825588</v>
      </c>
      <c r="AB268" s="53">
        <v>16</v>
      </c>
      <c r="AC268" s="53">
        <v>141951</v>
      </c>
      <c r="AD268" s="53">
        <v>56</v>
      </c>
      <c r="AE268" s="53">
        <v>702094</v>
      </c>
      <c r="AF268" s="53">
        <v>693</v>
      </c>
      <c r="AG268" s="53">
        <v>19451583</v>
      </c>
      <c r="AH268" s="53">
        <v>656</v>
      </c>
      <c r="AI268" s="53">
        <v>349923</v>
      </c>
      <c r="AJ268" s="53">
        <v>10</v>
      </c>
      <c r="AK268" s="53">
        <v>6514</v>
      </c>
      <c r="AL268" s="53">
        <v>623</v>
      </c>
      <c r="AM268" s="53">
        <v>866641</v>
      </c>
      <c r="AN268" s="53">
        <v>153</v>
      </c>
      <c r="AO268" s="53">
        <v>581392</v>
      </c>
      <c r="AP268" s="53">
        <v>10</v>
      </c>
      <c r="AQ268" s="53">
        <v>18700</v>
      </c>
    </row>
    <row r="269" spans="1:43" s="32" customFormat="1">
      <c r="A269" s="38" t="s">
        <v>2039</v>
      </c>
      <c r="B269" s="53">
        <v>425</v>
      </c>
      <c r="C269" s="53">
        <v>1168</v>
      </c>
      <c r="D269" s="53">
        <v>40108953</v>
      </c>
      <c r="E269" s="53">
        <v>34340</v>
      </c>
      <c r="F269" s="53">
        <v>382</v>
      </c>
      <c r="G269" s="53">
        <v>397309</v>
      </c>
      <c r="H269" s="53">
        <v>1168</v>
      </c>
      <c r="I269" s="53">
        <v>8451677</v>
      </c>
      <c r="J269" s="53">
        <v>7236</v>
      </c>
      <c r="K269" s="35">
        <v>21</v>
      </c>
      <c r="L269" s="53">
        <v>481</v>
      </c>
      <c r="M269" s="53">
        <v>810517</v>
      </c>
      <c r="N269" s="53">
        <v>1168</v>
      </c>
      <c r="O269" s="53">
        <v>8898497</v>
      </c>
      <c r="P269" s="53">
        <v>1168</v>
      </c>
      <c r="Q269" s="53">
        <v>5797853</v>
      </c>
      <c r="R269" s="53">
        <v>165</v>
      </c>
      <c r="S269" s="53">
        <v>123261</v>
      </c>
      <c r="T269" s="53">
        <v>98</v>
      </c>
      <c r="U269" s="53">
        <v>554928</v>
      </c>
      <c r="V269" s="53">
        <v>1168</v>
      </c>
      <c r="W269" s="53">
        <v>41635666</v>
      </c>
      <c r="X269" s="53">
        <v>952</v>
      </c>
      <c r="Y269" s="53">
        <v>1526723</v>
      </c>
      <c r="Z269" s="53">
        <v>867</v>
      </c>
      <c r="AA269" s="53">
        <v>1409904</v>
      </c>
      <c r="AB269" s="53">
        <v>17</v>
      </c>
      <c r="AC269" s="53">
        <v>307030</v>
      </c>
      <c r="AD269" s="53">
        <v>80</v>
      </c>
      <c r="AE269" s="53">
        <v>1374446</v>
      </c>
      <c r="AF269" s="53">
        <v>797</v>
      </c>
      <c r="AG269" s="53">
        <v>23003694</v>
      </c>
      <c r="AH269" s="53">
        <v>884</v>
      </c>
      <c r="AI269" s="53">
        <v>522592</v>
      </c>
      <c r="AJ269" s="53">
        <v>13</v>
      </c>
      <c r="AK269" s="53">
        <v>10497</v>
      </c>
      <c r="AL269" s="53">
        <v>702</v>
      </c>
      <c r="AM269" s="53">
        <v>742337</v>
      </c>
      <c r="AN269" s="53">
        <v>184</v>
      </c>
      <c r="AO269" s="53">
        <v>809985</v>
      </c>
      <c r="AP269" s="53">
        <v>14</v>
      </c>
      <c r="AQ269" s="53">
        <v>28354</v>
      </c>
    </row>
    <row r="270" spans="1:43" s="32" customFormat="1">
      <c r="A270" s="38" t="s">
        <v>2040</v>
      </c>
      <c r="B270" s="53">
        <v>52</v>
      </c>
      <c r="C270" s="53">
        <v>227</v>
      </c>
      <c r="D270" s="53">
        <v>11665480</v>
      </c>
      <c r="E270" s="53">
        <v>51390</v>
      </c>
      <c r="F270" s="53">
        <v>129</v>
      </c>
      <c r="G270" s="53">
        <v>179695</v>
      </c>
      <c r="H270" s="53">
        <v>227</v>
      </c>
      <c r="I270" s="53">
        <v>2886000</v>
      </c>
      <c r="J270" s="53">
        <v>12714</v>
      </c>
      <c r="K270" s="35">
        <v>25</v>
      </c>
      <c r="L270" s="53">
        <v>133</v>
      </c>
      <c r="M270" s="53">
        <v>540240</v>
      </c>
      <c r="N270" s="53">
        <v>227</v>
      </c>
      <c r="O270" s="53">
        <v>3262427</v>
      </c>
      <c r="P270" s="53">
        <v>227</v>
      </c>
      <c r="Q270" s="53">
        <v>1596172</v>
      </c>
      <c r="R270" s="53">
        <v>16</v>
      </c>
      <c r="S270" s="53">
        <v>452</v>
      </c>
      <c r="T270" s="53">
        <v>27</v>
      </c>
      <c r="U270" s="53">
        <v>99209</v>
      </c>
      <c r="V270" s="53">
        <v>227</v>
      </c>
      <c r="W270" s="53">
        <v>12072146</v>
      </c>
      <c r="X270" s="53">
        <v>174</v>
      </c>
      <c r="Y270" s="53">
        <v>406668</v>
      </c>
      <c r="Z270" s="53">
        <v>188</v>
      </c>
      <c r="AA270" s="53">
        <v>727122</v>
      </c>
      <c r="AB270" s="53">
        <v>17</v>
      </c>
      <c r="AC270" s="53">
        <v>1305915</v>
      </c>
      <c r="AD270" s="53">
        <v>14</v>
      </c>
      <c r="AE270" s="53">
        <v>120847</v>
      </c>
      <c r="AF270" s="53">
        <v>133</v>
      </c>
      <c r="AG270" s="53">
        <v>3635100</v>
      </c>
      <c r="AH270" s="53">
        <v>201</v>
      </c>
      <c r="AI270" s="53">
        <v>164784</v>
      </c>
      <c r="AJ270" s="53">
        <v>0</v>
      </c>
      <c r="AK270" s="53">
        <v>0</v>
      </c>
      <c r="AL270" s="53">
        <v>100</v>
      </c>
      <c r="AM270" s="53">
        <v>140438</v>
      </c>
      <c r="AN270" s="53">
        <v>14</v>
      </c>
      <c r="AO270" s="53">
        <v>51551</v>
      </c>
      <c r="AP270" s="53">
        <v>5</v>
      </c>
      <c r="AQ270" s="53">
        <v>15085</v>
      </c>
    </row>
    <row r="271" spans="1:43" s="32" customFormat="1">
      <c r="A271" s="38" t="s">
        <v>2041</v>
      </c>
      <c r="B271" s="53">
        <v>33</v>
      </c>
      <c r="C271" s="53">
        <v>94</v>
      </c>
      <c r="D271" s="53">
        <v>3347074</v>
      </c>
      <c r="E271" s="53">
        <v>35607</v>
      </c>
      <c r="F271" s="53">
        <v>26</v>
      </c>
      <c r="G271" s="53">
        <v>22892</v>
      </c>
      <c r="H271" s="53">
        <v>94</v>
      </c>
      <c r="I271" s="53">
        <v>694404</v>
      </c>
      <c r="J271" s="53">
        <v>7387</v>
      </c>
      <c r="K271" s="35">
        <v>21</v>
      </c>
      <c r="L271" s="53">
        <v>45</v>
      </c>
      <c r="M271" s="53">
        <v>126198</v>
      </c>
      <c r="N271" s="53">
        <v>94</v>
      </c>
      <c r="O271" s="53">
        <v>775897</v>
      </c>
      <c r="P271" s="53">
        <v>94</v>
      </c>
      <c r="Q271" s="53">
        <v>540564</v>
      </c>
      <c r="R271" s="53">
        <v>0</v>
      </c>
      <c r="S271" s="53">
        <v>0</v>
      </c>
      <c r="T271" s="53">
        <v>0</v>
      </c>
      <c r="U271" s="53">
        <v>0</v>
      </c>
      <c r="V271" s="53">
        <v>94</v>
      </c>
      <c r="W271" s="53">
        <v>3454532</v>
      </c>
      <c r="X271" s="53">
        <v>79</v>
      </c>
      <c r="Y271" s="53">
        <v>107458</v>
      </c>
      <c r="Z271" s="53">
        <v>70</v>
      </c>
      <c r="AA271" s="53">
        <v>154712</v>
      </c>
      <c r="AB271" s="53">
        <v>5</v>
      </c>
      <c r="AC271" s="53">
        <v>272846</v>
      </c>
      <c r="AD271" s="53">
        <v>5</v>
      </c>
      <c r="AE271" s="53">
        <v>72256</v>
      </c>
      <c r="AF271" s="53">
        <v>67</v>
      </c>
      <c r="AG271" s="53">
        <v>1898634</v>
      </c>
      <c r="AH271" s="53">
        <v>75</v>
      </c>
      <c r="AI271" s="53">
        <v>44806</v>
      </c>
      <c r="AJ271" s="53">
        <v>0</v>
      </c>
      <c r="AK271" s="53">
        <v>0</v>
      </c>
      <c r="AL271" s="53">
        <v>57</v>
      </c>
      <c r="AM271" s="53">
        <v>61706</v>
      </c>
      <c r="AN271" s="53">
        <v>8</v>
      </c>
      <c r="AO271" s="53">
        <v>31664</v>
      </c>
      <c r="AP271" s="53">
        <v>0</v>
      </c>
      <c r="AQ271" s="53">
        <v>0</v>
      </c>
    </row>
    <row r="272" spans="1:43" s="32" customFormat="1">
      <c r="A272" s="38" t="s">
        <v>2042</v>
      </c>
      <c r="B272" s="53">
        <v>188</v>
      </c>
      <c r="C272" s="53">
        <v>681</v>
      </c>
      <c r="D272" s="53">
        <v>25595138</v>
      </c>
      <c r="E272" s="53">
        <v>37585</v>
      </c>
      <c r="F272" s="53">
        <v>340</v>
      </c>
      <c r="G272" s="53">
        <v>372699</v>
      </c>
      <c r="H272" s="53">
        <v>681</v>
      </c>
      <c r="I272" s="53">
        <v>5572294</v>
      </c>
      <c r="J272" s="53">
        <v>8183</v>
      </c>
      <c r="K272" s="35">
        <v>22</v>
      </c>
      <c r="L272" s="53">
        <v>356</v>
      </c>
      <c r="M272" s="53">
        <v>487340</v>
      </c>
      <c r="N272" s="53">
        <v>681</v>
      </c>
      <c r="O272" s="53">
        <v>5909355</v>
      </c>
      <c r="P272" s="53">
        <v>681</v>
      </c>
      <c r="Q272" s="53">
        <v>3577400</v>
      </c>
      <c r="R272" s="53">
        <v>85</v>
      </c>
      <c r="S272" s="53">
        <v>57053</v>
      </c>
      <c r="T272" s="53">
        <v>63</v>
      </c>
      <c r="U272" s="53">
        <v>388153</v>
      </c>
      <c r="V272" s="53">
        <v>681</v>
      </c>
      <c r="W272" s="53">
        <v>26644831</v>
      </c>
      <c r="X272" s="53">
        <v>526</v>
      </c>
      <c r="Y272" s="53">
        <v>1049682</v>
      </c>
      <c r="Z272" s="53">
        <v>553</v>
      </c>
      <c r="AA272" s="53">
        <v>1099528</v>
      </c>
      <c r="AB272" s="53">
        <v>17</v>
      </c>
      <c r="AC272" s="53">
        <v>475057</v>
      </c>
      <c r="AD272" s="53">
        <v>31</v>
      </c>
      <c r="AE272" s="53">
        <v>726929</v>
      </c>
      <c r="AF272" s="53">
        <v>431</v>
      </c>
      <c r="AG272" s="53">
        <v>12829193</v>
      </c>
      <c r="AH272" s="53">
        <v>573</v>
      </c>
      <c r="AI272" s="53">
        <v>351508</v>
      </c>
      <c r="AJ272" s="53">
        <v>8</v>
      </c>
      <c r="AK272" s="53">
        <v>9052</v>
      </c>
      <c r="AL272" s="53">
        <v>346</v>
      </c>
      <c r="AM272" s="53">
        <v>391705</v>
      </c>
      <c r="AN272" s="53">
        <v>49</v>
      </c>
      <c r="AO272" s="53">
        <v>255962</v>
      </c>
      <c r="AP272" s="53">
        <v>12</v>
      </c>
      <c r="AQ272" s="53">
        <v>22261</v>
      </c>
    </row>
    <row r="273" spans="1:43" s="32" customFormat="1">
      <c r="A273" s="38" t="s">
        <v>2043</v>
      </c>
      <c r="B273" s="53">
        <v>19</v>
      </c>
      <c r="C273" s="53">
        <v>82</v>
      </c>
      <c r="D273" s="53">
        <v>4280613</v>
      </c>
      <c r="E273" s="53">
        <v>52203</v>
      </c>
      <c r="F273" s="53">
        <v>52</v>
      </c>
      <c r="G273" s="53">
        <v>62679</v>
      </c>
      <c r="H273" s="53">
        <v>82</v>
      </c>
      <c r="I273" s="53">
        <v>1035375</v>
      </c>
      <c r="J273" s="53">
        <v>12627</v>
      </c>
      <c r="K273" s="35">
        <v>24</v>
      </c>
      <c r="L273" s="53">
        <v>52</v>
      </c>
      <c r="M273" s="53">
        <v>96574</v>
      </c>
      <c r="N273" s="53">
        <v>82</v>
      </c>
      <c r="O273" s="53">
        <v>1167284</v>
      </c>
      <c r="P273" s="53">
        <v>82</v>
      </c>
      <c r="Q273" s="53">
        <v>467950</v>
      </c>
      <c r="R273" s="53">
        <v>14</v>
      </c>
      <c r="S273" s="53">
        <v>-4178</v>
      </c>
      <c r="T273" s="53">
        <v>5</v>
      </c>
      <c r="U273" s="53">
        <v>2605</v>
      </c>
      <c r="V273" s="53">
        <v>82</v>
      </c>
      <c r="W273" s="53">
        <v>4482029</v>
      </c>
      <c r="X273" s="53">
        <v>60</v>
      </c>
      <c r="Y273" s="53">
        <v>201416</v>
      </c>
      <c r="Z273" s="53">
        <v>66</v>
      </c>
      <c r="AA273" s="53">
        <v>257843</v>
      </c>
      <c r="AB273" s="53">
        <v>5</v>
      </c>
      <c r="AC273" s="53">
        <v>48860</v>
      </c>
      <c r="AD273" s="53">
        <v>6</v>
      </c>
      <c r="AE273" s="53">
        <v>121035</v>
      </c>
      <c r="AF273" s="53">
        <v>36</v>
      </c>
      <c r="AG273" s="53">
        <v>939733</v>
      </c>
      <c r="AH273" s="53">
        <v>72</v>
      </c>
      <c r="AI273" s="53">
        <v>62020</v>
      </c>
      <c r="AJ273" s="53">
        <v>0</v>
      </c>
      <c r="AK273" s="53">
        <v>0</v>
      </c>
      <c r="AL273" s="53">
        <v>23</v>
      </c>
      <c r="AM273" s="53">
        <v>22393</v>
      </c>
      <c r="AN273" s="53">
        <v>5</v>
      </c>
      <c r="AO273" s="53">
        <v>8461</v>
      </c>
      <c r="AP273" s="53">
        <v>0</v>
      </c>
      <c r="AQ273" s="53">
        <v>0</v>
      </c>
    </row>
    <row r="274" spans="1:43" s="32" customFormat="1">
      <c r="A274" s="38" t="s">
        <v>2044</v>
      </c>
      <c r="B274" s="53">
        <v>251</v>
      </c>
      <c r="C274" s="53">
        <v>894</v>
      </c>
      <c r="D274" s="53">
        <v>38171571</v>
      </c>
      <c r="E274" s="53">
        <v>42698</v>
      </c>
      <c r="F274" s="53">
        <v>474</v>
      </c>
      <c r="G274" s="53">
        <v>855965</v>
      </c>
      <c r="H274" s="53">
        <v>894</v>
      </c>
      <c r="I274" s="53">
        <v>9084123</v>
      </c>
      <c r="J274" s="53">
        <v>10161</v>
      </c>
      <c r="K274" s="35">
        <v>24</v>
      </c>
      <c r="L274" s="53">
        <v>430</v>
      </c>
      <c r="M274" s="53">
        <v>1125051</v>
      </c>
      <c r="N274" s="53">
        <v>894</v>
      </c>
      <c r="O274" s="53">
        <v>9784384</v>
      </c>
      <c r="P274" s="53">
        <v>894</v>
      </c>
      <c r="Q274" s="53">
        <v>4735429</v>
      </c>
      <c r="R274" s="53">
        <v>116</v>
      </c>
      <c r="S274" s="53">
        <v>68395</v>
      </c>
      <c r="T274" s="53">
        <v>107</v>
      </c>
      <c r="U274" s="53">
        <v>758770</v>
      </c>
      <c r="V274" s="53">
        <v>894</v>
      </c>
      <c r="W274" s="53">
        <v>40286564</v>
      </c>
      <c r="X274" s="53">
        <v>705</v>
      </c>
      <c r="Y274" s="53">
        <v>2115004</v>
      </c>
      <c r="Z274" s="53">
        <v>713</v>
      </c>
      <c r="AA274" s="53">
        <v>2107469</v>
      </c>
      <c r="AB274" s="53">
        <v>27</v>
      </c>
      <c r="AC274" s="53">
        <v>1112578</v>
      </c>
      <c r="AD274" s="53">
        <v>48</v>
      </c>
      <c r="AE274" s="53">
        <v>782085</v>
      </c>
      <c r="AF274" s="53">
        <v>590</v>
      </c>
      <c r="AG274" s="53">
        <v>16175848</v>
      </c>
      <c r="AH274" s="53">
        <v>732</v>
      </c>
      <c r="AI274" s="53">
        <v>526739</v>
      </c>
      <c r="AJ274" s="53">
        <v>11</v>
      </c>
      <c r="AK274" s="53">
        <v>7667</v>
      </c>
      <c r="AL274" s="53">
        <v>467</v>
      </c>
      <c r="AM274" s="53">
        <v>605786</v>
      </c>
      <c r="AN274" s="53">
        <v>65</v>
      </c>
      <c r="AO274" s="53">
        <v>310678</v>
      </c>
      <c r="AP274" s="53">
        <v>10</v>
      </c>
      <c r="AQ274" s="53">
        <v>14525</v>
      </c>
    </row>
    <row r="275" spans="1:43" s="32" customFormat="1">
      <c r="A275" s="38" t="s">
        <v>2045</v>
      </c>
      <c r="B275" s="53">
        <v>306</v>
      </c>
      <c r="C275" s="53">
        <v>807</v>
      </c>
      <c r="D275" s="53">
        <v>28021351</v>
      </c>
      <c r="E275" s="53">
        <v>34723</v>
      </c>
      <c r="F275" s="53">
        <v>398</v>
      </c>
      <c r="G275" s="53">
        <v>418288</v>
      </c>
      <c r="H275" s="53">
        <v>807</v>
      </c>
      <c r="I275" s="53">
        <v>5701990</v>
      </c>
      <c r="J275" s="53">
        <v>7066</v>
      </c>
      <c r="K275" s="35">
        <v>20</v>
      </c>
      <c r="L275" s="53">
        <v>405</v>
      </c>
      <c r="M275" s="53">
        <v>571368</v>
      </c>
      <c r="N275" s="53">
        <v>807</v>
      </c>
      <c r="O275" s="53">
        <v>6187497</v>
      </c>
      <c r="P275" s="53">
        <v>807</v>
      </c>
      <c r="Q275" s="53">
        <v>3644333</v>
      </c>
      <c r="R275" s="53">
        <v>95</v>
      </c>
      <c r="S275" s="53">
        <v>34068</v>
      </c>
      <c r="T275" s="53">
        <v>101</v>
      </c>
      <c r="U275" s="53">
        <v>700357</v>
      </c>
      <c r="V275" s="53">
        <v>807</v>
      </c>
      <c r="W275" s="53">
        <v>29456960</v>
      </c>
      <c r="X275" s="53">
        <v>619</v>
      </c>
      <c r="Y275" s="53">
        <v>1435608</v>
      </c>
      <c r="Z275" s="53">
        <v>663</v>
      </c>
      <c r="AA275" s="53">
        <v>1310351</v>
      </c>
      <c r="AB275" s="53">
        <v>32</v>
      </c>
      <c r="AC275" s="53">
        <v>713994</v>
      </c>
      <c r="AD275" s="53">
        <v>47</v>
      </c>
      <c r="AE275" s="53">
        <v>481618</v>
      </c>
      <c r="AF275" s="53">
        <v>536</v>
      </c>
      <c r="AG275" s="53">
        <v>14744358</v>
      </c>
      <c r="AH275" s="53">
        <v>628</v>
      </c>
      <c r="AI275" s="53">
        <v>372278</v>
      </c>
      <c r="AJ275" s="53">
        <v>20</v>
      </c>
      <c r="AK275" s="53">
        <v>15300</v>
      </c>
      <c r="AL275" s="53">
        <v>436</v>
      </c>
      <c r="AM275" s="53">
        <v>696111</v>
      </c>
      <c r="AN275" s="53">
        <v>78</v>
      </c>
      <c r="AO275" s="53">
        <v>343521</v>
      </c>
      <c r="AP275" s="53">
        <v>16</v>
      </c>
      <c r="AQ275" s="53">
        <v>30507</v>
      </c>
    </row>
    <row r="276" spans="1:43" s="32" customFormat="1">
      <c r="A276" s="38" t="s">
        <v>2046</v>
      </c>
      <c r="B276" s="53">
        <v>150</v>
      </c>
      <c r="C276" s="53">
        <v>514</v>
      </c>
      <c r="D276" s="53">
        <v>18810397</v>
      </c>
      <c r="E276" s="53">
        <v>36596</v>
      </c>
      <c r="F276" s="53">
        <v>223</v>
      </c>
      <c r="G276" s="53">
        <v>258086</v>
      </c>
      <c r="H276" s="53">
        <v>514</v>
      </c>
      <c r="I276" s="53">
        <v>4091950</v>
      </c>
      <c r="J276" s="53">
        <v>7961</v>
      </c>
      <c r="K276" s="35">
        <v>22</v>
      </c>
      <c r="L276" s="53">
        <v>267</v>
      </c>
      <c r="M276" s="53">
        <v>485396</v>
      </c>
      <c r="N276" s="53">
        <v>514</v>
      </c>
      <c r="O276" s="53">
        <v>4343833</v>
      </c>
      <c r="P276" s="53">
        <v>514</v>
      </c>
      <c r="Q276" s="53">
        <v>2207150</v>
      </c>
      <c r="R276" s="53">
        <v>82</v>
      </c>
      <c r="S276" s="53">
        <v>-19808</v>
      </c>
      <c r="T276" s="53">
        <v>49</v>
      </c>
      <c r="U276" s="53">
        <v>166863</v>
      </c>
      <c r="V276" s="53">
        <v>514</v>
      </c>
      <c r="W276" s="53">
        <v>19790939</v>
      </c>
      <c r="X276" s="53">
        <v>416</v>
      </c>
      <c r="Y276" s="53">
        <v>980520</v>
      </c>
      <c r="Z276" s="53">
        <v>404</v>
      </c>
      <c r="AA276" s="53">
        <v>786276</v>
      </c>
      <c r="AB276" s="53">
        <v>24</v>
      </c>
      <c r="AC276" s="53">
        <v>670368</v>
      </c>
      <c r="AD276" s="53">
        <v>32</v>
      </c>
      <c r="AE276" s="53">
        <v>736612</v>
      </c>
      <c r="AF276" s="53">
        <v>339</v>
      </c>
      <c r="AG276" s="53">
        <v>9215684</v>
      </c>
      <c r="AH276" s="53">
        <v>405</v>
      </c>
      <c r="AI276" s="53">
        <v>252292</v>
      </c>
      <c r="AJ276" s="53">
        <v>12</v>
      </c>
      <c r="AK276" s="53">
        <v>7812</v>
      </c>
      <c r="AL276" s="53">
        <v>285</v>
      </c>
      <c r="AM276" s="53">
        <v>420178</v>
      </c>
      <c r="AN276" s="53">
        <v>47</v>
      </c>
      <c r="AO276" s="53">
        <v>204329</v>
      </c>
      <c r="AP276" s="53">
        <v>5</v>
      </c>
      <c r="AQ276" s="53">
        <v>7277</v>
      </c>
    </row>
    <row r="277" spans="1:43" s="32" customFormat="1">
      <c r="A277" s="38" t="s">
        <v>2047</v>
      </c>
      <c r="B277" s="53">
        <v>114</v>
      </c>
      <c r="C277" s="53">
        <v>260</v>
      </c>
      <c r="D277" s="53">
        <v>8711987</v>
      </c>
      <c r="E277" s="53">
        <v>33508</v>
      </c>
      <c r="F277" s="53">
        <v>132</v>
      </c>
      <c r="G277" s="53">
        <v>162365</v>
      </c>
      <c r="H277" s="53">
        <v>260</v>
      </c>
      <c r="I277" s="53">
        <v>1686686</v>
      </c>
      <c r="J277" s="53">
        <v>6487</v>
      </c>
      <c r="K277" s="35">
        <v>19</v>
      </c>
      <c r="L277" s="53">
        <v>115</v>
      </c>
      <c r="M277" s="53">
        <v>212289</v>
      </c>
      <c r="N277" s="53">
        <v>260</v>
      </c>
      <c r="O277" s="53">
        <v>1900073</v>
      </c>
      <c r="P277" s="53">
        <v>260</v>
      </c>
      <c r="Q277" s="53">
        <v>1005534</v>
      </c>
      <c r="R277" s="53">
        <v>29</v>
      </c>
      <c r="S277" s="53">
        <v>34552</v>
      </c>
      <c r="T277" s="53">
        <v>32</v>
      </c>
      <c r="U277" s="53">
        <v>166301</v>
      </c>
      <c r="V277" s="53">
        <v>260</v>
      </c>
      <c r="W277" s="53">
        <v>9125906</v>
      </c>
      <c r="X277" s="53">
        <v>180</v>
      </c>
      <c r="Y277" s="53">
        <v>413909</v>
      </c>
      <c r="Z277" s="53">
        <v>215</v>
      </c>
      <c r="AA277" s="53">
        <v>501314</v>
      </c>
      <c r="AB277" s="53">
        <v>17</v>
      </c>
      <c r="AC277" s="53">
        <v>441341</v>
      </c>
      <c r="AD277" s="53">
        <v>19</v>
      </c>
      <c r="AE277" s="53">
        <v>290181</v>
      </c>
      <c r="AF277" s="53">
        <v>157</v>
      </c>
      <c r="AG277" s="53">
        <v>3804877</v>
      </c>
      <c r="AH277" s="53">
        <v>201</v>
      </c>
      <c r="AI277" s="53">
        <v>116699</v>
      </c>
      <c r="AJ277" s="53">
        <v>5</v>
      </c>
      <c r="AK277" s="53">
        <v>1688</v>
      </c>
      <c r="AL277" s="53">
        <v>119</v>
      </c>
      <c r="AM277" s="53">
        <v>214684</v>
      </c>
      <c r="AN277" s="53">
        <v>23</v>
      </c>
      <c r="AO277" s="53">
        <v>120660</v>
      </c>
      <c r="AP277" s="53">
        <v>5</v>
      </c>
      <c r="AQ277" s="53">
        <v>6221</v>
      </c>
    </row>
    <row r="278" spans="1:43" s="32" customFormat="1">
      <c r="A278" s="38" t="s">
        <v>2048</v>
      </c>
      <c r="B278" s="53">
        <v>34</v>
      </c>
      <c r="C278" s="53">
        <v>149</v>
      </c>
      <c r="D278" s="53">
        <v>5798428</v>
      </c>
      <c r="E278" s="53">
        <v>38916</v>
      </c>
      <c r="F278" s="53">
        <v>98</v>
      </c>
      <c r="G278" s="53">
        <v>193999</v>
      </c>
      <c r="H278" s="53">
        <v>149</v>
      </c>
      <c r="I278" s="53">
        <v>1276546</v>
      </c>
      <c r="J278" s="53">
        <v>8567</v>
      </c>
      <c r="K278" s="35">
        <v>22</v>
      </c>
      <c r="L278" s="53">
        <v>97</v>
      </c>
      <c r="M278" s="53">
        <v>214312</v>
      </c>
      <c r="N278" s="53">
        <v>149</v>
      </c>
      <c r="O278" s="53">
        <v>1371792</v>
      </c>
      <c r="P278" s="53">
        <v>149</v>
      </c>
      <c r="Q278" s="53">
        <v>535730</v>
      </c>
      <c r="R278" s="53">
        <v>23</v>
      </c>
      <c r="S278" s="53">
        <v>-38902</v>
      </c>
      <c r="T278" s="53">
        <v>12</v>
      </c>
      <c r="U278" s="53">
        <v>5621</v>
      </c>
      <c r="V278" s="53">
        <v>149</v>
      </c>
      <c r="W278" s="53">
        <v>5925791</v>
      </c>
      <c r="X278" s="53">
        <v>107</v>
      </c>
      <c r="Y278" s="53">
        <v>127363</v>
      </c>
      <c r="Z278" s="53">
        <v>133</v>
      </c>
      <c r="AA278" s="53">
        <v>375786</v>
      </c>
      <c r="AB278" s="53">
        <v>15</v>
      </c>
      <c r="AC278" s="53">
        <v>220357</v>
      </c>
      <c r="AD278" s="53">
        <v>7</v>
      </c>
      <c r="AE278" s="53">
        <v>122178</v>
      </c>
      <c r="AF278" s="53">
        <v>80</v>
      </c>
      <c r="AG278" s="53">
        <v>1953251</v>
      </c>
      <c r="AH278" s="53">
        <v>128</v>
      </c>
      <c r="AI278" s="53">
        <v>81377</v>
      </c>
      <c r="AJ278" s="53">
        <v>5</v>
      </c>
      <c r="AK278" s="53">
        <v>1891</v>
      </c>
      <c r="AL278" s="53">
        <v>61</v>
      </c>
      <c r="AM278" s="53">
        <v>75732</v>
      </c>
      <c r="AN278" s="53">
        <v>10</v>
      </c>
      <c r="AO278" s="53">
        <v>48581</v>
      </c>
      <c r="AP278" s="53">
        <v>5</v>
      </c>
      <c r="AQ278" s="53">
        <v>3890</v>
      </c>
    </row>
    <row r="279" spans="1:43" s="32" customFormat="1">
      <c r="A279" s="38" t="s">
        <v>2049</v>
      </c>
      <c r="B279" s="53">
        <v>93</v>
      </c>
      <c r="C279" s="53">
        <v>185</v>
      </c>
      <c r="D279" s="53">
        <v>6794421</v>
      </c>
      <c r="E279" s="53">
        <v>36727</v>
      </c>
      <c r="F279" s="53">
        <v>86</v>
      </c>
      <c r="G279" s="53">
        <v>247213</v>
      </c>
      <c r="H279" s="53">
        <v>185</v>
      </c>
      <c r="I279" s="53">
        <v>1519790</v>
      </c>
      <c r="J279" s="53">
        <v>8215</v>
      </c>
      <c r="K279" s="35">
        <v>22</v>
      </c>
      <c r="L279" s="53">
        <v>105</v>
      </c>
      <c r="M279" s="53">
        <v>185503</v>
      </c>
      <c r="N279" s="53">
        <v>185</v>
      </c>
      <c r="O279" s="53">
        <v>1628957</v>
      </c>
      <c r="P279" s="53">
        <v>185</v>
      </c>
      <c r="Q279" s="53">
        <v>860812</v>
      </c>
      <c r="R279" s="53">
        <v>37</v>
      </c>
      <c r="S279" s="53">
        <v>-18636</v>
      </c>
      <c r="T279" s="53">
        <v>23</v>
      </c>
      <c r="U279" s="53">
        <v>63394</v>
      </c>
      <c r="V279" s="53">
        <v>185</v>
      </c>
      <c r="W279" s="53">
        <v>7120892</v>
      </c>
      <c r="X279" s="53">
        <v>145</v>
      </c>
      <c r="Y279" s="53">
        <v>326473</v>
      </c>
      <c r="Z279" s="53">
        <v>157</v>
      </c>
      <c r="AA279" s="53">
        <v>456980</v>
      </c>
      <c r="AB279" s="53">
        <v>5</v>
      </c>
      <c r="AC279" s="53">
        <v>113559</v>
      </c>
      <c r="AD279" s="53">
        <v>12</v>
      </c>
      <c r="AE279" s="53">
        <v>185573</v>
      </c>
      <c r="AF279" s="53">
        <v>115</v>
      </c>
      <c r="AG279" s="53">
        <v>3129388</v>
      </c>
      <c r="AH279" s="53">
        <v>152</v>
      </c>
      <c r="AI279" s="53">
        <v>90623</v>
      </c>
      <c r="AJ279" s="53">
        <v>5</v>
      </c>
      <c r="AK279" s="53">
        <v>3863</v>
      </c>
      <c r="AL279" s="53">
        <v>92</v>
      </c>
      <c r="AM279" s="53">
        <v>143558</v>
      </c>
      <c r="AN279" s="53">
        <v>24</v>
      </c>
      <c r="AO279" s="53">
        <v>98083</v>
      </c>
      <c r="AP279" s="53">
        <v>5</v>
      </c>
      <c r="AQ279" s="53">
        <v>4224</v>
      </c>
    </row>
    <row r="280" spans="1:43" s="32" customFormat="1">
      <c r="A280" s="38" t="s">
        <v>2050</v>
      </c>
      <c r="B280" s="53">
        <v>105</v>
      </c>
      <c r="C280" s="53">
        <v>245</v>
      </c>
      <c r="D280" s="53">
        <v>8199412</v>
      </c>
      <c r="E280" s="53">
        <v>33467</v>
      </c>
      <c r="F280" s="53">
        <v>120</v>
      </c>
      <c r="G280" s="53">
        <v>125879</v>
      </c>
      <c r="H280" s="53">
        <v>245</v>
      </c>
      <c r="I280" s="53">
        <v>1669996</v>
      </c>
      <c r="J280" s="53">
        <v>6816</v>
      </c>
      <c r="K280" s="35">
        <v>20</v>
      </c>
      <c r="L280" s="53">
        <v>138</v>
      </c>
      <c r="M280" s="53">
        <v>216254</v>
      </c>
      <c r="N280" s="53">
        <v>245</v>
      </c>
      <c r="O280" s="53">
        <v>1786419</v>
      </c>
      <c r="P280" s="53">
        <v>243</v>
      </c>
      <c r="Q280" s="53">
        <v>1103766</v>
      </c>
      <c r="R280" s="53">
        <v>33</v>
      </c>
      <c r="S280" s="53">
        <v>28457</v>
      </c>
      <c r="T280" s="53">
        <v>27</v>
      </c>
      <c r="U280" s="53">
        <v>49463</v>
      </c>
      <c r="V280" s="53">
        <v>245</v>
      </c>
      <c r="W280" s="53">
        <v>8641643</v>
      </c>
      <c r="X280" s="53">
        <v>194</v>
      </c>
      <c r="Y280" s="53">
        <v>442231</v>
      </c>
      <c r="Z280" s="53">
        <v>211</v>
      </c>
      <c r="AA280" s="53">
        <v>359381</v>
      </c>
      <c r="AB280" s="53">
        <v>8</v>
      </c>
      <c r="AC280" s="53">
        <v>262401</v>
      </c>
      <c r="AD280" s="53">
        <v>13</v>
      </c>
      <c r="AE280" s="53">
        <v>242821</v>
      </c>
      <c r="AF280" s="53">
        <v>149</v>
      </c>
      <c r="AG280" s="53">
        <v>4343051</v>
      </c>
      <c r="AH280" s="53">
        <v>178</v>
      </c>
      <c r="AI280" s="53">
        <v>106898</v>
      </c>
      <c r="AJ280" s="53">
        <v>0</v>
      </c>
      <c r="AK280" s="53">
        <v>0</v>
      </c>
      <c r="AL280" s="53">
        <v>132</v>
      </c>
      <c r="AM280" s="53">
        <v>197180</v>
      </c>
      <c r="AN280" s="53">
        <v>31</v>
      </c>
      <c r="AO280" s="53">
        <v>159482</v>
      </c>
      <c r="AP280" s="53">
        <v>6</v>
      </c>
      <c r="AQ280" s="53">
        <v>10810</v>
      </c>
    </row>
    <row r="281" spans="1:43" s="32" customFormat="1">
      <c r="A281" s="38" t="s">
        <v>2051</v>
      </c>
      <c r="B281" s="53">
        <v>132</v>
      </c>
      <c r="C281" s="53">
        <v>253</v>
      </c>
      <c r="D281" s="53">
        <v>8032017</v>
      </c>
      <c r="E281" s="53">
        <v>31747</v>
      </c>
      <c r="F281" s="53">
        <v>104</v>
      </c>
      <c r="G281" s="53">
        <v>120936</v>
      </c>
      <c r="H281" s="53">
        <v>253</v>
      </c>
      <c r="I281" s="53">
        <v>1514025</v>
      </c>
      <c r="J281" s="53">
        <v>5984</v>
      </c>
      <c r="K281" s="35">
        <v>19</v>
      </c>
      <c r="L281" s="53">
        <v>126</v>
      </c>
      <c r="M281" s="53">
        <v>200895</v>
      </c>
      <c r="N281" s="53">
        <v>253</v>
      </c>
      <c r="O281" s="53">
        <v>1642711</v>
      </c>
      <c r="P281" s="53">
        <v>253</v>
      </c>
      <c r="Q281" s="53">
        <v>1016198</v>
      </c>
      <c r="R281" s="53">
        <v>42</v>
      </c>
      <c r="S281" s="53">
        <v>7827</v>
      </c>
      <c r="T281" s="53">
        <v>24</v>
      </c>
      <c r="U281" s="53">
        <v>154292</v>
      </c>
      <c r="V281" s="53">
        <v>253</v>
      </c>
      <c r="W281" s="53">
        <v>8357418</v>
      </c>
      <c r="X281" s="53">
        <v>204</v>
      </c>
      <c r="Y281" s="53">
        <v>325401</v>
      </c>
      <c r="Z281" s="53">
        <v>208</v>
      </c>
      <c r="AA281" s="53">
        <v>357383</v>
      </c>
      <c r="AB281" s="53">
        <v>8</v>
      </c>
      <c r="AC281" s="53">
        <v>237072</v>
      </c>
      <c r="AD281" s="53">
        <v>22</v>
      </c>
      <c r="AE281" s="53">
        <v>318811</v>
      </c>
      <c r="AF281" s="53">
        <v>164</v>
      </c>
      <c r="AG281" s="53">
        <v>4388004</v>
      </c>
      <c r="AH281" s="53">
        <v>194</v>
      </c>
      <c r="AI281" s="53">
        <v>100615</v>
      </c>
      <c r="AJ281" s="53">
        <v>0</v>
      </c>
      <c r="AK281" s="53">
        <v>0</v>
      </c>
      <c r="AL281" s="53">
        <v>152</v>
      </c>
      <c r="AM281" s="53">
        <v>189691</v>
      </c>
      <c r="AN281" s="53">
        <v>32</v>
      </c>
      <c r="AO281" s="53">
        <v>126120</v>
      </c>
      <c r="AP281" s="53">
        <v>0</v>
      </c>
      <c r="AQ281" s="53">
        <v>0</v>
      </c>
    </row>
    <row r="282" spans="1:43" s="32" customFormat="1">
      <c r="A282" s="38" t="s">
        <v>2052</v>
      </c>
      <c r="B282" s="53">
        <v>640</v>
      </c>
      <c r="C282" s="53">
        <v>2876</v>
      </c>
      <c r="D282" s="53">
        <v>118007411</v>
      </c>
      <c r="E282" s="53">
        <v>41032</v>
      </c>
      <c r="F282" s="53">
        <v>1139</v>
      </c>
      <c r="G282" s="53">
        <v>914560</v>
      </c>
      <c r="H282" s="53">
        <v>2876</v>
      </c>
      <c r="I282" s="53">
        <v>28660846</v>
      </c>
      <c r="J282" s="53">
        <v>9966</v>
      </c>
      <c r="K282" s="35">
        <v>24</v>
      </c>
      <c r="L282" s="53">
        <v>1133</v>
      </c>
      <c r="M282" s="53">
        <v>801082</v>
      </c>
      <c r="N282" s="53">
        <v>2876</v>
      </c>
      <c r="O282" s="53">
        <v>28007017</v>
      </c>
      <c r="P282" s="53">
        <v>2874</v>
      </c>
      <c r="Q282" s="53">
        <v>26985416</v>
      </c>
      <c r="R282" s="53">
        <v>518</v>
      </c>
      <c r="S282" s="53">
        <v>-812420</v>
      </c>
      <c r="T282" s="53">
        <v>241</v>
      </c>
      <c r="U282" s="53">
        <v>617745</v>
      </c>
      <c r="V282" s="53">
        <v>2876</v>
      </c>
      <c r="W282" s="53">
        <v>123419654</v>
      </c>
      <c r="X282" s="53">
        <v>2695</v>
      </c>
      <c r="Y282" s="53">
        <v>5412330</v>
      </c>
      <c r="Z282" s="53">
        <v>2035</v>
      </c>
      <c r="AA282" s="53">
        <v>2197118</v>
      </c>
      <c r="AB282" s="53">
        <v>18</v>
      </c>
      <c r="AC282" s="53">
        <v>-140472</v>
      </c>
      <c r="AD282" s="53">
        <v>122</v>
      </c>
      <c r="AE282" s="53">
        <v>1456154</v>
      </c>
      <c r="AF282" s="53">
        <v>2609</v>
      </c>
      <c r="AG282" s="53">
        <v>106890027</v>
      </c>
      <c r="AH282" s="53">
        <v>2441</v>
      </c>
      <c r="AI282" s="53">
        <v>1652214</v>
      </c>
      <c r="AJ282" s="53">
        <v>93</v>
      </c>
      <c r="AK282" s="53">
        <v>51183</v>
      </c>
      <c r="AL282" s="53">
        <v>2486</v>
      </c>
      <c r="AM282" s="53">
        <v>3844426</v>
      </c>
      <c r="AN282" s="53">
        <v>228</v>
      </c>
      <c r="AO282" s="53">
        <v>933037</v>
      </c>
      <c r="AP282" s="53">
        <v>144</v>
      </c>
      <c r="AQ282" s="53">
        <v>264888</v>
      </c>
    </row>
    <row r="283" spans="1:43" s="32" customFormat="1">
      <c r="A283" s="38" t="s">
        <v>2053</v>
      </c>
      <c r="B283" s="53">
        <v>130</v>
      </c>
      <c r="C283" s="53">
        <v>512</v>
      </c>
      <c r="D283" s="53">
        <v>21064587</v>
      </c>
      <c r="E283" s="53">
        <v>41142</v>
      </c>
      <c r="F283" s="53">
        <v>240</v>
      </c>
      <c r="G283" s="53">
        <v>240849</v>
      </c>
      <c r="H283" s="53">
        <v>512</v>
      </c>
      <c r="I283" s="53">
        <v>4452712</v>
      </c>
      <c r="J283" s="53">
        <v>8697</v>
      </c>
      <c r="K283" s="35">
        <v>21</v>
      </c>
      <c r="L283" s="53">
        <v>244</v>
      </c>
      <c r="M283" s="53">
        <v>495413</v>
      </c>
      <c r="N283" s="53">
        <v>512</v>
      </c>
      <c r="O283" s="53">
        <v>5306171</v>
      </c>
      <c r="P283" s="53">
        <v>512</v>
      </c>
      <c r="Q283" s="53">
        <v>3448325</v>
      </c>
      <c r="R283" s="53">
        <v>51</v>
      </c>
      <c r="S283" s="53">
        <v>-18405</v>
      </c>
      <c r="T283" s="53">
        <v>50</v>
      </c>
      <c r="U283" s="53">
        <v>227306</v>
      </c>
      <c r="V283" s="53">
        <v>512</v>
      </c>
      <c r="W283" s="53">
        <v>22607611</v>
      </c>
      <c r="X283" s="53">
        <v>397</v>
      </c>
      <c r="Y283" s="53">
        <v>1543044</v>
      </c>
      <c r="Z283" s="53">
        <v>414</v>
      </c>
      <c r="AA283" s="53">
        <v>1433724</v>
      </c>
      <c r="AB283" s="53">
        <v>12</v>
      </c>
      <c r="AC283" s="53">
        <v>410158</v>
      </c>
      <c r="AD283" s="53">
        <v>21</v>
      </c>
      <c r="AE283" s="53">
        <v>208779</v>
      </c>
      <c r="AF283" s="53">
        <v>355</v>
      </c>
      <c r="AG283" s="53">
        <v>9490375</v>
      </c>
      <c r="AH283" s="53">
        <v>414</v>
      </c>
      <c r="AI283" s="53">
        <v>292248</v>
      </c>
      <c r="AJ283" s="53">
        <v>32</v>
      </c>
      <c r="AK283" s="53">
        <v>26338</v>
      </c>
      <c r="AL283" s="53">
        <v>287</v>
      </c>
      <c r="AM283" s="53">
        <v>377435</v>
      </c>
      <c r="AN283" s="53">
        <v>43</v>
      </c>
      <c r="AO283" s="53">
        <v>178447</v>
      </c>
      <c r="AP283" s="53">
        <v>6</v>
      </c>
      <c r="AQ283" s="53">
        <v>9815</v>
      </c>
    </row>
    <row r="284" spans="1:43" s="32" customFormat="1">
      <c r="A284" s="38" t="s">
        <v>2054</v>
      </c>
      <c r="B284" s="53">
        <v>55</v>
      </c>
      <c r="C284" s="53">
        <v>207</v>
      </c>
      <c r="D284" s="53">
        <v>7921847</v>
      </c>
      <c r="E284" s="53">
        <v>38270</v>
      </c>
      <c r="F284" s="53">
        <v>121</v>
      </c>
      <c r="G284" s="53">
        <v>116772</v>
      </c>
      <c r="H284" s="53">
        <v>207</v>
      </c>
      <c r="I284" s="53">
        <v>1581835</v>
      </c>
      <c r="J284" s="53">
        <v>7642</v>
      </c>
      <c r="K284" s="35">
        <v>20</v>
      </c>
      <c r="L284" s="53">
        <v>92</v>
      </c>
      <c r="M284" s="53">
        <v>196512</v>
      </c>
      <c r="N284" s="53">
        <v>207</v>
      </c>
      <c r="O284" s="53">
        <v>1815348</v>
      </c>
      <c r="P284" s="53">
        <v>207</v>
      </c>
      <c r="Q284" s="53">
        <v>909363</v>
      </c>
      <c r="R284" s="53">
        <v>13</v>
      </c>
      <c r="S284" s="53">
        <v>-16408</v>
      </c>
      <c r="T284" s="53">
        <v>23</v>
      </c>
      <c r="U284" s="53">
        <v>106348</v>
      </c>
      <c r="V284" s="53">
        <v>207</v>
      </c>
      <c r="W284" s="53">
        <v>8193390</v>
      </c>
      <c r="X284" s="53">
        <v>156</v>
      </c>
      <c r="Y284" s="53">
        <v>271548</v>
      </c>
      <c r="Z284" s="53">
        <v>167</v>
      </c>
      <c r="AA284" s="53">
        <v>479005</v>
      </c>
      <c r="AB284" s="53">
        <v>8</v>
      </c>
      <c r="AC284" s="53">
        <v>206268</v>
      </c>
      <c r="AD284" s="53">
        <v>8</v>
      </c>
      <c r="AE284" s="53">
        <v>29197</v>
      </c>
      <c r="AF284" s="53">
        <v>137</v>
      </c>
      <c r="AG284" s="53">
        <v>3222783</v>
      </c>
      <c r="AH284" s="53">
        <v>185</v>
      </c>
      <c r="AI284" s="53">
        <v>113151</v>
      </c>
      <c r="AJ284" s="53">
        <v>14</v>
      </c>
      <c r="AK284" s="53">
        <v>11342</v>
      </c>
      <c r="AL284" s="53">
        <v>108</v>
      </c>
      <c r="AM284" s="53">
        <v>143170</v>
      </c>
      <c r="AN284" s="53">
        <v>24</v>
      </c>
      <c r="AO284" s="53">
        <v>72854</v>
      </c>
      <c r="AP284" s="53">
        <v>6</v>
      </c>
      <c r="AQ284" s="53">
        <v>11384</v>
      </c>
    </row>
    <row r="285" spans="1:43" s="32" customFormat="1">
      <c r="A285" s="38" t="s">
        <v>2055</v>
      </c>
      <c r="B285" s="53">
        <v>52</v>
      </c>
      <c r="C285" s="53">
        <v>128</v>
      </c>
      <c r="D285" s="53">
        <v>4272763</v>
      </c>
      <c r="E285" s="53">
        <v>33381</v>
      </c>
      <c r="F285" s="53">
        <v>65</v>
      </c>
      <c r="G285" s="53">
        <v>58989</v>
      </c>
      <c r="H285" s="53">
        <v>128</v>
      </c>
      <c r="I285" s="53">
        <v>803346</v>
      </c>
      <c r="J285" s="53">
        <v>6276</v>
      </c>
      <c r="K285" s="35">
        <v>19</v>
      </c>
      <c r="L285" s="53">
        <v>60</v>
      </c>
      <c r="M285" s="53">
        <v>102277</v>
      </c>
      <c r="N285" s="53">
        <v>128</v>
      </c>
      <c r="O285" s="53">
        <v>901058</v>
      </c>
      <c r="P285" s="53">
        <v>128</v>
      </c>
      <c r="Q285" s="53">
        <v>488972</v>
      </c>
      <c r="R285" s="53">
        <v>13</v>
      </c>
      <c r="S285" s="53">
        <v>-1466</v>
      </c>
      <c r="T285" s="53">
        <v>13</v>
      </c>
      <c r="U285" s="53">
        <v>28768</v>
      </c>
      <c r="V285" s="53">
        <v>128</v>
      </c>
      <c r="W285" s="53">
        <v>4390181</v>
      </c>
      <c r="X285" s="53">
        <v>84</v>
      </c>
      <c r="Y285" s="53">
        <v>117418</v>
      </c>
      <c r="Z285" s="53">
        <v>103</v>
      </c>
      <c r="AA285" s="53">
        <v>218666</v>
      </c>
      <c r="AB285" s="53">
        <v>6</v>
      </c>
      <c r="AC285" s="53">
        <v>70307</v>
      </c>
      <c r="AD285" s="53">
        <v>9</v>
      </c>
      <c r="AE285" s="53">
        <v>88956</v>
      </c>
      <c r="AF285" s="53">
        <v>81</v>
      </c>
      <c r="AG285" s="53">
        <v>1783622</v>
      </c>
      <c r="AH285" s="53">
        <v>96</v>
      </c>
      <c r="AI285" s="53">
        <v>56011</v>
      </c>
      <c r="AJ285" s="53">
        <v>5</v>
      </c>
      <c r="AK285" s="53">
        <v>2897</v>
      </c>
      <c r="AL285" s="53">
        <v>51</v>
      </c>
      <c r="AM285" s="53">
        <v>63080</v>
      </c>
      <c r="AN285" s="53">
        <v>16</v>
      </c>
      <c r="AO285" s="53">
        <v>72703</v>
      </c>
      <c r="AP285" s="53">
        <v>0</v>
      </c>
      <c r="AQ285" s="53">
        <v>0</v>
      </c>
    </row>
    <row r="286" spans="1:43" s="32" customFormat="1">
      <c r="A286" s="38" t="s">
        <v>2056</v>
      </c>
      <c r="B286" s="53">
        <v>226</v>
      </c>
      <c r="C286" s="53">
        <v>713</v>
      </c>
      <c r="D286" s="53">
        <v>26226003</v>
      </c>
      <c r="E286" s="53">
        <v>36783</v>
      </c>
      <c r="F286" s="53">
        <v>354</v>
      </c>
      <c r="G286" s="53">
        <v>337572</v>
      </c>
      <c r="H286" s="53">
        <v>713</v>
      </c>
      <c r="I286" s="53">
        <v>5510931</v>
      </c>
      <c r="J286" s="53">
        <v>7729</v>
      </c>
      <c r="K286" s="35">
        <v>21</v>
      </c>
      <c r="L286" s="53">
        <v>340</v>
      </c>
      <c r="M286" s="53">
        <v>617892</v>
      </c>
      <c r="N286" s="53">
        <v>713</v>
      </c>
      <c r="O286" s="53">
        <v>5949609</v>
      </c>
      <c r="P286" s="53">
        <v>713</v>
      </c>
      <c r="Q286" s="53">
        <v>3829780</v>
      </c>
      <c r="R286" s="53">
        <v>82</v>
      </c>
      <c r="S286" s="53">
        <v>3219</v>
      </c>
      <c r="T286" s="53">
        <v>94</v>
      </c>
      <c r="U286" s="53">
        <v>770489</v>
      </c>
      <c r="V286" s="53">
        <v>713</v>
      </c>
      <c r="W286" s="53">
        <v>27487641</v>
      </c>
      <c r="X286" s="53">
        <v>531</v>
      </c>
      <c r="Y286" s="53">
        <v>1261691</v>
      </c>
      <c r="Z286" s="53">
        <v>554</v>
      </c>
      <c r="AA286" s="53">
        <v>1170568</v>
      </c>
      <c r="AB286" s="53">
        <v>22</v>
      </c>
      <c r="AC286" s="53">
        <v>878011</v>
      </c>
      <c r="AD286" s="53">
        <v>34</v>
      </c>
      <c r="AE286" s="53">
        <v>598439</v>
      </c>
      <c r="AF286" s="53">
        <v>494</v>
      </c>
      <c r="AG286" s="53">
        <v>13917509</v>
      </c>
      <c r="AH286" s="53">
        <v>592</v>
      </c>
      <c r="AI286" s="53">
        <v>360110</v>
      </c>
      <c r="AJ286" s="53">
        <v>24</v>
      </c>
      <c r="AK286" s="53">
        <v>19363</v>
      </c>
      <c r="AL286" s="53">
        <v>387</v>
      </c>
      <c r="AM286" s="53">
        <v>547298</v>
      </c>
      <c r="AN286" s="53">
        <v>57</v>
      </c>
      <c r="AO286" s="53">
        <v>214803</v>
      </c>
      <c r="AP286" s="53">
        <v>11</v>
      </c>
      <c r="AQ286" s="53">
        <v>21675</v>
      </c>
    </row>
    <row r="287" spans="1:43" s="32" customFormat="1">
      <c r="A287" s="38" t="s">
        <v>2057</v>
      </c>
      <c r="B287" s="53">
        <v>1352</v>
      </c>
      <c r="C287" s="53">
        <v>6613</v>
      </c>
      <c r="D287" s="53">
        <v>264124250</v>
      </c>
      <c r="E287" s="53">
        <v>39940</v>
      </c>
      <c r="F287" s="53">
        <v>1875</v>
      </c>
      <c r="G287" s="53">
        <v>3634965</v>
      </c>
      <c r="H287" s="53">
        <v>6613</v>
      </c>
      <c r="I287" s="53">
        <v>65880197</v>
      </c>
      <c r="J287" s="53">
        <v>9962</v>
      </c>
      <c r="K287" s="35">
        <v>25</v>
      </c>
      <c r="L287" s="53">
        <v>2327</v>
      </c>
      <c r="M287" s="53">
        <v>2539768</v>
      </c>
      <c r="N287" s="53">
        <v>6613</v>
      </c>
      <c r="O287" s="53">
        <v>64891991</v>
      </c>
      <c r="P287" s="53">
        <v>6611</v>
      </c>
      <c r="Q287" s="53">
        <v>50650910</v>
      </c>
      <c r="R287" s="53">
        <v>914</v>
      </c>
      <c r="S287" s="53">
        <v>-646136</v>
      </c>
      <c r="T287" s="53">
        <v>582</v>
      </c>
      <c r="U287" s="53">
        <v>15755634</v>
      </c>
      <c r="V287" s="53">
        <v>6613</v>
      </c>
      <c r="W287" s="53">
        <v>273983866</v>
      </c>
      <c r="X287" s="53">
        <v>5423</v>
      </c>
      <c r="Y287" s="53">
        <v>9859607</v>
      </c>
      <c r="Z287" s="53">
        <v>4166</v>
      </c>
      <c r="AA287" s="53">
        <v>6591500</v>
      </c>
      <c r="AB287" s="53">
        <v>106</v>
      </c>
      <c r="AC287" s="53">
        <v>1232516</v>
      </c>
      <c r="AD287" s="53">
        <v>446</v>
      </c>
      <c r="AE287" s="53">
        <v>9894013</v>
      </c>
      <c r="AF287" s="53">
        <v>5442</v>
      </c>
      <c r="AG287" s="53">
        <v>173952346</v>
      </c>
      <c r="AH287" s="53">
        <v>5467</v>
      </c>
      <c r="AI287" s="53">
        <v>3654376</v>
      </c>
      <c r="AJ287" s="53">
        <v>248</v>
      </c>
      <c r="AK287" s="53">
        <v>165535</v>
      </c>
      <c r="AL287" s="53">
        <v>4506</v>
      </c>
      <c r="AM287" s="53">
        <v>5520546</v>
      </c>
      <c r="AN287" s="53">
        <v>763</v>
      </c>
      <c r="AO287" s="53">
        <v>2748579</v>
      </c>
      <c r="AP287" s="53">
        <v>166</v>
      </c>
      <c r="AQ287" s="53">
        <v>296497</v>
      </c>
    </row>
    <row r="288" spans="1:43" s="32" customFormat="1">
      <c r="A288" s="38" t="s">
        <v>2058</v>
      </c>
      <c r="B288" s="53">
        <v>251</v>
      </c>
      <c r="C288" s="53">
        <v>923</v>
      </c>
      <c r="D288" s="53">
        <v>36174713</v>
      </c>
      <c r="E288" s="53">
        <v>39193</v>
      </c>
      <c r="F288" s="53">
        <v>438</v>
      </c>
      <c r="G288" s="53">
        <v>381642</v>
      </c>
      <c r="H288" s="53">
        <v>923</v>
      </c>
      <c r="I288" s="53">
        <v>7935648</v>
      </c>
      <c r="J288" s="53">
        <v>8598</v>
      </c>
      <c r="K288" s="35">
        <v>22</v>
      </c>
      <c r="L288" s="53">
        <v>388</v>
      </c>
      <c r="M288" s="53">
        <v>604004</v>
      </c>
      <c r="N288" s="53">
        <v>923</v>
      </c>
      <c r="O288" s="53">
        <v>8826961</v>
      </c>
      <c r="P288" s="53">
        <v>923</v>
      </c>
      <c r="Q288" s="53">
        <v>4851088</v>
      </c>
      <c r="R288" s="53">
        <v>116</v>
      </c>
      <c r="S288" s="53">
        <v>129658</v>
      </c>
      <c r="T288" s="53">
        <v>115</v>
      </c>
      <c r="U288" s="53">
        <v>1857016</v>
      </c>
      <c r="V288" s="53">
        <v>923</v>
      </c>
      <c r="W288" s="53">
        <v>37497676</v>
      </c>
      <c r="X288" s="53">
        <v>651</v>
      </c>
      <c r="Y288" s="53">
        <v>1322929</v>
      </c>
      <c r="Z288" s="53">
        <v>711</v>
      </c>
      <c r="AA288" s="53">
        <v>1824812</v>
      </c>
      <c r="AB288" s="53">
        <v>40</v>
      </c>
      <c r="AC288" s="53">
        <v>1721608</v>
      </c>
      <c r="AD288" s="53">
        <v>59</v>
      </c>
      <c r="AE288" s="53">
        <v>698325</v>
      </c>
      <c r="AF288" s="53">
        <v>584</v>
      </c>
      <c r="AG288" s="53">
        <v>14986075</v>
      </c>
      <c r="AH288" s="53">
        <v>742</v>
      </c>
      <c r="AI288" s="53">
        <v>495975</v>
      </c>
      <c r="AJ288" s="53">
        <v>58</v>
      </c>
      <c r="AK288" s="53">
        <v>43675</v>
      </c>
      <c r="AL288" s="53">
        <v>459</v>
      </c>
      <c r="AM288" s="53">
        <v>475441</v>
      </c>
      <c r="AN288" s="53">
        <v>122</v>
      </c>
      <c r="AO288" s="53">
        <v>444168</v>
      </c>
      <c r="AP288" s="53">
        <v>10</v>
      </c>
      <c r="AQ288" s="53">
        <v>17666</v>
      </c>
    </row>
    <row r="289" spans="1:43" s="32" customFormat="1">
      <c r="A289" s="38" t="s">
        <v>2059</v>
      </c>
      <c r="B289" s="53">
        <v>1127</v>
      </c>
      <c r="C289" s="53">
        <v>4585</v>
      </c>
      <c r="D289" s="53">
        <v>168224010</v>
      </c>
      <c r="E289" s="53">
        <v>36690</v>
      </c>
      <c r="F289" s="53">
        <v>1296</v>
      </c>
      <c r="G289" s="53">
        <v>495338</v>
      </c>
      <c r="H289" s="53">
        <v>4585</v>
      </c>
      <c r="I289" s="53">
        <v>37827193</v>
      </c>
      <c r="J289" s="53">
        <v>8250</v>
      </c>
      <c r="K289" s="35">
        <v>22</v>
      </c>
      <c r="L289" s="53">
        <v>1378</v>
      </c>
      <c r="M289" s="53">
        <v>664545</v>
      </c>
      <c r="N289" s="53">
        <v>4585</v>
      </c>
      <c r="O289" s="53">
        <v>36960738</v>
      </c>
      <c r="P289" s="53">
        <v>4584</v>
      </c>
      <c r="Q289" s="53">
        <v>36934422</v>
      </c>
      <c r="R289" s="53">
        <v>398</v>
      </c>
      <c r="S289" s="53">
        <v>-601617</v>
      </c>
      <c r="T289" s="53">
        <v>238</v>
      </c>
      <c r="U289" s="53">
        <v>547176</v>
      </c>
      <c r="V289" s="53">
        <v>4585</v>
      </c>
      <c r="W289" s="53">
        <v>174283623</v>
      </c>
      <c r="X289" s="53">
        <v>4374</v>
      </c>
      <c r="Y289" s="53">
        <v>6059696</v>
      </c>
      <c r="Z289" s="53">
        <v>3070</v>
      </c>
      <c r="AA289" s="53">
        <v>2228175</v>
      </c>
      <c r="AB289" s="53">
        <v>7</v>
      </c>
      <c r="AC289" s="53">
        <v>-74007</v>
      </c>
      <c r="AD289" s="53">
        <v>157</v>
      </c>
      <c r="AE289" s="53">
        <v>1800230</v>
      </c>
      <c r="AF289" s="53">
        <v>4337</v>
      </c>
      <c r="AG289" s="53">
        <v>158062995</v>
      </c>
      <c r="AH289" s="53">
        <v>3735</v>
      </c>
      <c r="AI289" s="53">
        <v>2298577</v>
      </c>
      <c r="AJ289" s="53">
        <v>138</v>
      </c>
      <c r="AK289" s="53">
        <v>78043</v>
      </c>
      <c r="AL289" s="53">
        <v>4140</v>
      </c>
      <c r="AM289" s="53">
        <v>4707851</v>
      </c>
      <c r="AN289" s="53">
        <v>679</v>
      </c>
      <c r="AO289" s="53">
        <v>2953876</v>
      </c>
      <c r="AP289" s="53">
        <v>158</v>
      </c>
      <c r="AQ289" s="53">
        <v>266613</v>
      </c>
    </row>
    <row r="290" spans="1:43" s="32" customFormat="1">
      <c r="A290" s="38" t="s">
        <v>2060</v>
      </c>
      <c r="B290" s="53">
        <v>70</v>
      </c>
      <c r="C290" s="53">
        <v>323</v>
      </c>
      <c r="D290" s="53">
        <v>13653885</v>
      </c>
      <c r="E290" s="53">
        <v>42272</v>
      </c>
      <c r="F290" s="53">
        <v>128</v>
      </c>
      <c r="G290" s="53">
        <v>60813</v>
      </c>
      <c r="H290" s="53">
        <v>323</v>
      </c>
      <c r="I290" s="53">
        <v>3377799</v>
      </c>
      <c r="J290" s="53">
        <v>10458</v>
      </c>
      <c r="K290" s="35">
        <v>25</v>
      </c>
      <c r="L290" s="53">
        <v>130</v>
      </c>
      <c r="M290" s="53">
        <v>38175</v>
      </c>
      <c r="N290" s="53">
        <v>323</v>
      </c>
      <c r="O290" s="53">
        <v>3254855</v>
      </c>
      <c r="P290" s="53">
        <v>323</v>
      </c>
      <c r="Q290" s="53">
        <v>3181076</v>
      </c>
      <c r="R290" s="53">
        <v>41</v>
      </c>
      <c r="S290" s="53">
        <v>-163406</v>
      </c>
      <c r="T290" s="53">
        <v>25</v>
      </c>
      <c r="U290" s="53">
        <v>12714</v>
      </c>
      <c r="V290" s="53">
        <v>323</v>
      </c>
      <c r="W290" s="53">
        <v>14179239</v>
      </c>
      <c r="X290" s="53">
        <v>316</v>
      </c>
      <c r="Y290" s="53">
        <v>525355</v>
      </c>
      <c r="Z290" s="53">
        <v>223</v>
      </c>
      <c r="AA290" s="53">
        <v>166938</v>
      </c>
      <c r="AB290" s="53">
        <v>0</v>
      </c>
      <c r="AC290" s="53">
        <v>0</v>
      </c>
      <c r="AD290" s="53">
        <v>15</v>
      </c>
      <c r="AE290" s="53">
        <v>216728</v>
      </c>
      <c r="AF290" s="53">
        <v>307</v>
      </c>
      <c r="AG290" s="53">
        <v>12872964</v>
      </c>
      <c r="AH290" s="53">
        <v>285</v>
      </c>
      <c r="AI290" s="53">
        <v>192898</v>
      </c>
      <c r="AJ290" s="53">
        <v>10</v>
      </c>
      <c r="AK290" s="53">
        <v>5257</v>
      </c>
      <c r="AL290" s="53">
        <v>299</v>
      </c>
      <c r="AM290" s="53">
        <v>387113</v>
      </c>
      <c r="AN290" s="53">
        <v>20</v>
      </c>
      <c r="AO290" s="53">
        <v>72533</v>
      </c>
      <c r="AP290" s="53">
        <v>13</v>
      </c>
      <c r="AQ290" s="53">
        <v>24422</v>
      </c>
    </row>
    <row r="291" spans="1:43" s="32" customFormat="1">
      <c r="A291" s="38" t="s">
        <v>2061</v>
      </c>
      <c r="B291" s="53">
        <v>127</v>
      </c>
      <c r="C291" s="53">
        <v>598</v>
      </c>
      <c r="D291" s="53">
        <v>30123321</v>
      </c>
      <c r="E291" s="53">
        <v>50373</v>
      </c>
      <c r="F291" s="53">
        <v>344</v>
      </c>
      <c r="G291" s="53">
        <v>532956</v>
      </c>
      <c r="H291" s="53">
        <v>598</v>
      </c>
      <c r="I291" s="53">
        <v>7379563</v>
      </c>
      <c r="J291" s="53">
        <v>12340</v>
      </c>
      <c r="K291" s="35">
        <v>24</v>
      </c>
      <c r="L291" s="53">
        <v>275</v>
      </c>
      <c r="M291" s="53">
        <v>559150</v>
      </c>
      <c r="N291" s="53">
        <v>598</v>
      </c>
      <c r="O291" s="53">
        <v>8424698</v>
      </c>
      <c r="P291" s="53">
        <v>598</v>
      </c>
      <c r="Q291" s="53">
        <v>3796233</v>
      </c>
      <c r="R291" s="53">
        <v>69</v>
      </c>
      <c r="S291" s="53">
        <v>-69600</v>
      </c>
      <c r="T291" s="53">
        <v>71</v>
      </c>
      <c r="U291" s="53">
        <v>179385</v>
      </c>
      <c r="V291" s="53">
        <v>598</v>
      </c>
      <c r="W291" s="53">
        <v>31204241</v>
      </c>
      <c r="X291" s="53">
        <v>426</v>
      </c>
      <c r="Y291" s="53">
        <v>1080922</v>
      </c>
      <c r="Z291" s="53">
        <v>478</v>
      </c>
      <c r="AA291" s="53">
        <v>2050455</v>
      </c>
      <c r="AB291" s="53">
        <v>10</v>
      </c>
      <c r="AC291" s="53">
        <v>358925</v>
      </c>
      <c r="AD291" s="53">
        <v>29</v>
      </c>
      <c r="AE291" s="53">
        <v>361803</v>
      </c>
      <c r="AF291" s="53">
        <v>390</v>
      </c>
      <c r="AG291" s="53">
        <v>10283267</v>
      </c>
      <c r="AH291" s="53">
        <v>528</v>
      </c>
      <c r="AI291" s="53">
        <v>433970</v>
      </c>
      <c r="AJ291" s="53">
        <v>29</v>
      </c>
      <c r="AK291" s="53">
        <v>25778</v>
      </c>
      <c r="AL291" s="53">
        <v>277</v>
      </c>
      <c r="AM291" s="53">
        <v>295349</v>
      </c>
      <c r="AN291" s="53">
        <v>39</v>
      </c>
      <c r="AO291" s="53">
        <v>135026</v>
      </c>
      <c r="AP291" s="53">
        <v>10</v>
      </c>
      <c r="AQ291" s="53">
        <v>23205</v>
      </c>
    </row>
    <row r="292" spans="1:43" s="32" customFormat="1">
      <c r="A292" s="38" t="s">
        <v>2062</v>
      </c>
      <c r="B292" s="53">
        <v>26</v>
      </c>
      <c r="C292" s="53">
        <v>159</v>
      </c>
      <c r="D292" s="53">
        <v>10763321</v>
      </c>
      <c r="E292" s="53">
        <v>67694</v>
      </c>
      <c r="F292" s="53">
        <v>125</v>
      </c>
      <c r="G292" s="53">
        <v>212255</v>
      </c>
      <c r="H292" s="53">
        <v>159</v>
      </c>
      <c r="I292" s="53">
        <v>2971759</v>
      </c>
      <c r="J292" s="53">
        <v>18690</v>
      </c>
      <c r="K292" s="35">
        <v>28</v>
      </c>
      <c r="L292" s="53">
        <v>94</v>
      </c>
      <c r="M292" s="53">
        <v>147889</v>
      </c>
      <c r="N292" s="53">
        <v>159</v>
      </c>
      <c r="O292" s="53">
        <v>3417414</v>
      </c>
      <c r="P292" s="53">
        <v>159</v>
      </c>
      <c r="Q292" s="53">
        <v>371667</v>
      </c>
      <c r="R292" s="53">
        <v>22</v>
      </c>
      <c r="S292" s="53">
        <v>10135</v>
      </c>
      <c r="T292" s="53">
        <v>26</v>
      </c>
      <c r="U292" s="53">
        <v>136699</v>
      </c>
      <c r="V292" s="53">
        <v>159</v>
      </c>
      <c r="W292" s="53">
        <v>11484549</v>
      </c>
      <c r="X292" s="53">
        <v>94</v>
      </c>
      <c r="Y292" s="53">
        <v>721209</v>
      </c>
      <c r="Z292" s="53">
        <v>151</v>
      </c>
      <c r="AA292" s="53">
        <v>834468</v>
      </c>
      <c r="AB292" s="53">
        <v>9</v>
      </c>
      <c r="AC292" s="53">
        <v>505912</v>
      </c>
      <c r="AD292" s="53">
        <v>6</v>
      </c>
      <c r="AE292" s="53">
        <v>54555</v>
      </c>
      <c r="AF292" s="53">
        <v>68</v>
      </c>
      <c r="AG292" s="53">
        <v>1514440</v>
      </c>
      <c r="AH292" s="53">
        <v>142</v>
      </c>
      <c r="AI292" s="53">
        <v>157744</v>
      </c>
      <c r="AJ292" s="53">
        <v>17</v>
      </c>
      <c r="AK292" s="53">
        <v>13233</v>
      </c>
      <c r="AL292" s="53">
        <v>46</v>
      </c>
      <c r="AM292" s="53">
        <v>69592</v>
      </c>
      <c r="AN292" s="53">
        <v>5</v>
      </c>
      <c r="AO292" s="53">
        <v>20715</v>
      </c>
      <c r="AP292" s="53">
        <v>5</v>
      </c>
      <c r="AQ292" s="53">
        <v>9932</v>
      </c>
    </row>
    <row r="293" spans="1:43" s="32" customFormat="1">
      <c r="A293" s="38" t="s">
        <v>2063</v>
      </c>
      <c r="B293" s="53">
        <v>54</v>
      </c>
      <c r="C293" s="53">
        <v>236</v>
      </c>
      <c r="D293" s="53">
        <v>12275972</v>
      </c>
      <c r="E293" s="53">
        <v>52017</v>
      </c>
      <c r="F293" s="53">
        <v>173</v>
      </c>
      <c r="G293" s="53">
        <v>238607</v>
      </c>
      <c r="H293" s="53">
        <v>236</v>
      </c>
      <c r="I293" s="53">
        <v>2774995</v>
      </c>
      <c r="J293" s="53">
        <v>11758</v>
      </c>
      <c r="K293" s="35">
        <v>23</v>
      </c>
      <c r="L293" s="53">
        <v>131</v>
      </c>
      <c r="M293" s="53">
        <v>261840</v>
      </c>
      <c r="N293" s="53">
        <v>236</v>
      </c>
      <c r="O293" s="53">
        <v>3444998</v>
      </c>
      <c r="P293" s="53">
        <v>236</v>
      </c>
      <c r="Q293" s="53">
        <v>1322017</v>
      </c>
      <c r="R293" s="53">
        <v>23</v>
      </c>
      <c r="S293" s="53">
        <v>-27320</v>
      </c>
      <c r="T293" s="53">
        <v>25</v>
      </c>
      <c r="U293" s="53">
        <v>47597</v>
      </c>
      <c r="V293" s="53">
        <v>236</v>
      </c>
      <c r="W293" s="53">
        <v>12750397</v>
      </c>
      <c r="X293" s="53">
        <v>161</v>
      </c>
      <c r="Y293" s="53">
        <v>474425</v>
      </c>
      <c r="Z293" s="53">
        <v>206</v>
      </c>
      <c r="AA293" s="53">
        <v>1105259</v>
      </c>
      <c r="AB293" s="53">
        <v>13</v>
      </c>
      <c r="AC293" s="53">
        <v>442118</v>
      </c>
      <c r="AD293" s="53">
        <v>13</v>
      </c>
      <c r="AE293" s="53">
        <v>244980</v>
      </c>
      <c r="AF293" s="53">
        <v>107</v>
      </c>
      <c r="AG293" s="53">
        <v>2526168</v>
      </c>
      <c r="AH293" s="53">
        <v>205</v>
      </c>
      <c r="AI293" s="53">
        <v>177594</v>
      </c>
      <c r="AJ293" s="53">
        <v>12</v>
      </c>
      <c r="AK293" s="53">
        <v>11062</v>
      </c>
      <c r="AL293" s="53">
        <v>74</v>
      </c>
      <c r="AM293" s="53">
        <v>71850</v>
      </c>
      <c r="AN293" s="53">
        <v>17</v>
      </c>
      <c r="AO293" s="53">
        <v>65641</v>
      </c>
      <c r="AP293" s="53">
        <v>6</v>
      </c>
      <c r="AQ293" s="53">
        <v>10690</v>
      </c>
    </row>
    <row r="294" spans="1:43" s="43" customFormat="1">
      <c r="A294" s="39" t="s">
        <v>2064</v>
      </c>
      <c r="B294" s="54">
        <v>129</v>
      </c>
      <c r="C294" s="54">
        <v>618</v>
      </c>
      <c r="D294" s="54">
        <v>26513350</v>
      </c>
      <c r="E294" s="54">
        <v>42902</v>
      </c>
      <c r="F294" s="54">
        <v>335</v>
      </c>
      <c r="G294" s="54">
        <v>366331</v>
      </c>
      <c r="H294" s="54">
        <v>618</v>
      </c>
      <c r="I294" s="54">
        <v>5850065</v>
      </c>
      <c r="J294" s="54">
        <v>9466</v>
      </c>
      <c r="K294" s="41">
        <v>22</v>
      </c>
      <c r="L294" s="54">
        <v>310</v>
      </c>
      <c r="M294" s="54">
        <v>660053</v>
      </c>
      <c r="N294" s="54">
        <v>618</v>
      </c>
      <c r="O294" s="54">
        <v>6607429</v>
      </c>
      <c r="P294" s="54">
        <v>618</v>
      </c>
      <c r="Q294" s="54">
        <v>3769754</v>
      </c>
      <c r="R294" s="54">
        <v>77</v>
      </c>
      <c r="S294" s="54">
        <v>26827</v>
      </c>
      <c r="T294" s="54">
        <v>67</v>
      </c>
      <c r="U294" s="54">
        <v>317648</v>
      </c>
      <c r="V294" s="54">
        <v>618</v>
      </c>
      <c r="W294" s="54">
        <v>27723129</v>
      </c>
      <c r="X294" s="54">
        <v>491</v>
      </c>
      <c r="Y294" s="54">
        <v>1209798</v>
      </c>
      <c r="Z294" s="54">
        <v>478</v>
      </c>
      <c r="AA294" s="54">
        <v>1540208</v>
      </c>
      <c r="AB294" s="54">
        <v>21</v>
      </c>
      <c r="AC294" s="54">
        <v>434102</v>
      </c>
      <c r="AD294" s="54">
        <v>43</v>
      </c>
      <c r="AE294" s="54">
        <v>596844</v>
      </c>
      <c r="AF294" s="54">
        <v>410</v>
      </c>
      <c r="AG294" s="54">
        <v>12022964</v>
      </c>
      <c r="AH294" s="54">
        <v>547</v>
      </c>
      <c r="AI294" s="54">
        <v>378576</v>
      </c>
      <c r="AJ294" s="54">
        <v>33</v>
      </c>
      <c r="AK294" s="54">
        <v>23021</v>
      </c>
      <c r="AL294" s="54">
        <v>335</v>
      </c>
      <c r="AM294" s="54">
        <v>460876</v>
      </c>
      <c r="AN294" s="54">
        <v>27</v>
      </c>
      <c r="AO294" s="54">
        <v>99018</v>
      </c>
      <c r="AP294" s="54">
        <v>18</v>
      </c>
      <c r="AQ294" s="54">
        <v>36455</v>
      </c>
    </row>
    <row r="295" spans="1:43" s="32" customFormat="1">
      <c r="A295" s="38" t="s">
        <v>2065</v>
      </c>
      <c r="B295" s="53">
        <v>120</v>
      </c>
      <c r="C295" s="53">
        <v>614</v>
      </c>
      <c r="D295" s="53">
        <v>31312408</v>
      </c>
      <c r="E295" s="53">
        <v>50997</v>
      </c>
      <c r="F295" s="53">
        <v>382</v>
      </c>
      <c r="G295" s="53">
        <v>482045</v>
      </c>
      <c r="H295" s="53">
        <v>614</v>
      </c>
      <c r="I295" s="53">
        <v>7182601</v>
      </c>
      <c r="J295" s="53">
        <v>11698</v>
      </c>
      <c r="K295" s="35">
        <v>23</v>
      </c>
      <c r="L295" s="53">
        <v>317</v>
      </c>
      <c r="M295" s="53">
        <v>819972</v>
      </c>
      <c r="N295" s="53">
        <v>614</v>
      </c>
      <c r="O295" s="53">
        <v>8770263</v>
      </c>
      <c r="P295" s="53">
        <v>613</v>
      </c>
      <c r="Q295" s="53">
        <v>4670736</v>
      </c>
      <c r="R295" s="53">
        <v>58</v>
      </c>
      <c r="S295" s="53">
        <v>-17049</v>
      </c>
      <c r="T295" s="53">
        <v>72</v>
      </c>
      <c r="U295" s="53">
        <v>189301</v>
      </c>
      <c r="V295" s="53">
        <v>614</v>
      </c>
      <c r="W295" s="53">
        <v>32478959</v>
      </c>
      <c r="X295" s="53">
        <v>415</v>
      </c>
      <c r="Y295" s="53">
        <v>1166558</v>
      </c>
      <c r="Z295" s="53">
        <v>501</v>
      </c>
      <c r="AA295" s="53">
        <v>2573672</v>
      </c>
      <c r="AB295" s="53">
        <v>34</v>
      </c>
      <c r="AC295" s="53">
        <v>1757089</v>
      </c>
      <c r="AD295" s="53">
        <v>31</v>
      </c>
      <c r="AE295" s="53">
        <v>375923</v>
      </c>
      <c r="AF295" s="53">
        <v>375</v>
      </c>
      <c r="AG295" s="53">
        <v>9970174</v>
      </c>
      <c r="AH295" s="53">
        <v>541</v>
      </c>
      <c r="AI295" s="53">
        <v>451549</v>
      </c>
      <c r="AJ295" s="53">
        <v>38</v>
      </c>
      <c r="AK295" s="53">
        <v>31979</v>
      </c>
      <c r="AL295" s="53">
        <v>289</v>
      </c>
      <c r="AM295" s="53">
        <v>413105</v>
      </c>
      <c r="AN295" s="53">
        <v>23</v>
      </c>
      <c r="AO295" s="53">
        <v>66528</v>
      </c>
      <c r="AP295" s="53">
        <v>11</v>
      </c>
      <c r="AQ295" s="53">
        <v>16675</v>
      </c>
    </row>
    <row r="296" spans="1:43" s="32" customFormat="1">
      <c r="A296" s="38" t="s">
        <v>2066</v>
      </c>
      <c r="B296" s="53">
        <v>32</v>
      </c>
      <c r="C296" s="53">
        <v>133</v>
      </c>
      <c r="D296" s="53">
        <v>6935533</v>
      </c>
      <c r="E296" s="53">
        <v>52147</v>
      </c>
      <c r="F296" s="53">
        <v>98</v>
      </c>
      <c r="G296" s="53">
        <v>193618</v>
      </c>
      <c r="H296" s="53">
        <v>133</v>
      </c>
      <c r="I296" s="53">
        <v>1545758</v>
      </c>
      <c r="J296" s="53">
        <v>11622</v>
      </c>
      <c r="K296" s="35">
        <v>22</v>
      </c>
      <c r="L296" s="53">
        <v>86</v>
      </c>
      <c r="M296" s="53">
        <v>211801</v>
      </c>
      <c r="N296" s="53">
        <v>133</v>
      </c>
      <c r="O296" s="53">
        <v>1939468</v>
      </c>
      <c r="P296" s="53">
        <v>133</v>
      </c>
      <c r="Q296" s="53">
        <v>764103</v>
      </c>
      <c r="R296" s="53">
        <v>18</v>
      </c>
      <c r="S296" s="53">
        <v>40278</v>
      </c>
      <c r="T296" s="53">
        <v>15</v>
      </c>
      <c r="U296" s="53">
        <v>20801</v>
      </c>
      <c r="V296" s="53">
        <v>133</v>
      </c>
      <c r="W296" s="53">
        <v>7187623</v>
      </c>
      <c r="X296" s="53">
        <v>78</v>
      </c>
      <c r="Y296" s="53">
        <v>252090</v>
      </c>
      <c r="Z296" s="53">
        <v>122</v>
      </c>
      <c r="AA296" s="53">
        <v>702401</v>
      </c>
      <c r="AB296" s="53">
        <v>11</v>
      </c>
      <c r="AC296" s="53">
        <v>481742</v>
      </c>
      <c r="AD296" s="53">
        <v>5</v>
      </c>
      <c r="AE296" s="53">
        <v>16031</v>
      </c>
      <c r="AF296" s="53">
        <v>68</v>
      </c>
      <c r="AG296" s="53">
        <v>1360705</v>
      </c>
      <c r="AH296" s="53">
        <v>111</v>
      </c>
      <c r="AI296" s="53">
        <v>98618</v>
      </c>
      <c r="AJ296" s="53">
        <v>15</v>
      </c>
      <c r="AK296" s="53">
        <v>12668</v>
      </c>
      <c r="AL296" s="53">
        <v>56</v>
      </c>
      <c r="AM296" s="53">
        <v>86024</v>
      </c>
      <c r="AN296" s="53">
        <v>12</v>
      </c>
      <c r="AO296" s="53">
        <v>46233</v>
      </c>
      <c r="AP296" s="53">
        <v>0</v>
      </c>
      <c r="AQ296" s="53">
        <v>0</v>
      </c>
    </row>
    <row r="297" spans="1:43" s="32" customFormat="1">
      <c r="A297" s="38" t="s">
        <v>2067</v>
      </c>
      <c r="B297" s="53">
        <v>14</v>
      </c>
      <c r="C297" s="53">
        <v>78</v>
      </c>
      <c r="D297" s="53">
        <v>5692054</v>
      </c>
      <c r="E297" s="53">
        <v>72975</v>
      </c>
      <c r="F297" s="53">
        <v>50</v>
      </c>
      <c r="G297" s="53">
        <v>98954</v>
      </c>
      <c r="H297" s="53">
        <v>78</v>
      </c>
      <c r="I297" s="53">
        <v>1431206</v>
      </c>
      <c r="J297" s="53">
        <v>18349</v>
      </c>
      <c r="K297" s="35">
        <v>25</v>
      </c>
      <c r="L297" s="53">
        <v>45</v>
      </c>
      <c r="M297" s="53">
        <v>226040</v>
      </c>
      <c r="N297" s="53">
        <v>78</v>
      </c>
      <c r="O297" s="53">
        <v>1880580</v>
      </c>
      <c r="P297" s="53">
        <v>78</v>
      </c>
      <c r="Q297" s="53">
        <v>746043</v>
      </c>
      <c r="R297" s="53">
        <v>0</v>
      </c>
      <c r="S297" s="53">
        <v>0</v>
      </c>
      <c r="T297" s="53">
        <v>7</v>
      </c>
      <c r="U297" s="53">
        <v>19980</v>
      </c>
      <c r="V297" s="53">
        <v>78</v>
      </c>
      <c r="W297" s="53">
        <v>5877364</v>
      </c>
      <c r="X297" s="53">
        <v>43</v>
      </c>
      <c r="Y297" s="53">
        <v>185310</v>
      </c>
      <c r="Z297" s="53">
        <v>72</v>
      </c>
      <c r="AA297" s="53">
        <v>657506</v>
      </c>
      <c r="AB297" s="53">
        <v>6</v>
      </c>
      <c r="AC297" s="53">
        <v>337698</v>
      </c>
      <c r="AD297" s="53">
        <v>0</v>
      </c>
      <c r="AE297" s="53">
        <v>0</v>
      </c>
      <c r="AF297" s="53">
        <v>44</v>
      </c>
      <c r="AG297" s="53">
        <v>793892</v>
      </c>
      <c r="AH297" s="53">
        <v>69</v>
      </c>
      <c r="AI297" s="53">
        <v>83370</v>
      </c>
      <c r="AJ297" s="53">
        <v>19</v>
      </c>
      <c r="AK297" s="53">
        <v>24229</v>
      </c>
      <c r="AL297" s="53">
        <v>26</v>
      </c>
      <c r="AM297" s="53">
        <v>36449</v>
      </c>
      <c r="AN297" s="53">
        <v>6</v>
      </c>
      <c r="AO297" s="53">
        <v>38764</v>
      </c>
      <c r="AP297" s="53">
        <v>0</v>
      </c>
      <c r="AQ297" s="53">
        <v>0</v>
      </c>
    </row>
    <row r="298" spans="1:43" s="32" customFormat="1">
      <c r="A298" s="38" t="s">
        <v>2068</v>
      </c>
      <c r="B298" s="53">
        <v>24</v>
      </c>
      <c r="C298" s="53">
        <v>114</v>
      </c>
      <c r="D298" s="53">
        <v>8053871</v>
      </c>
      <c r="E298" s="53">
        <v>70648</v>
      </c>
      <c r="F298" s="53">
        <v>88</v>
      </c>
      <c r="G298" s="53">
        <v>104126</v>
      </c>
      <c r="H298" s="53">
        <v>114</v>
      </c>
      <c r="I298" s="53">
        <v>1959112</v>
      </c>
      <c r="J298" s="53">
        <v>17185</v>
      </c>
      <c r="K298" s="35">
        <v>24</v>
      </c>
      <c r="L298" s="53">
        <v>58</v>
      </c>
      <c r="M298" s="53">
        <v>102209</v>
      </c>
      <c r="N298" s="53">
        <v>114</v>
      </c>
      <c r="O298" s="53">
        <v>2565854</v>
      </c>
      <c r="P298" s="53">
        <v>114</v>
      </c>
      <c r="Q298" s="53">
        <v>1126167</v>
      </c>
      <c r="R298" s="53">
        <v>9</v>
      </c>
      <c r="S298" s="53">
        <v>3669</v>
      </c>
      <c r="T298" s="53">
        <v>21</v>
      </c>
      <c r="U298" s="53">
        <v>30457</v>
      </c>
      <c r="V298" s="53">
        <v>114</v>
      </c>
      <c r="W298" s="53">
        <v>8322975</v>
      </c>
      <c r="X298" s="53">
        <v>74</v>
      </c>
      <c r="Y298" s="53">
        <v>269104</v>
      </c>
      <c r="Z298" s="53">
        <v>100</v>
      </c>
      <c r="AA298" s="53">
        <v>841275</v>
      </c>
      <c r="AB298" s="53">
        <v>8</v>
      </c>
      <c r="AC298" s="53">
        <v>465190</v>
      </c>
      <c r="AD298" s="53">
        <v>5</v>
      </c>
      <c r="AE298" s="53">
        <v>41969</v>
      </c>
      <c r="AF298" s="53">
        <v>50</v>
      </c>
      <c r="AG298" s="53">
        <v>1029311</v>
      </c>
      <c r="AH298" s="53">
        <v>107</v>
      </c>
      <c r="AI298" s="53">
        <v>117028</v>
      </c>
      <c r="AJ298" s="53">
        <v>9</v>
      </c>
      <c r="AK298" s="53">
        <v>11785</v>
      </c>
      <c r="AL298" s="53">
        <v>41</v>
      </c>
      <c r="AM298" s="53">
        <v>60302</v>
      </c>
      <c r="AN298" s="53">
        <v>5</v>
      </c>
      <c r="AO298" s="53">
        <v>14326</v>
      </c>
      <c r="AP298" s="53">
        <v>0</v>
      </c>
      <c r="AQ298" s="53">
        <v>0</v>
      </c>
    </row>
    <row r="299" spans="1:43" s="32" customFormat="1">
      <c r="A299" s="38" t="s">
        <v>2069</v>
      </c>
      <c r="B299" s="53">
        <v>99</v>
      </c>
      <c r="C299" s="53">
        <v>394</v>
      </c>
      <c r="D299" s="53">
        <v>15284986</v>
      </c>
      <c r="E299" s="53">
        <v>38794</v>
      </c>
      <c r="F299" s="53">
        <v>181</v>
      </c>
      <c r="G299" s="53">
        <v>175045</v>
      </c>
      <c r="H299" s="53">
        <v>394</v>
      </c>
      <c r="I299" s="53">
        <v>3316308</v>
      </c>
      <c r="J299" s="53">
        <v>8417</v>
      </c>
      <c r="K299" s="35">
        <v>22</v>
      </c>
      <c r="L299" s="53">
        <v>160</v>
      </c>
      <c r="M299" s="53">
        <v>186563</v>
      </c>
      <c r="N299" s="53">
        <v>394</v>
      </c>
      <c r="O299" s="53">
        <v>3650382</v>
      </c>
      <c r="P299" s="53">
        <v>394</v>
      </c>
      <c r="Q299" s="53">
        <v>2377162</v>
      </c>
      <c r="R299" s="53">
        <v>39</v>
      </c>
      <c r="S299" s="53">
        <v>16941</v>
      </c>
      <c r="T299" s="53">
        <v>39</v>
      </c>
      <c r="U299" s="53">
        <v>169463</v>
      </c>
      <c r="V299" s="53">
        <v>394</v>
      </c>
      <c r="W299" s="53">
        <v>15989498</v>
      </c>
      <c r="X299" s="53">
        <v>307</v>
      </c>
      <c r="Y299" s="53">
        <v>704739</v>
      </c>
      <c r="Z299" s="53">
        <v>302</v>
      </c>
      <c r="AA299" s="53">
        <v>744225</v>
      </c>
      <c r="AB299" s="53">
        <v>16</v>
      </c>
      <c r="AC299" s="53">
        <v>478238</v>
      </c>
      <c r="AD299" s="53">
        <v>23</v>
      </c>
      <c r="AE299" s="53">
        <v>157722</v>
      </c>
      <c r="AF299" s="53">
        <v>281</v>
      </c>
      <c r="AG299" s="53">
        <v>8146535</v>
      </c>
      <c r="AH299" s="53">
        <v>344</v>
      </c>
      <c r="AI299" s="53">
        <v>215334</v>
      </c>
      <c r="AJ299" s="53">
        <v>16</v>
      </c>
      <c r="AK299" s="53">
        <v>13276</v>
      </c>
      <c r="AL299" s="53">
        <v>243</v>
      </c>
      <c r="AM299" s="53">
        <v>430973</v>
      </c>
      <c r="AN299" s="53">
        <v>18</v>
      </c>
      <c r="AO299" s="53">
        <v>47032</v>
      </c>
      <c r="AP299" s="53">
        <v>10</v>
      </c>
      <c r="AQ299" s="53">
        <v>18314</v>
      </c>
    </row>
    <row r="300" spans="1:43" s="32" customFormat="1">
      <c r="A300" s="38" t="s">
        <v>2070</v>
      </c>
      <c r="B300" s="53">
        <v>5</v>
      </c>
      <c r="C300" s="53">
        <v>29</v>
      </c>
      <c r="D300" s="53">
        <v>2170656</v>
      </c>
      <c r="E300" s="53">
        <v>74850</v>
      </c>
      <c r="F300" s="53">
        <v>21</v>
      </c>
      <c r="G300" s="53">
        <v>31502</v>
      </c>
      <c r="H300" s="53">
        <v>29</v>
      </c>
      <c r="I300" s="53">
        <v>661473</v>
      </c>
      <c r="J300" s="53">
        <v>22809</v>
      </c>
      <c r="K300" s="35">
        <v>30</v>
      </c>
      <c r="L300" s="53">
        <v>11</v>
      </c>
      <c r="M300" s="53">
        <v>30501</v>
      </c>
      <c r="N300" s="53">
        <v>29</v>
      </c>
      <c r="O300" s="53">
        <v>743188</v>
      </c>
      <c r="P300" s="53">
        <v>29</v>
      </c>
      <c r="Q300" s="53">
        <v>399639</v>
      </c>
      <c r="R300" s="53">
        <v>0</v>
      </c>
      <c r="S300" s="53">
        <v>0</v>
      </c>
      <c r="T300" s="53">
        <v>6</v>
      </c>
      <c r="U300" s="53">
        <v>443</v>
      </c>
      <c r="V300" s="53">
        <v>29</v>
      </c>
      <c r="W300" s="53">
        <v>2299038</v>
      </c>
      <c r="X300" s="53">
        <v>19</v>
      </c>
      <c r="Y300" s="53">
        <v>128382</v>
      </c>
      <c r="Z300" s="53">
        <v>26</v>
      </c>
      <c r="AA300" s="53">
        <v>148812</v>
      </c>
      <c r="AB300" s="53">
        <v>5</v>
      </c>
      <c r="AC300" s="53">
        <v>291078</v>
      </c>
      <c r="AD300" s="53">
        <v>0</v>
      </c>
      <c r="AE300" s="53">
        <v>0</v>
      </c>
      <c r="AF300" s="53">
        <v>16</v>
      </c>
      <c r="AG300" s="53">
        <v>451807</v>
      </c>
      <c r="AH300" s="53">
        <v>28</v>
      </c>
      <c r="AI300" s="53">
        <v>32324</v>
      </c>
      <c r="AJ300" s="53">
        <v>7</v>
      </c>
      <c r="AK300" s="53">
        <v>5379</v>
      </c>
      <c r="AL300" s="53">
        <v>14</v>
      </c>
      <c r="AM300" s="53">
        <v>17725</v>
      </c>
      <c r="AN300" s="53">
        <v>0</v>
      </c>
      <c r="AO300" s="53">
        <v>0</v>
      </c>
      <c r="AP300" s="53">
        <v>0</v>
      </c>
      <c r="AQ300" s="53">
        <v>0</v>
      </c>
    </row>
    <row r="301" spans="1:43" s="32" customFormat="1">
      <c r="A301" s="38" t="s">
        <v>2071</v>
      </c>
      <c r="B301" s="53">
        <v>40</v>
      </c>
      <c r="C301" s="53">
        <v>142</v>
      </c>
      <c r="D301" s="53">
        <v>5426269</v>
      </c>
      <c r="E301" s="53">
        <v>38213</v>
      </c>
      <c r="F301" s="53">
        <v>82</v>
      </c>
      <c r="G301" s="53">
        <v>38971</v>
      </c>
      <c r="H301" s="53">
        <v>142</v>
      </c>
      <c r="I301" s="53">
        <v>1080843</v>
      </c>
      <c r="J301" s="53">
        <v>7612</v>
      </c>
      <c r="K301" s="35">
        <v>20</v>
      </c>
      <c r="L301" s="53">
        <v>66</v>
      </c>
      <c r="M301" s="53">
        <v>58969</v>
      </c>
      <c r="N301" s="53">
        <v>142</v>
      </c>
      <c r="O301" s="53">
        <v>1323235</v>
      </c>
      <c r="P301" s="53">
        <v>142</v>
      </c>
      <c r="Q301" s="53">
        <v>719733</v>
      </c>
      <c r="R301" s="53">
        <v>19</v>
      </c>
      <c r="S301" s="53">
        <v>4463</v>
      </c>
      <c r="T301" s="53">
        <v>15</v>
      </c>
      <c r="U301" s="53">
        <v>17539</v>
      </c>
      <c r="V301" s="53">
        <v>142</v>
      </c>
      <c r="W301" s="53">
        <v>5739232</v>
      </c>
      <c r="X301" s="53">
        <v>106</v>
      </c>
      <c r="Y301" s="53">
        <v>312963</v>
      </c>
      <c r="Z301" s="53">
        <v>117</v>
      </c>
      <c r="AA301" s="53">
        <v>360127</v>
      </c>
      <c r="AB301" s="53">
        <v>14</v>
      </c>
      <c r="AC301" s="53">
        <v>296226</v>
      </c>
      <c r="AD301" s="53">
        <v>9</v>
      </c>
      <c r="AE301" s="53">
        <v>18053</v>
      </c>
      <c r="AF301" s="53">
        <v>101</v>
      </c>
      <c r="AG301" s="53">
        <v>2558517</v>
      </c>
      <c r="AH301" s="53">
        <v>113</v>
      </c>
      <c r="AI301" s="53">
        <v>73841</v>
      </c>
      <c r="AJ301" s="53">
        <v>0</v>
      </c>
      <c r="AK301" s="53">
        <v>0</v>
      </c>
      <c r="AL301" s="53">
        <v>84</v>
      </c>
      <c r="AM301" s="53">
        <v>145898</v>
      </c>
      <c r="AN301" s="53">
        <v>15</v>
      </c>
      <c r="AO301" s="53">
        <v>54149</v>
      </c>
      <c r="AP301" s="53">
        <v>9</v>
      </c>
      <c r="AQ301" s="53">
        <v>15546</v>
      </c>
    </row>
    <row r="302" spans="1:43" s="32" customFormat="1">
      <c r="A302" s="38" t="s">
        <v>2072</v>
      </c>
      <c r="B302" s="53">
        <v>10</v>
      </c>
      <c r="C302" s="53">
        <v>60</v>
      </c>
      <c r="D302" s="53">
        <v>1923122</v>
      </c>
      <c r="E302" s="53">
        <v>32052</v>
      </c>
      <c r="F302" s="53">
        <v>30</v>
      </c>
      <c r="G302" s="53">
        <v>21880</v>
      </c>
      <c r="H302" s="53">
        <v>60</v>
      </c>
      <c r="I302" s="53">
        <v>369276</v>
      </c>
      <c r="J302" s="53">
        <v>6155</v>
      </c>
      <c r="K302" s="35">
        <v>19</v>
      </c>
      <c r="L302" s="53">
        <v>35</v>
      </c>
      <c r="M302" s="53">
        <v>39177</v>
      </c>
      <c r="N302" s="53">
        <v>60</v>
      </c>
      <c r="O302" s="53">
        <v>406021</v>
      </c>
      <c r="P302" s="53">
        <v>60</v>
      </c>
      <c r="Q302" s="53">
        <v>209335</v>
      </c>
      <c r="R302" s="53">
        <v>7</v>
      </c>
      <c r="S302" s="53">
        <v>-5259</v>
      </c>
      <c r="T302" s="53">
        <v>6</v>
      </c>
      <c r="U302" s="53">
        <v>10074</v>
      </c>
      <c r="V302" s="53">
        <v>60</v>
      </c>
      <c r="W302" s="53">
        <v>2088670</v>
      </c>
      <c r="X302" s="53">
        <v>45</v>
      </c>
      <c r="Y302" s="53">
        <v>165548</v>
      </c>
      <c r="Z302" s="53">
        <v>48</v>
      </c>
      <c r="AA302" s="53">
        <v>86947</v>
      </c>
      <c r="AB302" s="53">
        <v>0</v>
      </c>
      <c r="AC302" s="53">
        <v>0</v>
      </c>
      <c r="AD302" s="53">
        <v>5</v>
      </c>
      <c r="AE302" s="53">
        <v>21093</v>
      </c>
      <c r="AF302" s="53">
        <v>43</v>
      </c>
      <c r="AG302" s="53">
        <v>904178</v>
      </c>
      <c r="AH302" s="53">
        <v>45</v>
      </c>
      <c r="AI302" s="53">
        <v>25865</v>
      </c>
      <c r="AJ302" s="53">
        <v>0</v>
      </c>
      <c r="AK302" s="53">
        <v>0</v>
      </c>
      <c r="AL302" s="53">
        <v>39</v>
      </c>
      <c r="AM302" s="53">
        <v>80288</v>
      </c>
      <c r="AN302" s="53">
        <v>5</v>
      </c>
      <c r="AO302" s="53">
        <v>23990</v>
      </c>
      <c r="AP302" s="53">
        <v>0</v>
      </c>
      <c r="AQ302" s="53">
        <v>0</v>
      </c>
    </row>
    <row r="303" spans="1:43" s="32" customFormat="1">
      <c r="A303" s="38" t="s">
        <v>2073</v>
      </c>
      <c r="B303" s="53">
        <v>20</v>
      </c>
      <c r="C303" s="53">
        <v>79</v>
      </c>
      <c r="D303" s="53">
        <v>3327606</v>
      </c>
      <c r="E303" s="53">
        <v>42122</v>
      </c>
      <c r="F303" s="53">
        <v>46</v>
      </c>
      <c r="G303" s="53">
        <v>84914</v>
      </c>
      <c r="H303" s="53">
        <v>79</v>
      </c>
      <c r="I303" s="53">
        <v>738585</v>
      </c>
      <c r="J303" s="53">
        <v>9349</v>
      </c>
      <c r="K303" s="35">
        <v>22</v>
      </c>
      <c r="L303" s="53">
        <v>33</v>
      </c>
      <c r="M303" s="53">
        <v>61888</v>
      </c>
      <c r="N303" s="53">
        <v>79</v>
      </c>
      <c r="O303" s="53">
        <v>870413</v>
      </c>
      <c r="P303" s="53">
        <v>79</v>
      </c>
      <c r="Q303" s="53">
        <v>467951</v>
      </c>
      <c r="R303" s="53">
        <v>8</v>
      </c>
      <c r="S303" s="53">
        <v>-10183</v>
      </c>
      <c r="T303" s="53">
        <v>0</v>
      </c>
      <c r="U303" s="53">
        <v>0</v>
      </c>
      <c r="V303" s="53">
        <v>79</v>
      </c>
      <c r="W303" s="53">
        <v>3571788</v>
      </c>
      <c r="X303" s="53">
        <v>55</v>
      </c>
      <c r="Y303" s="53">
        <v>244182</v>
      </c>
      <c r="Z303" s="53">
        <v>64</v>
      </c>
      <c r="AA303" s="53">
        <v>272186</v>
      </c>
      <c r="AB303" s="53">
        <v>10</v>
      </c>
      <c r="AC303" s="53">
        <v>287835</v>
      </c>
      <c r="AD303" s="53">
        <v>0</v>
      </c>
      <c r="AE303" s="53">
        <v>0</v>
      </c>
      <c r="AF303" s="53">
        <v>51</v>
      </c>
      <c r="AG303" s="53">
        <v>1211709</v>
      </c>
      <c r="AH303" s="53">
        <v>68</v>
      </c>
      <c r="AI303" s="53">
        <v>47572</v>
      </c>
      <c r="AJ303" s="53">
        <v>8</v>
      </c>
      <c r="AK303" s="53">
        <v>6119</v>
      </c>
      <c r="AL303" s="53">
        <v>45</v>
      </c>
      <c r="AM303" s="53">
        <v>90264</v>
      </c>
      <c r="AN303" s="53">
        <v>7</v>
      </c>
      <c r="AO303" s="53">
        <v>10507</v>
      </c>
      <c r="AP303" s="53">
        <v>0</v>
      </c>
      <c r="AQ303" s="53">
        <v>0</v>
      </c>
    </row>
    <row r="304" spans="1:43" s="32" customFormat="1">
      <c r="A304" s="38" t="s">
        <v>2074</v>
      </c>
      <c r="B304" s="53">
        <v>70</v>
      </c>
      <c r="C304" s="53">
        <v>204</v>
      </c>
      <c r="D304" s="53">
        <v>7411671</v>
      </c>
      <c r="E304" s="53">
        <v>36332</v>
      </c>
      <c r="F304" s="53">
        <v>80</v>
      </c>
      <c r="G304" s="53">
        <v>100035</v>
      </c>
      <c r="H304" s="53">
        <v>204</v>
      </c>
      <c r="I304" s="53">
        <v>1576829</v>
      </c>
      <c r="J304" s="53">
        <v>7730</v>
      </c>
      <c r="K304" s="35">
        <v>21</v>
      </c>
      <c r="L304" s="53">
        <v>86</v>
      </c>
      <c r="M304" s="53">
        <v>96682</v>
      </c>
      <c r="N304" s="53">
        <v>204</v>
      </c>
      <c r="O304" s="53">
        <v>1689408</v>
      </c>
      <c r="P304" s="53">
        <v>204</v>
      </c>
      <c r="Q304" s="53">
        <v>1050829</v>
      </c>
      <c r="R304" s="53">
        <v>26</v>
      </c>
      <c r="S304" s="53">
        <v>-3958</v>
      </c>
      <c r="T304" s="53">
        <v>15</v>
      </c>
      <c r="U304" s="53">
        <v>181234</v>
      </c>
      <c r="V304" s="53">
        <v>204</v>
      </c>
      <c r="W304" s="53">
        <v>7692299</v>
      </c>
      <c r="X304" s="53">
        <v>148</v>
      </c>
      <c r="Y304" s="53">
        <v>280629</v>
      </c>
      <c r="Z304" s="53">
        <v>151</v>
      </c>
      <c r="AA304" s="53">
        <v>328257</v>
      </c>
      <c r="AB304" s="53">
        <v>9</v>
      </c>
      <c r="AC304" s="53">
        <v>175117</v>
      </c>
      <c r="AD304" s="53">
        <v>20</v>
      </c>
      <c r="AE304" s="53">
        <v>124837</v>
      </c>
      <c r="AF304" s="53">
        <v>151</v>
      </c>
      <c r="AG304" s="53">
        <v>3841848</v>
      </c>
      <c r="AH304" s="53">
        <v>160</v>
      </c>
      <c r="AI304" s="53">
        <v>101446</v>
      </c>
      <c r="AJ304" s="53">
        <v>15</v>
      </c>
      <c r="AK304" s="53">
        <v>9998</v>
      </c>
      <c r="AL304" s="53">
        <v>118</v>
      </c>
      <c r="AM304" s="53">
        <v>160796</v>
      </c>
      <c r="AN304" s="53">
        <v>36</v>
      </c>
      <c r="AO304" s="53">
        <v>138575</v>
      </c>
      <c r="AP304" s="53">
        <v>7</v>
      </c>
      <c r="AQ304" s="53">
        <v>7673</v>
      </c>
    </row>
    <row r="305" spans="1:43" s="32" customFormat="1">
      <c r="A305" s="38" t="s">
        <v>2075</v>
      </c>
      <c r="B305" s="53">
        <v>13</v>
      </c>
      <c r="C305" s="53">
        <v>86</v>
      </c>
      <c r="D305" s="53">
        <v>4395054</v>
      </c>
      <c r="E305" s="53">
        <v>51105</v>
      </c>
      <c r="F305" s="53">
        <v>56</v>
      </c>
      <c r="G305" s="53">
        <v>73923</v>
      </c>
      <c r="H305" s="53">
        <v>86</v>
      </c>
      <c r="I305" s="53">
        <v>1064420</v>
      </c>
      <c r="J305" s="53">
        <v>12377</v>
      </c>
      <c r="K305" s="35">
        <v>24</v>
      </c>
      <c r="L305" s="53">
        <v>44</v>
      </c>
      <c r="M305" s="53">
        <v>139617</v>
      </c>
      <c r="N305" s="53">
        <v>86</v>
      </c>
      <c r="O305" s="53">
        <v>1297989</v>
      </c>
      <c r="P305" s="53">
        <v>86</v>
      </c>
      <c r="Q305" s="53">
        <v>676173</v>
      </c>
      <c r="R305" s="53">
        <v>8</v>
      </c>
      <c r="S305" s="53">
        <v>3745</v>
      </c>
      <c r="T305" s="53">
        <v>14</v>
      </c>
      <c r="U305" s="53">
        <v>107247</v>
      </c>
      <c r="V305" s="53">
        <v>86</v>
      </c>
      <c r="W305" s="53">
        <v>4581987</v>
      </c>
      <c r="X305" s="53">
        <v>52</v>
      </c>
      <c r="Y305" s="53">
        <v>186933</v>
      </c>
      <c r="Z305" s="53">
        <v>78</v>
      </c>
      <c r="AA305" s="53">
        <v>386221</v>
      </c>
      <c r="AB305" s="53">
        <v>11</v>
      </c>
      <c r="AC305" s="53">
        <v>584028</v>
      </c>
      <c r="AD305" s="53">
        <v>0</v>
      </c>
      <c r="AE305" s="53">
        <v>0</v>
      </c>
      <c r="AF305" s="53">
        <v>61</v>
      </c>
      <c r="AG305" s="53">
        <v>1378613</v>
      </c>
      <c r="AH305" s="53">
        <v>68</v>
      </c>
      <c r="AI305" s="53">
        <v>61369</v>
      </c>
      <c r="AJ305" s="53">
        <v>13</v>
      </c>
      <c r="AK305" s="53">
        <v>16734</v>
      </c>
      <c r="AL305" s="53">
        <v>43</v>
      </c>
      <c r="AM305" s="53">
        <v>141166</v>
      </c>
      <c r="AN305" s="53">
        <v>7</v>
      </c>
      <c r="AO305" s="53">
        <v>30377</v>
      </c>
      <c r="AP305" s="53">
        <v>0</v>
      </c>
      <c r="AQ305" s="53">
        <v>0</v>
      </c>
    </row>
    <row r="306" spans="1:43" s="32" customFormat="1">
      <c r="A306" s="38" t="s">
        <v>2076</v>
      </c>
      <c r="B306" s="53">
        <v>245</v>
      </c>
      <c r="C306" s="53">
        <v>857</v>
      </c>
      <c r="D306" s="53">
        <v>29051306</v>
      </c>
      <c r="E306" s="53">
        <v>33899</v>
      </c>
      <c r="F306" s="53">
        <v>339</v>
      </c>
      <c r="G306" s="53">
        <v>407349</v>
      </c>
      <c r="H306" s="53">
        <v>857</v>
      </c>
      <c r="I306" s="53">
        <v>5875884</v>
      </c>
      <c r="J306" s="53">
        <v>6856</v>
      </c>
      <c r="K306" s="35">
        <v>20</v>
      </c>
      <c r="L306" s="53">
        <v>309</v>
      </c>
      <c r="M306" s="53">
        <v>671417</v>
      </c>
      <c r="N306" s="53">
        <v>857</v>
      </c>
      <c r="O306" s="53">
        <v>6424905</v>
      </c>
      <c r="P306" s="53">
        <v>857</v>
      </c>
      <c r="Q306" s="53">
        <v>4323310</v>
      </c>
      <c r="R306" s="53">
        <v>73</v>
      </c>
      <c r="S306" s="53">
        <v>-9855</v>
      </c>
      <c r="T306" s="53">
        <v>80</v>
      </c>
      <c r="U306" s="53">
        <v>384384</v>
      </c>
      <c r="V306" s="53">
        <v>857</v>
      </c>
      <c r="W306" s="53">
        <v>30607694</v>
      </c>
      <c r="X306" s="53">
        <v>643</v>
      </c>
      <c r="Y306" s="53">
        <v>1556399</v>
      </c>
      <c r="Z306" s="53">
        <v>659</v>
      </c>
      <c r="AA306" s="53">
        <v>1389774</v>
      </c>
      <c r="AB306" s="53">
        <v>42</v>
      </c>
      <c r="AC306" s="53">
        <v>829655</v>
      </c>
      <c r="AD306" s="53">
        <v>66</v>
      </c>
      <c r="AE306" s="53">
        <v>693062</v>
      </c>
      <c r="AF306" s="53">
        <v>634</v>
      </c>
      <c r="AG306" s="53">
        <v>16450662</v>
      </c>
      <c r="AH306" s="53">
        <v>670</v>
      </c>
      <c r="AI306" s="53">
        <v>390242</v>
      </c>
      <c r="AJ306" s="53">
        <v>35</v>
      </c>
      <c r="AK306" s="53">
        <v>28947</v>
      </c>
      <c r="AL306" s="53">
        <v>534</v>
      </c>
      <c r="AM306" s="53">
        <v>952244</v>
      </c>
      <c r="AN306" s="53">
        <v>95</v>
      </c>
      <c r="AO306" s="53">
        <v>434111</v>
      </c>
      <c r="AP306" s="53">
        <v>12</v>
      </c>
      <c r="AQ306" s="53">
        <v>23589</v>
      </c>
    </row>
    <row r="307" spans="1:43" s="32" customFormat="1">
      <c r="A307" s="38" t="s">
        <v>2077</v>
      </c>
      <c r="B307" s="53">
        <v>541</v>
      </c>
      <c r="C307" s="53">
        <v>1635</v>
      </c>
      <c r="D307" s="53">
        <v>53315598</v>
      </c>
      <c r="E307" s="53">
        <v>32609</v>
      </c>
      <c r="F307" s="53">
        <v>475</v>
      </c>
      <c r="G307" s="53">
        <v>386283</v>
      </c>
      <c r="H307" s="53">
        <v>1635</v>
      </c>
      <c r="I307" s="53">
        <v>10338387</v>
      </c>
      <c r="J307" s="53">
        <v>6323</v>
      </c>
      <c r="K307" s="35">
        <v>19</v>
      </c>
      <c r="L307" s="53">
        <v>554</v>
      </c>
      <c r="M307" s="53">
        <v>716296</v>
      </c>
      <c r="N307" s="53">
        <v>1635</v>
      </c>
      <c r="O307" s="53">
        <v>10993164</v>
      </c>
      <c r="P307" s="53">
        <v>1635</v>
      </c>
      <c r="Q307" s="53">
        <v>9121344</v>
      </c>
      <c r="R307" s="53">
        <v>188</v>
      </c>
      <c r="S307" s="53">
        <v>-190590</v>
      </c>
      <c r="T307" s="53">
        <v>106</v>
      </c>
      <c r="U307" s="53">
        <v>383081</v>
      </c>
      <c r="V307" s="53">
        <v>1635</v>
      </c>
      <c r="W307" s="53">
        <v>57166875</v>
      </c>
      <c r="X307" s="53">
        <v>1422</v>
      </c>
      <c r="Y307" s="53">
        <v>3851286</v>
      </c>
      <c r="Z307" s="53">
        <v>1209</v>
      </c>
      <c r="AA307" s="53">
        <v>1832777</v>
      </c>
      <c r="AB307" s="53">
        <v>64</v>
      </c>
      <c r="AC307" s="53">
        <v>1666486</v>
      </c>
      <c r="AD307" s="53">
        <v>79</v>
      </c>
      <c r="AE307" s="53">
        <v>1002153</v>
      </c>
      <c r="AF307" s="53">
        <v>1395</v>
      </c>
      <c r="AG307" s="53">
        <v>40080973</v>
      </c>
      <c r="AH307" s="53">
        <v>1368</v>
      </c>
      <c r="AI307" s="53">
        <v>724077</v>
      </c>
      <c r="AJ307" s="53">
        <v>42</v>
      </c>
      <c r="AK307" s="53">
        <v>29336</v>
      </c>
      <c r="AL307" s="53">
        <v>1297</v>
      </c>
      <c r="AM307" s="53">
        <v>2331351</v>
      </c>
      <c r="AN307" s="53">
        <v>319</v>
      </c>
      <c r="AO307" s="53">
        <v>2146824</v>
      </c>
      <c r="AP307" s="53">
        <v>55</v>
      </c>
      <c r="AQ307" s="53">
        <v>87896</v>
      </c>
    </row>
    <row r="308" spans="1:43" s="32" customFormat="1">
      <c r="A308" s="38" t="s">
        <v>2078</v>
      </c>
      <c r="B308" s="53">
        <v>1194</v>
      </c>
      <c r="C308" s="53">
        <v>4896</v>
      </c>
      <c r="D308" s="53">
        <v>176116996</v>
      </c>
      <c r="E308" s="53">
        <v>35972</v>
      </c>
      <c r="F308" s="53">
        <v>1092</v>
      </c>
      <c r="G308" s="53">
        <v>686410</v>
      </c>
      <c r="H308" s="53">
        <v>4896</v>
      </c>
      <c r="I308" s="53">
        <v>38254401</v>
      </c>
      <c r="J308" s="53">
        <v>7813</v>
      </c>
      <c r="K308" s="35">
        <v>22</v>
      </c>
      <c r="L308" s="53">
        <v>2134</v>
      </c>
      <c r="M308" s="53">
        <v>1366514</v>
      </c>
      <c r="N308" s="53">
        <v>4896</v>
      </c>
      <c r="O308" s="53">
        <v>38270548</v>
      </c>
      <c r="P308" s="53">
        <v>4896</v>
      </c>
      <c r="Q308" s="53">
        <v>35613368</v>
      </c>
      <c r="R308" s="53">
        <v>581</v>
      </c>
      <c r="S308" s="53">
        <v>-491564</v>
      </c>
      <c r="T308" s="53">
        <v>293</v>
      </c>
      <c r="U308" s="53">
        <v>808838</v>
      </c>
      <c r="V308" s="53">
        <v>4896</v>
      </c>
      <c r="W308" s="53">
        <v>183853911</v>
      </c>
      <c r="X308" s="53">
        <v>4551</v>
      </c>
      <c r="Y308" s="53">
        <v>7736902</v>
      </c>
      <c r="Z308" s="53">
        <v>3262</v>
      </c>
      <c r="AA308" s="53">
        <v>3364178</v>
      </c>
      <c r="AB308" s="53">
        <v>27</v>
      </c>
      <c r="AC308" s="53">
        <v>-199439</v>
      </c>
      <c r="AD308" s="53">
        <v>203</v>
      </c>
      <c r="AE308" s="53">
        <v>3808452</v>
      </c>
      <c r="AF308" s="53">
        <v>4322</v>
      </c>
      <c r="AG308" s="53">
        <v>152811107</v>
      </c>
      <c r="AH308" s="53">
        <v>4111</v>
      </c>
      <c r="AI308" s="53">
        <v>2418469</v>
      </c>
      <c r="AJ308" s="53">
        <v>117</v>
      </c>
      <c r="AK308" s="53">
        <v>71436</v>
      </c>
      <c r="AL308" s="53">
        <v>4005</v>
      </c>
      <c r="AM308" s="53">
        <v>5938702</v>
      </c>
      <c r="AN308" s="53">
        <v>608</v>
      </c>
      <c r="AO308" s="53">
        <v>2627392</v>
      </c>
      <c r="AP308" s="53">
        <v>154</v>
      </c>
      <c r="AQ308" s="53">
        <v>294523</v>
      </c>
    </row>
    <row r="309" spans="1:43" s="32" customFormat="1">
      <c r="A309" s="38" t="s">
        <v>2079</v>
      </c>
      <c r="B309" s="53">
        <v>154</v>
      </c>
      <c r="C309" s="53">
        <v>760</v>
      </c>
      <c r="D309" s="53">
        <v>27056914</v>
      </c>
      <c r="E309" s="53">
        <v>35601</v>
      </c>
      <c r="F309" s="53">
        <v>181</v>
      </c>
      <c r="G309" s="53">
        <v>124616</v>
      </c>
      <c r="H309" s="53">
        <v>760</v>
      </c>
      <c r="I309" s="53">
        <v>5837515</v>
      </c>
      <c r="J309" s="53">
        <v>7681</v>
      </c>
      <c r="K309" s="35">
        <v>22</v>
      </c>
      <c r="L309" s="53">
        <v>319</v>
      </c>
      <c r="M309" s="53">
        <v>212669</v>
      </c>
      <c r="N309" s="53">
        <v>760</v>
      </c>
      <c r="O309" s="53">
        <v>5867305</v>
      </c>
      <c r="P309" s="53">
        <v>760</v>
      </c>
      <c r="Q309" s="53">
        <v>5350091</v>
      </c>
      <c r="R309" s="53">
        <v>89</v>
      </c>
      <c r="S309" s="53">
        <v>-149449</v>
      </c>
      <c r="T309" s="53">
        <v>46</v>
      </c>
      <c r="U309" s="53">
        <v>91945</v>
      </c>
      <c r="V309" s="53">
        <v>760</v>
      </c>
      <c r="W309" s="53">
        <v>28348985</v>
      </c>
      <c r="X309" s="53">
        <v>702</v>
      </c>
      <c r="Y309" s="53">
        <v>1292090</v>
      </c>
      <c r="Z309" s="53">
        <v>543</v>
      </c>
      <c r="AA309" s="53">
        <v>558582</v>
      </c>
      <c r="AB309" s="53">
        <v>5</v>
      </c>
      <c r="AC309" s="53">
        <v>-1280</v>
      </c>
      <c r="AD309" s="53">
        <v>35</v>
      </c>
      <c r="AE309" s="53">
        <v>307200</v>
      </c>
      <c r="AF309" s="53">
        <v>671</v>
      </c>
      <c r="AG309" s="53">
        <v>23962685</v>
      </c>
      <c r="AH309" s="53">
        <v>624</v>
      </c>
      <c r="AI309" s="53">
        <v>370752</v>
      </c>
      <c r="AJ309" s="53">
        <v>12</v>
      </c>
      <c r="AK309" s="53">
        <v>6989</v>
      </c>
      <c r="AL309" s="53">
        <v>626</v>
      </c>
      <c r="AM309" s="53">
        <v>1034863</v>
      </c>
      <c r="AN309" s="53">
        <v>82</v>
      </c>
      <c r="AO309" s="53">
        <v>334411</v>
      </c>
      <c r="AP309" s="53">
        <v>8</v>
      </c>
      <c r="AQ309" s="53">
        <v>17301</v>
      </c>
    </row>
    <row r="310" spans="1:43" s="32" customFormat="1">
      <c r="A310" s="38" t="s">
        <v>2080</v>
      </c>
      <c r="B310" s="53">
        <v>18</v>
      </c>
      <c r="C310" s="53">
        <v>135</v>
      </c>
      <c r="D310" s="53">
        <v>6033082</v>
      </c>
      <c r="E310" s="53">
        <v>44689</v>
      </c>
      <c r="F310" s="53">
        <v>28</v>
      </c>
      <c r="G310" s="53">
        <v>38539</v>
      </c>
      <c r="H310" s="53">
        <v>135</v>
      </c>
      <c r="I310" s="53">
        <v>1498974</v>
      </c>
      <c r="J310" s="53">
        <v>11104</v>
      </c>
      <c r="K310" s="35">
        <v>25</v>
      </c>
      <c r="L310" s="53">
        <v>47</v>
      </c>
      <c r="M310" s="53">
        <v>36301</v>
      </c>
      <c r="N310" s="53">
        <v>135</v>
      </c>
      <c r="O310" s="53">
        <v>1505593</v>
      </c>
      <c r="P310" s="53">
        <v>135</v>
      </c>
      <c r="Q310" s="53">
        <v>1266522</v>
      </c>
      <c r="R310" s="53">
        <v>27</v>
      </c>
      <c r="S310" s="53">
        <v>-71264</v>
      </c>
      <c r="T310" s="53">
        <v>8</v>
      </c>
      <c r="U310" s="53">
        <v>5088</v>
      </c>
      <c r="V310" s="53">
        <v>135</v>
      </c>
      <c r="W310" s="53">
        <v>6240787</v>
      </c>
      <c r="X310" s="53">
        <v>124</v>
      </c>
      <c r="Y310" s="53">
        <v>207703</v>
      </c>
      <c r="Z310" s="53">
        <v>125</v>
      </c>
      <c r="AA310" s="53">
        <v>137040</v>
      </c>
      <c r="AB310" s="53">
        <v>0</v>
      </c>
      <c r="AC310" s="53">
        <v>0</v>
      </c>
      <c r="AD310" s="53">
        <v>9</v>
      </c>
      <c r="AE310" s="53">
        <v>575811</v>
      </c>
      <c r="AF310" s="53">
        <v>125</v>
      </c>
      <c r="AG310" s="53">
        <v>5125895</v>
      </c>
      <c r="AH310" s="53">
        <v>122</v>
      </c>
      <c r="AI310" s="53">
        <v>85888</v>
      </c>
      <c r="AJ310" s="53">
        <v>8</v>
      </c>
      <c r="AK310" s="53">
        <v>4988</v>
      </c>
      <c r="AL310" s="53">
        <v>119</v>
      </c>
      <c r="AM310" s="53">
        <v>174974</v>
      </c>
      <c r="AN310" s="53">
        <v>7</v>
      </c>
      <c r="AO310" s="53">
        <v>19278</v>
      </c>
      <c r="AP310" s="53">
        <v>12</v>
      </c>
      <c r="AQ310" s="53">
        <v>23860</v>
      </c>
    </row>
    <row r="311" spans="1:43" s="32" customFormat="1">
      <c r="A311" s="38" t="s">
        <v>2081</v>
      </c>
      <c r="B311" s="53">
        <v>70</v>
      </c>
      <c r="C311" s="53">
        <v>161</v>
      </c>
      <c r="D311" s="53">
        <v>7174996</v>
      </c>
      <c r="E311" s="53">
        <v>44565</v>
      </c>
      <c r="F311" s="53">
        <v>33</v>
      </c>
      <c r="G311" s="53">
        <v>13136</v>
      </c>
      <c r="H311" s="53">
        <v>161</v>
      </c>
      <c r="I311" s="53">
        <v>1601771</v>
      </c>
      <c r="J311" s="53">
        <v>9949</v>
      </c>
      <c r="K311" s="35">
        <v>22</v>
      </c>
      <c r="L311" s="53">
        <v>36</v>
      </c>
      <c r="M311" s="53">
        <v>30906</v>
      </c>
      <c r="N311" s="53">
        <v>161</v>
      </c>
      <c r="O311" s="53">
        <v>1725477</v>
      </c>
      <c r="P311" s="53">
        <v>161</v>
      </c>
      <c r="Q311" s="53">
        <v>1523905</v>
      </c>
      <c r="R311" s="53">
        <v>29</v>
      </c>
      <c r="S311" s="53">
        <v>-2981</v>
      </c>
      <c r="T311" s="53">
        <v>11</v>
      </c>
      <c r="U311" s="53">
        <v>24217</v>
      </c>
      <c r="V311" s="53">
        <v>161</v>
      </c>
      <c r="W311" s="53">
        <v>7422832</v>
      </c>
      <c r="X311" s="53">
        <v>134</v>
      </c>
      <c r="Y311" s="53">
        <v>247836</v>
      </c>
      <c r="Z311" s="53">
        <v>156</v>
      </c>
      <c r="AA311" s="53">
        <v>251451</v>
      </c>
      <c r="AB311" s="53">
        <v>0</v>
      </c>
      <c r="AC311" s="53">
        <v>0</v>
      </c>
      <c r="AD311" s="53">
        <v>16</v>
      </c>
      <c r="AE311" s="53">
        <v>339603</v>
      </c>
      <c r="AF311" s="53">
        <v>135</v>
      </c>
      <c r="AG311" s="53">
        <v>6493258</v>
      </c>
      <c r="AH311" s="53">
        <v>149</v>
      </c>
      <c r="AI311" s="53">
        <v>102331</v>
      </c>
      <c r="AJ311" s="53">
        <v>11</v>
      </c>
      <c r="AK311" s="53">
        <v>7594</v>
      </c>
      <c r="AL311" s="53">
        <v>107</v>
      </c>
      <c r="AM311" s="53">
        <v>188118</v>
      </c>
      <c r="AN311" s="53">
        <v>18</v>
      </c>
      <c r="AO311" s="53">
        <v>66886</v>
      </c>
      <c r="AP311" s="53">
        <v>0</v>
      </c>
      <c r="AQ311" s="53">
        <v>0</v>
      </c>
    </row>
    <row r="312" spans="1:43" s="32" customFormat="1">
      <c r="A312" s="38" t="s">
        <v>2082</v>
      </c>
      <c r="B312" s="53">
        <v>357</v>
      </c>
      <c r="C312" s="53">
        <v>568</v>
      </c>
      <c r="D312" s="53">
        <v>19388831</v>
      </c>
      <c r="E312" s="53">
        <v>34135</v>
      </c>
      <c r="F312" s="53">
        <v>83</v>
      </c>
      <c r="G312" s="53">
        <v>98741</v>
      </c>
      <c r="H312" s="53">
        <v>568</v>
      </c>
      <c r="I312" s="53">
        <v>3521801</v>
      </c>
      <c r="J312" s="53">
        <v>6200</v>
      </c>
      <c r="K312" s="35">
        <v>18</v>
      </c>
      <c r="L312" s="53">
        <v>132</v>
      </c>
      <c r="M312" s="53">
        <v>119113</v>
      </c>
      <c r="N312" s="53">
        <v>568</v>
      </c>
      <c r="O312" s="53">
        <v>4041519</v>
      </c>
      <c r="P312" s="53">
        <v>568</v>
      </c>
      <c r="Q312" s="53">
        <v>3100127</v>
      </c>
      <c r="R312" s="53">
        <v>86</v>
      </c>
      <c r="S312" s="53">
        <v>-19763</v>
      </c>
      <c r="T312" s="53">
        <v>21</v>
      </c>
      <c r="U312" s="53">
        <v>454035</v>
      </c>
      <c r="V312" s="53">
        <v>568</v>
      </c>
      <c r="W312" s="53">
        <v>19981697</v>
      </c>
      <c r="X312" s="53">
        <v>464</v>
      </c>
      <c r="Y312" s="53">
        <v>592831</v>
      </c>
      <c r="Z312" s="53">
        <v>546</v>
      </c>
      <c r="AA312" s="53">
        <v>911813</v>
      </c>
      <c r="AB312" s="53">
        <v>0</v>
      </c>
      <c r="AC312" s="53">
        <v>0</v>
      </c>
      <c r="AD312" s="53">
        <v>60</v>
      </c>
      <c r="AE312" s="53">
        <v>874564</v>
      </c>
      <c r="AF312" s="53">
        <v>470</v>
      </c>
      <c r="AG312" s="53">
        <v>14961985</v>
      </c>
      <c r="AH312" s="53">
        <v>507</v>
      </c>
      <c r="AI312" s="53">
        <v>268909</v>
      </c>
      <c r="AJ312" s="53">
        <v>13</v>
      </c>
      <c r="AK312" s="53">
        <v>10987</v>
      </c>
      <c r="AL312" s="53">
        <v>387</v>
      </c>
      <c r="AM312" s="53">
        <v>361210</v>
      </c>
      <c r="AN312" s="53">
        <v>70</v>
      </c>
      <c r="AO312" s="53">
        <v>427281</v>
      </c>
      <c r="AP312" s="53">
        <v>23</v>
      </c>
      <c r="AQ312" s="53">
        <v>48518</v>
      </c>
    </row>
    <row r="313" spans="1:43" s="32" customFormat="1">
      <c r="A313" s="38" t="s">
        <v>2083</v>
      </c>
      <c r="B313" s="53">
        <v>36</v>
      </c>
      <c r="C313" s="53">
        <v>82</v>
      </c>
      <c r="D313" s="53">
        <v>3892796</v>
      </c>
      <c r="E313" s="53">
        <v>47473</v>
      </c>
      <c r="F313" s="53">
        <v>13</v>
      </c>
      <c r="G313" s="53">
        <v>9784</v>
      </c>
      <c r="H313" s="53">
        <v>82</v>
      </c>
      <c r="I313" s="53">
        <v>945664</v>
      </c>
      <c r="J313" s="53">
        <v>11532</v>
      </c>
      <c r="K313" s="35">
        <v>24</v>
      </c>
      <c r="L313" s="53">
        <v>18</v>
      </c>
      <c r="M313" s="53">
        <v>6833</v>
      </c>
      <c r="N313" s="53">
        <v>82</v>
      </c>
      <c r="O313" s="53">
        <v>993216</v>
      </c>
      <c r="P313" s="53">
        <v>81</v>
      </c>
      <c r="Q313" s="53">
        <v>784093</v>
      </c>
      <c r="R313" s="53">
        <v>14</v>
      </c>
      <c r="S313" s="53">
        <v>-31885</v>
      </c>
      <c r="T313" s="53">
        <v>7</v>
      </c>
      <c r="U313" s="53">
        <v>179834</v>
      </c>
      <c r="V313" s="53">
        <v>82</v>
      </c>
      <c r="W313" s="53">
        <v>3974530</v>
      </c>
      <c r="X313" s="53">
        <v>61</v>
      </c>
      <c r="Y313" s="53">
        <v>81734</v>
      </c>
      <c r="Z313" s="53">
        <v>72</v>
      </c>
      <c r="AA313" s="53">
        <v>118377</v>
      </c>
      <c r="AB313" s="53">
        <v>0</v>
      </c>
      <c r="AC313" s="53">
        <v>0</v>
      </c>
      <c r="AD313" s="53">
        <v>13</v>
      </c>
      <c r="AE313" s="53">
        <v>420840</v>
      </c>
      <c r="AF313" s="53">
        <v>62</v>
      </c>
      <c r="AG313" s="53">
        <v>2828688</v>
      </c>
      <c r="AH313" s="53">
        <v>76</v>
      </c>
      <c r="AI313" s="53">
        <v>56094</v>
      </c>
      <c r="AJ313" s="53">
        <v>0</v>
      </c>
      <c r="AK313" s="53">
        <v>0</v>
      </c>
      <c r="AL313" s="53">
        <v>55</v>
      </c>
      <c r="AM313" s="53">
        <v>56323</v>
      </c>
      <c r="AN313" s="53">
        <v>8</v>
      </c>
      <c r="AO313" s="53">
        <v>16266</v>
      </c>
      <c r="AP313" s="53">
        <v>5</v>
      </c>
      <c r="AQ313" s="53">
        <v>8510</v>
      </c>
    </row>
    <row r="314" spans="1:43" s="32" customFormat="1">
      <c r="A314" s="38" t="s">
        <v>2084</v>
      </c>
      <c r="B314" s="53">
        <v>383</v>
      </c>
      <c r="C314" s="53">
        <v>1996</v>
      </c>
      <c r="D314" s="53">
        <v>108968684</v>
      </c>
      <c r="E314" s="53">
        <v>54594</v>
      </c>
      <c r="F314" s="53">
        <v>480</v>
      </c>
      <c r="G314" s="53">
        <v>388482</v>
      </c>
      <c r="H314" s="53">
        <v>1996</v>
      </c>
      <c r="I314" s="53">
        <v>28451118</v>
      </c>
      <c r="J314" s="53">
        <v>14254</v>
      </c>
      <c r="K314" s="35">
        <v>26</v>
      </c>
      <c r="L314" s="53">
        <v>563</v>
      </c>
      <c r="M314" s="53">
        <v>349675</v>
      </c>
      <c r="N314" s="53">
        <v>1996</v>
      </c>
      <c r="O314" s="53">
        <v>29500257</v>
      </c>
      <c r="P314" s="53">
        <v>1996</v>
      </c>
      <c r="Q314" s="53">
        <v>27952751</v>
      </c>
      <c r="R314" s="53">
        <v>494</v>
      </c>
      <c r="S314" s="53">
        <v>-1405008</v>
      </c>
      <c r="T314" s="53">
        <v>161</v>
      </c>
      <c r="U314" s="53">
        <v>621685</v>
      </c>
      <c r="V314" s="53">
        <v>1996</v>
      </c>
      <c r="W314" s="53">
        <v>112976199</v>
      </c>
      <c r="X314" s="53">
        <v>1907</v>
      </c>
      <c r="Y314" s="53">
        <v>4007526</v>
      </c>
      <c r="Z314" s="53">
        <v>1900</v>
      </c>
      <c r="AA314" s="53">
        <v>3234583</v>
      </c>
      <c r="AB314" s="53">
        <v>23</v>
      </c>
      <c r="AC314" s="53">
        <v>-214820</v>
      </c>
      <c r="AD314" s="53">
        <v>60</v>
      </c>
      <c r="AE314" s="53">
        <v>653096</v>
      </c>
      <c r="AF314" s="53">
        <v>1968</v>
      </c>
      <c r="AG314" s="53">
        <v>109541820</v>
      </c>
      <c r="AH314" s="53">
        <v>1922</v>
      </c>
      <c r="AI314" s="53">
        <v>1608218</v>
      </c>
      <c r="AJ314" s="53">
        <v>201</v>
      </c>
      <c r="AK314" s="53">
        <v>123067</v>
      </c>
      <c r="AL314" s="53">
        <v>1731</v>
      </c>
      <c r="AM314" s="53">
        <v>2859221</v>
      </c>
      <c r="AN314" s="53">
        <v>108</v>
      </c>
      <c r="AO314" s="53">
        <v>291765</v>
      </c>
      <c r="AP314" s="53">
        <v>75</v>
      </c>
      <c r="AQ314" s="53">
        <v>157257</v>
      </c>
    </row>
    <row r="315" spans="1:43" s="32" customFormat="1">
      <c r="A315" s="38" t="s">
        <v>2085</v>
      </c>
      <c r="B315" s="53">
        <v>102</v>
      </c>
      <c r="C315" s="53">
        <v>348</v>
      </c>
      <c r="D315" s="53">
        <v>18573642</v>
      </c>
      <c r="E315" s="53">
        <v>53373</v>
      </c>
      <c r="F315" s="53">
        <v>98</v>
      </c>
      <c r="G315" s="53">
        <v>38295</v>
      </c>
      <c r="H315" s="53">
        <v>348</v>
      </c>
      <c r="I315" s="53">
        <v>4846292</v>
      </c>
      <c r="J315" s="53">
        <v>13926</v>
      </c>
      <c r="K315" s="35">
        <v>26</v>
      </c>
      <c r="L315" s="53">
        <v>185</v>
      </c>
      <c r="M315" s="53">
        <v>65940</v>
      </c>
      <c r="N315" s="53">
        <v>348</v>
      </c>
      <c r="O315" s="53">
        <v>5027436</v>
      </c>
      <c r="P315" s="53">
        <v>348</v>
      </c>
      <c r="Q315" s="53">
        <v>4733998</v>
      </c>
      <c r="R315" s="53">
        <v>103</v>
      </c>
      <c r="S315" s="53">
        <v>-238060</v>
      </c>
      <c r="T315" s="53">
        <v>23</v>
      </c>
      <c r="U315" s="53">
        <v>50535</v>
      </c>
      <c r="V315" s="53">
        <v>348</v>
      </c>
      <c r="W315" s="53">
        <v>19125031</v>
      </c>
      <c r="X315" s="53">
        <v>330</v>
      </c>
      <c r="Y315" s="53">
        <v>551365</v>
      </c>
      <c r="Z315" s="53">
        <v>338</v>
      </c>
      <c r="AA315" s="53">
        <v>542391</v>
      </c>
      <c r="AB315" s="53">
        <v>5</v>
      </c>
      <c r="AC315" s="53">
        <v>-26923</v>
      </c>
      <c r="AD315" s="53">
        <v>20</v>
      </c>
      <c r="AE315" s="53">
        <v>253366</v>
      </c>
      <c r="AF315" s="53">
        <v>336</v>
      </c>
      <c r="AG315" s="53">
        <v>18339358</v>
      </c>
      <c r="AH315" s="53">
        <v>329</v>
      </c>
      <c r="AI315" s="53">
        <v>273132</v>
      </c>
      <c r="AJ315" s="53">
        <v>21</v>
      </c>
      <c r="AK315" s="53">
        <v>11878</v>
      </c>
      <c r="AL315" s="53">
        <v>316</v>
      </c>
      <c r="AM315" s="53">
        <v>381232</v>
      </c>
      <c r="AN315" s="53">
        <v>12</v>
      </c>
      <c r="AO315" s="53">
        <v>38026</v>
      </c>
      <c r="AP315" s="53">
        <v>7</v>
      </c>
      <c r="AQ315" s="53">
        <v>13037</v>
      </c>
    </row>
    <row r="316" spans="1:43" s="32" customFormat="1">
      <c r="A316" s="38" t="s">
        <v>2086</v>
      </c>
      <c r="B316" s="53">
        <v>49</v>
      </c>
      <c r="C316" s="53">
        <v>69</v>
      </c>
      <c r="D316" s="53">
        <v>1901140</v>
      </c>
      <c r="E316" s="53">
        <v>27553</v>
      </c>
      <c r="F316" s="53">
        <v>8</v>
      </c>
      <c r="G316" s="53">
        <v>1141</v>
      </c>
      <c r="H316" s="53">
        <v>69</v>
      </c>
      <c r="I316" s="53">
        <v>255624</v>
      </c>
      <c r="J316" s="53">
        <v>3705</v>
      </c>
      <c r="K316" s="35">
        <v>13</v>
      </c>
      <c r="L316" s="53">
        <v>18</v>
      </c>
      <c r="M316" s="53">
        <v>14439</v>
      </c>
      <c r="N316" s="53">
        <v>69</v>
      </c>
      <c r="O316" s="53">
        <v>340936</v>
      </c>
      <c r="P316" s="53">
        <v>69</v>
      </c>
      <c r="Q316" s="53">
        <v>234189</v>
      </c>
      <c r="R316" s="53">
        <v>8</v>
      </c>
      <c r="S316" s="53">
        <v>17787</v>
      </c>
      <c r="T316" s="53">
        <v>0</v>
      </c>
      <c r="U316" s="53">
        <v>0</v>
      </c>
      <c r="V316" s="53">
        <v>69</v>
      </c>
      <c r="W316" s="53">
        <v>1986284</v>
      </c>
      <c r="X316" s="53">
        <v>65</v>
      </c>
      <c r="Y316" s="53">
        <v>85144</v>
      </c>
      <c r="Z316" s="53">
        <v>69</v>
      </c>
      <c r="AA316" s="53">
        <v>115457</v>
      </c>
      <c r="AB316" s="53">
        <v>0</v>
      </c>
      <c r="AC316" s="53">
        <v>0</v>
      </c>
      <c r="AD316" s="53">
        <v>0</v>
      </c>
      <c r="AE316" s="53">
        <v>0</v>
      </c>
      <c r="AF316" s="53">
        <v>62</v>
      </c>
      <c r="AG316" s="53">
        <v>1359236</v>
      </c>
      <c r="AH316" s="53">
        <v>61</v>
      </c>
      <c r="AI316" s="53">
        <v>25878</v>
      </c>
      <c r="AJ316" s="53">
        <v>0</v>
      </c>
      <c r="AK316" s="53">
        <v>0</v>
      </c>
      <c r="AL316" s="53">
        <v>56</v>
      </c>
      <c r="AM316" s="53">
        <v>55517</v>
      </c>
      <c r="AN316" s="53">
        <v>29</v>
      </c>
      <c r="AO316" s="53">
        <v>294117</v>
      </c>
      <c r="AP316" s="53">
        <v>0</v>
      </c>
      <c r="AQ316" s="53">
        <v>0</v>
      </c>
    </row>
    <row r="317" spans="1:43" s="32" customFormat="1">
      <c r="A317" s="38" t="s">
        <v>2087</v>
      </c>
      <c r="B317" s="53">
        <v>18</v>
      </c>
      <c r="C317" s="53">
        <v>60</v>
      </c>
      <c r="D317" s="53">
        <v>1925459</v>
      </c>
      <c r="E317" s="53">
        <v>32091</v>
      </c>
      <c r="F317" s="53">
        <v>11</v>
      </c>
      <c r="G317" s="53">
        <v>35425</v>
      </c>
      <c r="H317" s="53">
        <v>60</v>
      </c>
      <c r="I317" s="53">
        <v>330494</v>
      </c>
      <c r="J317" s="53">
        <v>5508</v>
      </c>
      <c r="K317" s="35">
        <v>17</v>
      </c>
      <c r="L317" s="53">
        <v>15</v>
      </c>
      <c r="M317" s="53">
        <v>21228</v>
      </c>
      <c r="N317" s="53">
        <v>60</v>
      </c>
      <c r="O317" s="53">
        <v>378186</v>
      </c>
      <c r="P317" s="53">
        <v>60</v>
      </c>
      <c r="Q317" s="53">
        <v>286311</v>
      </c>
      <c r="R317" s="53">
        <v>10</v>
      </c>
      <c r="S317" s="53">
        <v>-15467</v>
      </c>
      <c r="T317" s="53">
        <v>5</v>
      </c>
      <c r="U317" s="53">
        <v>9948</v>
      </c>
      <c r="V317" s="53">
        <v>60</v>
      </c>
      <c r="W317" s="53">
        <v>2000291</v>
      </c>
      <c r="X317" s="53">
        <v>56</v>
      </c>
      <c r="Y317" s="53">
        <v>74830</v>
      </c>
      <c r="Z317" s="53">
        <v>57</v>
      </c>
      <c r="AA317" s="53">
        <v>111180</v>
      </c>
      <c r="AB317" s="53">
        <v>0</v>
      </c>
      <c r="AC317" s="53">
        <v>0</v>
      </c>
      <c r="AD317" s="53">
        <v>5</v>
      </c>
      <c r="AE317" s="53">
        <v>10018</v>
      </c>
      <c r="AF317" s="53">
        <v>57</v>
      </c>
      <c r="AG317" s="53">
        <v>1694198</v>
      </c>
      <c r="AH317" s="53">
        <v>57</v>
      </c>
      <c r="AI317" s="53">
        <v>27628</v>
      </c>
      <c r="AJ317" s="53">
        <v>0</v>
      </c>
      <c r="AK317" s="53">
        <v>0</v>
      </c>
      <c r="AL317" s="53">
        <v>47</v>
      </c>
      <c r="AM317" s="53">
        <v>47102</v>
      </c>
      <c r="AN317" s="53">
        <v>14</v>
      </c>
      <c r="AO317" s="53">
        <v>120174</v>
      </c>
      <c r="AP317" s="53">
        <v>5</v>
      </c>
      <c r="AQ317" s="53">
        <v>5513</v>
      </c>
    </row>
    <row r="318" spans="1:43" s="32" customFormat="1" ht="15.75">
      <c r="A318" s="38" t="s">
        <v>672</v>
      </c>
      <c r="B318" s="53">
        <v>644</v>
      </c>
      <c r="C318" s="53">
        <v>2604</v>
      </c>
      <c r="D318" s="53">
        <v>105329179</v>
      </c>
      <c r="E318" s="53">
        <v>40449</v>
      </c>
      <c r="F318" s="53">
        <v>1050</v>
      </c>
      <c r="G318" s="53">
        <v>1250678</v>
      </c>
      <c r="H318" s="53">
        <v>2599</v>
      </c>
      <c r="I318" s="53">
        <v>24030022</v>
      </c>
      <c r="J318" s="53">
        <v>9228</v>
      </c>
      <c r="K318" s="35">
        <v>22.8</v>
      </c>
      <c r="L318" s="53">
        <v>1048</v>
      </c>
      <c r="M318" s="53">
        <v>1887185</v>
      </c>
      <c r="N318" s="53">
        <v>2592</v>
      </c>
      <c r="O318" s="53">
        <v>25720990</v>
      </c>
      <c r="P318" s="53">
        <v>2589</v>
      </c>
      <c r="Q318" s="53">
        <v>15809799</v>
      </c>
      <c r="R318" s="53">
        <v>272</v>
      </c>
      <c r="S318" s="53">
        <v>167360</v>
      </c>
      <c r="T318" s="53">
        <v>231</v>
      </c>
      <c r="U318" s="53">
        <v>1349907</v>
      </c>
      <c r="V318" s="53">
        <v>2584</v>
      </c>
      <c r="W318" s="53">
        <v>110074962</v>
      </c>
      <c r="X318" s="53">
        <v>2014</v>
      </c>
      <c r="Y318" s="53">
        <v>4745762</v>
      </c>
      <c r="Z318" s="53">
        <v>1837</v>
      </c>
      <c r="AA318" s="53">
        <v>4417683</v>
      </c>
      <c r="AB318" s="53">
        <v>53</v>
      </c>
      <c r="AC318" s="53">
        <v>1826018</v>
      </c>
      <c r="AD318" s="53">
        <v>111</v>
      </c>
      <c r="AE318" s="53">
        <v>2370779</v>
      </c>
      <c r="AF318" s="53">
        <v>1861</v>
      </c>
      <c r="AG318" s="53">
        <v>58544659</v>
      </c>
      <c r="AH318" s="53">
        <v>2004</v>
      </c>
      <c r="AI318" s="53">
        <v>1375888</v>
      </c>
      <c r="AJ318" s="53">
        <v>41</v>
      </c>
      <c r="AK318" s="53">
        <v>84504</v>
      </c>
      <c r="AL318" s="53">
        <v>1543</v>
      </c>
      <c r="AM318" s="53">
        <v>2582794</v>
      </c>
      <c r="AN318" s="53">
        <v>188</v>
      </c>
      <c r="AO318" s="53">
        <v>963542</v>
      </c>
      <c r="AP318" s="53">
        <v>39</v>
      </c>
      <c r="AQ318" s="53">
        <v>208335</v>
      </c>
    </row>
    <row r="319" spans="1:43" s="49" customFormat="1">
      <c r="A319" s="45" t="s">
        <v>2088</v>
      </c>
      <c r="B319" s="55">
        <v>152672</v>
      </c>
      <c r="C319" s="55">
        <v>667176</v>
      </c>
      <c r="D319" s="55">
        <v>25257421335</v>
      </c>
      <c r="E319" s="55">
        <v>37857</v>
      </c>
      <c r="F319" s="55">
        <v>201779</v>
      </c>
      <c r="G319" s="55">
        <v>337572792</v>
      </c>
      <c r="H319" s="55">
        <v>667176</v>
      </c>
      <c r="I319" s="55">
        <v>5905180927</v>
      </c>
      <c r="J319" s="55">
        <v>8851</v>
      </c>
      <c r="K319" s="47">
        <v>23</v>
      </c>
      <c r="L319" s="55">
        <v>261569</v>
      </c>
      <c r="M319" s="55">
        <v>327903224</v>
      </c>
      <c r="N319" s="55">
        <v>667075</v>
      </c>
      <c r="O319" s="55">
        <v>5837576234</v>
      </c>
      <c r="P319" s="55">
        <v>667044</v>
      </c>
      <c r="Q319" s="55">
        <v>4852566525</v>
      </c>
      <c r="R319" s="55">
        <v>78014</v>
      </c>
      <c r="S319" s="55">
        <v>-18301233</v>
      </c>
      <c r="T319" s="55">
        <v>52031</v>
      </c>
      <c r="U319" s="55">
        <v>361322491</v>
      </c>
      <c r="V319" s="55">
        <v>667109</v>
      </c>
      <c r="W319" s="55">
        <v>26353757479</v>
      </c>
      <c r="X319" s="55">
        <v>577287</v>
      </c>
      <c r="Y319" s="55">
        <v>1096502197</v>
      </c>
      <c r="Z319" s="55">
        <v>429799</v>
      </c>
      <c r="AA319" s="55">
        <v>645125652</v>
      </c>
      <c r="AB319" s="55">
        <v>7879</v>
      </c>
      <c r="AC319" s="55">
        <v>35283386</v>
      </c>
      <c r="AD319" s="55">
        <v>45941</v>
      </c>
      <c r="AE319" s="55">
        <v>980701150</v>
      </c>
      <c r="AF319" s="55">
        <v>557942</v>
      </c>
      <c r="AG319" s="55">
        <v>19357598268</v>
      </c>
      <c r="AH319" s="55">
        <v>554547</v>
      </c>
      <c r="AI319" s="55">
        <v>346904992</v>
      </c>
      <c r="AJ319" s="55">
        <v>11465</v>
      </c>
      <c r="AK319" s="55">
        <v>7007799</v>
      </c>
      <c r="AL319" s="55">
        <v>477251</v>
      </c>
      <c r="AM319" s="55">
        <v>649550851</v>
      </c>
      <c r="AN319" s="55">
        <v>61632</v>
      </c>
      <c r="AO319" s="55">
        <v>225170740</v>
      </c>
      <c r="AP319" s="55">
        <v>24189</v>
      </c>
      <c r="AQ319" s="55">
        <v>42189668</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65" right="0.78740157480314965" top="1.4960629921259843" bottom="0.78740157480314965" header="0.78740157480314965" footer="0.51181102362204722"/>
  <pageSetup paperSize="9" pageOrder="overThenDown" orientation="landscape" r:id="rId1"/>
  <headerFooter alignWithMargins="0">
    <oddHeader>&amp;L&amp;"Times New Roman,Bold"&amp;12Taxation statistics 2002-03
Table 3: Personal tax
Selected items, by state/territory and postcode&amp;X1&amp;X, for taxable individuals&amp;X2&amp;X, 2002-03 income year&amp;X3&amp;X
Part D: South Australia</oddHeader>
  </headerFooter>
  <colBreaks count="6" manualBreakCount="6">
    <brk id="7" max="1048575" man="1"/>
    <brk id="13" max="1048575" man="1"/>
    <brk id="19" max="1048575" man="1"/>
    <brk id="25" max="1048575" man="1"/>
    <brk id="31" max="1048575" man="1"/>
    <brk id="37"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357"/>
  <sheetViews>
    <sheetView zoomScaleNormal="100" workbookViewId="0"/>
  </sheetViews>
  <sheetFormatPr defaultRowHeight="12.75"/>
  <cols>
    <col min="1" max="1" width="13" style="24" bestFit="1" customWidth="1"/>
    <col min="2" max="3" width="13.7109375" style="24" customWidth="1"/>
    <col min="4" max="4" width="19.140625" style="24" customWidth="1"/>
    <col min="5" max="5" width="16.7109375" style="24" customWidth="1"/>
    <col min="6" max="6" width="13.7109375" style="24" customWidth="1"/>
    <col min="7" max="7" width="16.7109375" style="24" customWidth="1"/>
    <col min="8" max="8" width="13.7109375" style="24" customWidth="1"/>
    <col min="9" max="9" width="18.5703125" style="24" customWidth="1"/>
    <col min="10" max="10" width="16.7109375" style="24" customWidth="1"/>
    <col min="11" max="11" width="10.7109375" style="22" customWidth="1"/>
    <col min="12" max="12" width="13.7109375" style="24" customWidth="1"/>
    <col min="13" max="13" width="16.7109375" style="24" customWidth="1"/>
    <col min="14" max="14" width="13.7109375" style="24" customWidth="1"/>
    <col min="15" max="15" width="17.85546875" style="24" bestFit="1" customWidth="1"/>
    <col min="16" max="16" width="13.7109375" style="24" customWidth="1"/>
    <col min="17" max="17" width="16.7109375" style="24" customWidth="1"/>
    <col min="18" max="18" width="13.7109375" style="24" customWidth="1"/>
    <col min="19" max="19" width="16.7109375" style="24" customWidth="1"/>
    <col min="20" max="20" width="13.7109375" style="24" customWidth="1"/>
    <col min="21" max="21" width="16.7109375" style="24" customWidth="1"/>
    <col min="22" max="22" width="13.7109375" style="24" customWidth="1"/>
    <col min="23" max="23" width="17.85546875" style="24" bestFit="1" customWidth="1"/>
    <col min="24" max="24" width="13.7109375" style="24" customWidth="1"/>
    <col min="25" max="25" width="16.7109375" style="24" customWidth="1"/>
    <col min="26" max="26" width="13.7109375" style="24" customWidth="1"/>
    <col min="27" max="27" width="16.7109375" style="24" customWidth="1"/>
    <col min="28" max="28" width="13.7109375" style="24" customWidth="1"/>
    <col min="29" max="29" width="16.7109375" style="24" customWidth="1"/>
    <col min="30" max="30" width="13.7109375" style="24" customWidth="1"/>
    <col min="31" max="31" width="16.7109375" style="24" customWidth="1"/>
    <col min="32" max="32" width="13.7109375" style="24" customWidth="1"/>
    <col min="33" max="33" width="17.85546875" style="24" bestFit="1" customWidth="1"/>
    <col min="34" max="34" width="13.7109375" style="24" customWidth="1"/>
    <col min="35" max="35" width="16.7109375" style="24" customWidth="1"/>
    <col min="36" max="36" width="13.7109375" style="24" customWidth="1"/>
    <col min="37" max="37" width="16.7109375" style="24" customWidth="1"/>
    <col min="38" max="38" width="13.7109375" style="24" customWidth="1"/>
    <col min="39" max="39" width="16.7109375" style="24" customWidth="1"/>
    <col min="40" max="40" width="13.7109375" style="24" customWidth="1"/>
    <col min="41" max="41" width="16.7109375" style="24" customWidth="1"/>
    <col min="42" max="42" width="13.7109375" style="24" customWidth="1"/>
    <col min="43" max="43" width="16.7109375" style="24" customWidth="1"/>
    <col min="44" max="256" width="9.140625" style="24"/>
    <col min="257" max="257" width="13" style="24" bestFit="1" customWidth="1"/>
    <col min="258" max="259" width="13.7109375" style="24" customWidth="1"/>
    <col min="260" max="260" width="19.140625" style="24" customWidth="1"/>
    <col min="261" max="261" width="16.7109375" style="24" customWidth="1"/>
    <col min="262" max="262" width="13.7109375" style="24" customWidth="1"/>
    <col min="263" max="263" width="16.7109375" style="24" customWidth="1"/>
    <col min="264" max="264" width="13.7109375" style="24" customWidth="1"/>
    <col min="265" max="265" width="18.5703125" style="24" customWidth="1"/>
    <col min="266" max="266" width="16.7109375" style="24" customWidth="1"/>
    <col min="267" max="267" width="10.7109375" style="24" customWidth="1"/>
    <col min="268" max="268" width="13.7109375" style="24" customWidth="1"/>
    <col min="269" max="269" width="16.7109375" style="24" customWidth="1"/>
    <col min="270" max="270" width="13.7109375" style="24" customWidth="1"/>
    <col min="271" max="271" width="17.85546875" style="24" bestFit="1" customWidth="1"/>
    <col min="272" max="272" width="13.7109375" style="24" customWidth="1"/>
    <col min="273" max="273" width="16.7109375" style="24" customWidth="1"/>
    <col min="274" max="274" width="13.7109375" style="24" customWidth="1"/>
    <col min="275" max="275" width="16.7109375" style="24" customWidth="1"/>
    <col min="276" max="276" width="13.7109375" style="24" customWidth="1"/>
    <col min="277" max="277" width="16.7109375" style="24" customWidth="1"/>
    <col min="278" max="278" width="13.7109375" style="24" customWidth="1"/>
    <col min="279" max="279" width="17.85546875" style="24" bestFit="1" customWidth="1"/>
    <col min="280" max="280" width="13.7109375" style="24" customWidth="1"/>
    <col min="281" max="281" width="16.7109375" style="24" customWidth="1"/>
    <col min="282" max="282" width="13.7109375" style="24" customWidth="1"/>
    <col min="283" max="283" width="16.7109375" style="24" customWidth="1"/>
    <col min="284" max="284" width="13.7109375" style="24" customWidth="1"/>
    <col min="285" max="285" width="16.7109375" style="24" customWidth="1"/>
    <col min="286" max="286" width="13.7109375" style="24" customWidth="1"/>
    <col min="287" max="287" width="16.7109375" style="24" customWidth="1"/>
    <col min="288" max="288" width="13.7109375" style="24" customWidth="1"/>
    <col min="289" max="289" width="17.85546875" style="24" bestFit="1" customWidth="1"/>
    <col min="290" max="290" width="13.7109375" style="24" customWidth="1"/>
    <col min="291" max="291" width="16.7109375" style="24" customWidth="1"/>
    <col min="292" max="292" width="13.7109375" style="24" customWidth="1"/>
    <col min="293" max="293" width="16.7109375" style="24" customWidth="1"/>
    <col min="294" max="294" width="13.7109375" style="24" customWidth="1"/>
    <col min="295" max="295" width="16.7109375" style="24" customWidth="1"/>
    <col min="296" max="296" width="13.7109375" style="24" customWidth="1"/>
    <col min="297" max="297" width="16.7109375" style="24" customWidth="1"/>
    <col min="298" max="298" width="13.7109375" style="24" customWidth="1"/>
    <col min="299" max="299" width="16.7109375" style="24" customWidth="1"/>
    <col min="300" max="512" width="9.140625" style="24"/>
    <col min="513" max="513" width="13" style="24" bestFit="1" customWidth="1"/>
    <col min="514" max="515" width="13.7109375" style="24" customWidth="1"/>
    <col min="516" max="516" width="19.140625" style="24" customWidth="1"/>
    <col min="517" max="517" width="16.7109375" style="24" customWidth="1"/>
    <col min="518" max="518" width="13.7109375" style="24" customWidth="1"/>
    <col min="519" max="519" width="16.7109375" style="24" customWidth="1"/>
    <col min="520" max="520" width="13.7109375" style="24" customWidth="1"/>
    <col min="521" max="521" width="18.5703125" style="24" customWidth="1"/>
    <col min="522" max="522" width="16.7109375" style="24" customWidth="1"/>
    <col min="523" max="523" width="10.7109375" style="24" customWidth="1"/>
    <col min="524" max="524" width="13.7109375" style="24" customWidth="1"/>
    <col min="525" max="525" width="16.7109375" style="24" customWidth="1"/>
    <col min="526" max="526" width="13.7109375" style="24" customWidth="1"/>
    <col min="527" max="527" width="17.85546875" style="24" bestFit="1" customWidth="1"/>
    <col min="528" max="528" width="13.7109375" style="24" customWidth="1"/>
    <col min="529" max="529" width="16.7109375" style="24" customWidth="1"/>
    <col min="530" max="530" width="13.7109375" style="24" customWidth="1"/>
    <col min="531" max="531" width="16.7109375" style="24" customWidth="1"/>
    <col min="532" max="532" width="13.7109375" style="24" customWidth="1"/>
    <col min="533" max="533" width="16.7109375" style="24" customWidth="1"/>
    <col min="534" max="534" width="13.7109375" style="24" customWidth="1"/>
    <col min="535" max="535" width="17.85546875" style="24" bestFit="1" customWidth="1"/>
    <col min="536" max="536" width="13.7109375" style="24" customWidth="1"/>
    <col min="537" max="537" width="16.7109375" style="24" customWidth="1"/>
    <col min="538" max="538" width="13.7109375" style="24" customWidth="1"/>
    <col min="539" max="539" width="16.7109375" style="24" customWidth="1"/>
    <col min="540" max="540" width="13.7109375" style="24" customWidth="1"/>
    <col min="541" max="541" width="16.7109375" style="24" customWidth="1"/>
    <col min="542" max="542" width="13.7109375" style="24" customWidth="1"/>
    <col min="543" max="543" width="16.7109375" style="24" customWidth="1"/>
    <col min="544" max="544" width="13.7109375" style="24" customWidth="1"/>
    <col min="545" max="545" width="17.85546875" style="24" bestFit="1" customWidth="1"/>
    <col min="546" max="546" width="13.7109375" style="24" customWidth="1"/>
    <col min="547" max="547" width="16.7109375" style="24" customWidth="1"/>
    <col min="548" max="548" width="13.7109375" style="24" customWidth="1"/>
    <col min="549" max="549" width="16.7109375" style="24" customWidth="1"/>
    <col min="550" max="550" width="13.7109375" style="24" customWidth="1"/>
    <col min="551" max="551" width="16.7109375" style="24" customWidth="1"/>
    <col min="552" max="552" width="13.7109375" style="24" customWidth="1"/>
    <col min="553" max="553" width="16.7109375" style="24" customWidth="1"/>
    <col min="554" max="554" width="13.7109375" style="24" customWidth="1"/>
    <col min="555" max="555" width="16.7109375" style="24" customWidth="1"/>
    <col min="556" max="768" width="9.140625" style="24"/>
    <col min="769" max="769" width="13" style="24" bestFit="1" customWidth="1"/>
    <col min="770" max="771" width="13.7109375" style="24" customWidth="1"/>
    <col min="772" max="772" width="19.140625" style="24" customWidth="1"/>
    <col min="773" max="773" width="16.7109375" style="24" customWidth="1"/>
    <col min="774" max="774" width="13.7109375" style="24" customWidth="1"/>
    <col min="775" max="775" width="16.7109375" style="24" customWidth="1"/>
    <col min="776" max="776" width="13.7109375" style="24" customWidth="1"/>
    <col min="777" max="777" width="18.5703125" style="24" customWidth="1"/>
    <col min="778" max="778" width="16.7109375" style="24" customWidth="1"/>
    <col min="779" max="779" width="10.7109375" style="24" customWidth="1"/>
    <col min="780" max="780" width="13.7109375" style="24" customWidth="1"/>
    <col min="781" max="781" width="16.7109375" style="24" customWidth="1"/>
    <col min="782" max="782" width="13.7109375" style="24" customWidth="1"/>
    <col min="783" max="783" width="17.85546875" style="24" bestFit="1" customWidth="1"/>
    <col min="784" max="784" width="13.7109375" style="24" customWidth="1"/>
    <col min="785" max="785" width="16.7109375" style="24" customWidth="1"/>
    <col min="786" max="786" width="13.7109375" style="24" customWidth="1"/>
    <col min="787" max="787" width="16.7109375" style="24" customWidth="1"/>
    <col min="788" max="788" width="13.7109375" style="24" customWidth="1"/>
    <col min="789" max="789" width="16.7109375" style="24" customWidth="1"/>
    <col min="790" max="790" width="13.7109375" style="24" customWidth="1"/>
    <col min="791" max="791" width="17.85546875" style="24" bestFit="1" customWidth="1"/>
    <col min="792" max="792" width="13.7109375" style="24" customWidth="1"/>
    <col min="793" max="793" width="16.7109375" style="24" customWidth="1"/>
    <col min="794" max="794" width="13.7109375" style="24" customWidth="1"/>
    <col min="795" max="795" width="16.7109375" style="24" customWidth="1"/>
    <col min="796" max="796" width="13.7109375" style="24" customWidth="1"/>
    <col min="797" max="797" width="16.7109375" style="24" customWidth="1"/>
    <col min="798" max="798" width="13.7109375" style="24" customWidth="1"/>
    <col min="799" max="799" width="16.7109375" style="24" customWidth="1"/>
    <col min="800" max="800" width="13.7109375" style="24" customWidth="1"/>
    <col min="801" max="801" width="17.85546875" style="24" bestFit="1" customWidth="1"/>
    <col min="802" max="802" width="13.7109375" style="24" customWidth="1"/>
    <col min="803" max="803" width="16.7109375" style="24" customWidth="1"/>
    <col min="804" max="804" width="13.7109375" style="24" customWidth="1"/>
    <col min="805" max="805" width="16.7109375" style="24" customWidth="1"/>
    <col min="806" max="806" width="13.7109375" style="24" customWidth="1"/>
    <col min="807" max="807" width="16.7109375" style="24" customWidth="1"/>
    <col min="808" max="808" width="13.7109375" style="24" customWidth="1"/>
    <col min="809" max="809" width="16.7109375" style="24" customWidth="1"/>
    <col min="810" max="810" width="13.7109375" style="24" customWidth="1"/>
    <col min="811" max="811" width="16.7109375" style="24" customWidth="1"/>
    <col min="812" max="1024" width="9.140625" style="24"/>
    <col min="1025" max="1025" width="13" style="24" bestFit="1" customWidth="1"/>
    <col min="1026" max="1027" width="13.7109375" style="24" customWidth="1"/>
    <col min="1028" max="1028" width="19.140625" style="24" customWidth="1"/>
    <col min="1029" max="1029" width="16.7109375" style="24" customWidth="1"/>
    <col min="1030" max="1030" width="13.7109375" style="24" customWidth="1"/>
    <col min="1031" max="1031" width="16.7109375" style="24" customWidth="1"/>
    <col min="1032" max="1032" width="13.7109375" style="24" customWidth="1"/>
    <col min="1033" max="1033" width="18.5703125" style="24" customWidth="1"/>
    <col min="1034" max="1034" width="16.7109375" style="24" customWidth="1"/>
    <col min="1035" max="1035" width="10.7109375" style="24" customWidth="1"/>
    <col min="1036" max="1036" width="13.7109375" style="24" customWidth="1"/>
    <col min="1037" max="1037" width="16.7109375" style="24" customWidth="1"/>
    <col min="1038" max="1038" width="13.7109375" style="24" customWidth="1"/>
    <col min="1039" max="1039" width="17.85546875" style="24" bestFit="1" customWidth="1"/>
    <col min="1040" max="1040" width="13.7109375" style="24" customWidth="1"/>
    <col min="1041" max="1041" width="16.7109375" style="24" customWidth="1"/>
    <col min="1042" max="1042" width="13.7109375" style="24" customWidth="1"/>
    <col min="1043" max="1043" width="16.7109375" style="24" customWidth="1"/>
    <col min="1044" max="1044" width="13.7109375" style="24" customWidth="1"/>
    <col min="1045" max="1045" width="16.7109375" style="24" customWidth="1"/>
    <col min="1046" max="1046" width="13.7109375" style="24" customWidth="1"/>
    <col min="1047" max="1047" width="17.85546875" style="24" bestFit="1" customWidth="1"/>
    <col min="1048" max="1048" width="13.7109375" style="24" customWidth="1"/>
    <col min="1049" max="1049" width="16.7109375" style="24" customWidth="1"/>
    <col min="1050" max="1050" width="13.7109375" style="24" customWidth="1"/>
    <col min="1051" max="1051" width="16.7109375" style="24" customWidth="1"/>
    <col min="1052" max="1052" width="13.7109375" style="24" customWidth="1"/>
    <col min="1053" max="1053" width="16.7109375" style="24" customWidth="1"/>
    <col min="1054" max="1054" width="13.7109375" style="24" customWidth="1"/>
    <col min="1055" max="1055" width="16.7109375" style="24" customWidth="1"/>
    <col min="1056" max="1056" width="13.7109375" style="24" customWidth="1"/>
    <col min="1057" max="1057" width="17.85546875" style="24" bestFit="1" customWidth="1"/>
    <col min="1058" max="1058" width="13.7109375" style="24" customWidth="1"/>
    <col min="1059" max="1059" width="16.7109375" style="24" customWidth="1"/>
    <col min="1060" max="1060" width="13.7109375" style="24" customWidth="1"/>
    <col min="1061" max="1061" width="16.7109375" style="24" customWidth="1"/>
    <col min="1062" max="1062" width="13.7109375" style="24" customWidth="1"/>
    <col min="1063" max="1063" width="16.7109375" style="24" customWidth="1"/>
    <col min="1064" max="1064" width="13.7109375" style="24" customWidth="1"/>
    <col min="1065" max="1065" width="16.7109375" style="24" customWidth="1"/>
    <col min="1066" max="1066" width="13.7109375" style="24" customWidth="1"/>
    <col min="1067" max="1067" width="16.7109375" style="24" customWidth="1"/>
    <col min="1068" max="1280" width="9.140625" style="24"/>
    <col min="1281" max="1281" width="13" style="24" bestFit="1" customWidth="1"/>
    <col min="1282" max="1283" width="13.7109375" style="24" customWidth="1"/>
    <col min="1284" max="1284" width="19.140625" style="24" customWidth="1"/>
    <col min="1285" max="1285" width="16.7109375" style="24" customWidth="1"/>
    <col min="1286" max="1286" width="13.7109375" style="24" customWidth="1"/>
    <col min="1287" max="1287" width="16.7109375" style="24" customWidth="1"/>
    <col min="1288" max="1288" width="13.7109375" style="24" customWidth="1"/>
    <col min="1289" max="1289" width="18.5703125" style="24" customWidth="1"/>
    <col min="1290" max="1290" width="16.7109375" style="24" customWidth="1"/>
    <col min="1291" max="1291" width="10.7109375" style="24" customWidth="1"/>
    <col min="1292" max="1292" width="13.7109375" style="24" customWidth="1"/>
    <col min="1293" max="1293" width="16.7109375" style="24" customWidth="1"/>
    <col min="1294" max="1294" width="13.7109375" style="24" customWidth="1"/>
    <col min="1295" max="1295" width="17.85546875" style="24" bestFit="1" customWidth="1"/>
    <col min="1296" max="1296" width="13.7109375" style="24" customWidth="1"/>
    <col min="1297" max="1297" width="16.7109375" style="24" customWidth="1"/>
    <col min="1298" max="1298" width="13.7109375" style="24" customWidth="1"/>
    <col min="1299" max="1299" width="16.7109375" style="24" customWidth="1"/>
    <col min="1300" max="1300" width="13.7109375" style="24" customWidth="1"/>
    <col min="1301" max="1301" width="16.7109375" style="24" customWidth="1"/>
    <col min="1302" max="1302" width="13.7109375" style="24" customWidth="1"/>
    <col min="1303" max="1303" width="17.85546875" style="24" bestFit="1" customWidth="1"/>
    <col min="1304" max="1304" width="13.7109375" style="24" customWidth="1"/>
    <col min="1305" max="1305" width="16.7109375" style="24" customWidth="1"/>
    <col min="1306" max="1306" width="13.7109375" style="24" customWidth="1"/>
    <col min="1307" max="1307" width="16.7109375" style="24" customWidth="1"/>
    <col min="1308" max="1308" width="13.7109375" style="24" customWidth="1"/>
    <col min="1309" max="1309" width="16.7109375" style="24" customWidth="1"/>
    <col min="1310" max="1310" width="13.7109375" style="24" customWidth="1"/>
    <col min="1311" max="1311" width="16.7109375" style="24" customWidth="1"/>
    <col min="1312" max="1312" width="13.7109375" style="24" customWidth="1"/>
    <col min="1313" max="1313" width="17.85546875" style="24" bestFit="1" customWidth="1"/>
    <col min="1314" max="1314" width="13.7109375" style="24" customWidth="1"/>
    <col min="1315" max="1315" width="16.7109375" style="24" customWidth="1"/>
    <col min="1316" max="1316" width="13.7109375" style="24" customWidth="1"/>
    <col min="1317" max="1317" width="16.7109375" style="24" customWidth="1"/>
    <col min="1318" max="1318" width="13.7109375" style="24" customWidth="1"/>
    <col min="1319" max="1319" width="16.7109375" style="24" customWidth="1"/>
    <col min="1320" max="1320" width="13.7109375" style="24" customWidth="1"/>
    <col min="1321" max="1321" width="16.7109375" style="24" customWidth="1"/>
    <col min="1322" max="1322" width="13.7109375" style="24" customWidth="1"/>
    <col min="1323" max="1323" width="16.7109375" style="24" customWidth="1"/>
    <col min="1324" max="1536" width="9.140625" style="24"/>
    <col min="1537" max="1537" width="13" style="24" bestFit="1" customWidth="1"/>
    <col min="1538" max="1539" width="13.7109375" style="24" customWidth="1"/>
    <col min="1540" max="1540" width="19.140625" style="24" customWidth="1"/>
    <col min="1541" max="1541" width="16.7109375" style="24" customWidth="1"/>
    <col min="1542" max="1542" width="13.7109375" style="24" customWidth="1"/>
    <col min="1543" max="1543" width="16.7109375" style="24" customWidth="1"/>
    <col min="1544" max="1544" width="13.7109375" style="24" customWidth="1"/>
    <col min="1545" max="1545" width="18.5703125" style="24" customWidth="1"/>
    <col min="1546" max="1546" width="16.7109375" style="24" customWidth="1"/>
    <col min="1547" max="1547" width="10.7109375" style="24" customWidth="1"/>
    <col min="1548" max="1548" width="13.7109375" style="24" customWidth="1"/>
    <col min="1549" max="1549" width="16.7109375" style="24" customWidth="1"/>
    <col min="1550" max="1550" width="13.7109375" style="24" customWidth="1"/>
    <col min="1551" max="1551" width="17.85546875" style="24" bestFit="1" customWidth="1"/>
    <col min="1552" max="1552" width="13.7109375" style="24" customWidth="1"/>
    <col min="1553" max="1553" width="16.7109375" style="24" customWidth="1"/>
    <col min="1554" max="1554" width="13.7109375" style="24" customWidth="1"/>
    <col min="1555" max="1555" width="16.7109375" style="24" customWidth="1"/>
    <col min="1556" max="1556" width="13.7109375" style="24" customWidth="1"/>
    <col min="1557" max="1557" width="16.7109375" style="24" customWidth="1"/>
    <col min="1558" max="1558" width="13.7109375" style="24" customWidth="1"/>
    <col min="1559" max="1559" width="17.85546875" style="24" bestFit="1" customWidth="1"/>
    <col min="1560" max="1560" width="13.7109375" style="24" customWidth="1"/>
    <col min="1561" max="1561" width="16.7109375" style="24" customWidth="1"/>
    <col min="1562" max="1562" width="13.7109375" style="24" customWidth="1"/>
    <col min="1563" max="1563" width="16.7109375" style="24" customWidth="1"/>
    <col min="1564" max="1564" width="13.7109375" style="24" customWidth="1"/>
    <col min="1565" max="1565" width="16.7109375" style="24" customWidth="1"/>
    <col min="1566" max="1566" width="13.7109375" style="24" customWidth="1"/>
    <col min="1567" max="1567" width="16.7109375" style="24" customWidth="1"/>
    <col min="1568" max="1568" width="13.7109375" style="24" customWidth="1"/>
    <col min="1569" max="1569" width="17.85546875" style="24" bestFit="1" customWidth="1"/>
    <col min="1570" max="1570" width="13.7109375" style="24" customWidth="1"/>
    <col min="1571" max="1571" width="16.7109375" style="24" customWidth="1"/>
    <col min="1572" max="1572" width="13.7109375" style="24" customWidth="1"/>
    <col min="1573" max="1573" width="16.7109375" style="24" customWidth="1"/>
    <col min="1574" max="1574" width="13.7109375" style="24" customWidth="1"/>
    <col min="1575" max="1575" width="16.7109375" style="24" customWidth="1"/>
    <col min="1576" max="1576" width="13.7109375" style="24" customWidth="1"/>
    <col min="1577" max="1577" width="16.7109375" style="24" customWidth="1"/>
    <col min="1578" max="1578" width="13.7109375" style="24" customWidth="1"/>
    <col min="1579" max="1579" width="16.7109375" style="24" customWidth="1"/>
    <col min="1580" max="1792" width="9.140625" style="24"/>
    <col min="1793" max="1793" width="13" style="24" bestFit="1" customWidth="1"/>
    <col min="1794" max="1795" width="13.7109375" style="24" customWidth="1"/>
    <col min="1796" max="1796" width="19.140625" style="24" customWidth="1"/>
    <col min="1797" max="1797" width="16.7109375" style="24" customWidth="1"/>
    <col min="1798" max="1798" width="13.7109375" style="24" customWidth="1"/>
    <col min="1799" max="1799" width="16.7109375" style="24" customWidth="1"/>
    <col min="1800" max="1800" width="13.7109375" style="24" customWidth="1"/>
    <col min="1801" max="1801" width="18.5703125" style="24" customWidth="1"/>
    <col min="1802" max="1802" width="16.7109375" style="24" customWidth="1"/>
    <col min="1803" max="1803" width="10.7109375" style="24" customWidth="1"/>
    <col min="1804" max="1804" width="13.7109375" style="24" customWidth="1"/>
    <col min="1805" max="1805" width="16.7109375" style="24" customWidth="1"/>
    <col min="1806" max="1806" width="13.7109375" style="24" customWidth="1"/>
    <col min="1807" max="1807" width="17.85546875" style="24" bestFit="1" customWidth="1"/>
    <col min="1808" max="1808" width="13.7109375" style="24" customWidth="1"/>
    <col min="1809" max="1809" width="16.7109375" style="24" customWidth="1"/>
    <col min="1810" max="1810" width="13.7109375" style="24" customWidth="1"/>
    <col min="1811" max="1811" width="16.7109375" style="24" customWidth="1"/>
    <col min="1812" max="1812" width="13.7109375" style="24" customWidth="1"/>
    <col min="1813" max="1813" width="16.7109375" style="24" customWidth="1"/>
    <col min="1814" max="1814" width="13.7109375" style="24" customWidth="1"/>
    <col min="1815" max="1815" width="17.85546875" style="24" bestFit="1" customWidth="1"/>
    <col min="1816" max="1816" width="13.7109375" style="24" customWidth="1"/>
    <col min="1817" max="1817" width="16.7109375" style="24" customWidth="1"/>
    <col min="1818" max="1818" width="13.7109375" style="24" customWidth="1"/>
    <col min="1819" max="1819" width="16.7109375" style="24" customWidth="1"/>
    <col min="1820" max="1820" width="13.7109375" style="24" customWidth="1"/>
    <col min="1821" max="1821" width="16.7109375" style="24" customWidth="1"/>
    <col min="1822" max="1822" width="13.7109375" style="24" customWidth="1"/>
    <col min="1823" max="1823" width="16.7109375" style="24" customWidth="1"/>
    <col min="1824" max="1824" width="13.7109375" style="24" customWidth="1"/>
    <col min="1825" max="1825" width="17.85546875" style="24" bestFit="1" customWidth="1"/>
    <col min="1826" max="1826" width="13.7109375" style="24" customWidth="1"/>
    <col min="1827" max="1827" width="16.7109375" style="24" customWidth="1"/>
    <col min="1828" max="1828" width="13.7109375" style="24" customWidth="1"/>
    <col min="1829" max="1829" width="16.7109375" style="24" customWidth="1"/>
    <col min="1830" max="1830" width="13.7109375" style="24" customWidth="1"/>
    <col min="1831" max="1831" width="16.7109375" style="24" customWidth="1"/>
    <col min="1832" max="1832" width="13.7109375" style="24" customWidth="1"/>
    <col min="1833" max="1833" width="16.7109375" style="24" customWidth="1"/>
    <col min="1834" max="1834" width="13.7109375" style="24" customWidth="1"/>
    <col min="1835" max="1835" width="16.7109375" style="24" customWidth="1"/>
    <col min="1836" max="2048" width="9.140625" style="24"/>
    <col min="2049" max="2049" width="13" style="24" bestFit="1" customWidth="1"/>
    <col min="2050" max="2051" width="13.7109375" style="24" customWidth="1"/>
    <col min="2052" max="2052" width="19.140625" style="24" customWidth="1"/>
    <col min="2053" max="2053" width="16.7109375" style="24" customWidth="1"/>
    <col min="2054" max="2054" width="13.7109375" style="24" customWidth="1"/>
    <col min="2055" max="2055" width="16.7109375" style="24" customWidth="1"/>
    <col min="2056" max="2056" width="13.7109375" style="24" customWidth="1"/>
    <col min="2057" max="2057" width="18.5703125" style="24" customWidth="1"/>
    <col min="2058" max="2058" width="16.7109375" style="24" customWidth="1"/>
    <col min="2059" max="2059" width="10.7109375" style="24" customWidth="1"/>
    <col min="2060" max="2060" width="13.7109375" style="24" customWidth="1"/>
    <col min="2061" max="2061" width="16.7109375" style="24" customWidth="1"/>
    <col min="2062" max="2062" width="13.7109375" style="24" customWidth="1"/>
    <col min="2063" max="2063" width="17.85546875" style="24" bestFit="1" customWidth="1"/>
    <col min="2064" max="2064" width="13.7109375" style="24" customWidth="1"/>
    <col min="2065" max="2065" width="16.7109375" style="24" customWidth="1"/>
    <col min="2066" max="2066" width="13.7109375" style="24" customWidth="1"/>
    <col min="2067" max="2067" width="16.7109375" style="24" customWidth="1"/>
    <col min="2068" max="2068" width="13.7109375" style="24" customWidth="1"/>
    <col min="2069" max="2069" width="16.7109375" style="24" customWidth="1"/>
    <col min="2070" max="2070" width="13.7109375" style="24" customWidth="1"/>
    <col min="2071" max="2071" width="17.85546875" style="24" bestFit="1" customWidth="1"/>
    <col min="2072" max="2072" width="13.7109375" style="24" customWidth="1"/>
    <col min="2073" max="2073" width="16.7109375" style="24" customWidth="1"/>
    <col min="2074" max="2074" width="13.7109375" style="24" customWidth="1"/>
    <col min="2075" max="2075" width="16.7109375" style="24" customWidth="1"/>
    <col min="2076" max="2076" width="13.7109375" style="24" customWidth="1"/>
    <col min="2077" max="2077" width="16.7109375" style="24" customWidth="1"/>
    <col min="2078" max="2078" width="13.7109375" style="24" customWidth="1"/>
    <col min="2079" max="2079" width="16.7109375" style="24" customWidth="1"/>
    <col min="2080" max="2080" width="13.7109375" style="24" customWidth="1"/>
    <col min="2081" max="2081" width="17.85546875" style="24" bestFit="1" customWidth="1"/>
    <col min="2082" max="2082" width="13.7109375" style="24" customWidth="1"/>
    <col min="2083" max="2083" width="16.7109375" style="24" customWidth="1"/>
    <col min="2084" max="2084" width="13.7109375" style="24" customWidth="1"/>
    <col min="2085" max="2085" width="16.7109375" style="24" customWidth="1"/>
    <col min="2086" max="2086" width="13.7109375" style="24" customWidth="1"/>
    <col min="2087" max="2087" width="16.7109375" style="24" customWidth="1"/>
    <col min="2088" max="2088" width="13.7109375" style="24" customWidth="1"/>
    <col min="2089" max="2089" width="16.7109375" style="24" customWidth="1"/>
    <col min="2090" max="2090" width="13.7109375" style="24" customWidth="1"/>
    <col min="2091" max="2091" width="16.7109375" style="24" customWidth="1"/>
    <col min="2092" max="2304" width="9.140625" style="24"/>
    <col min="2305" max="2305" width="13" style="24" bestFit="1" customWidth="1"/>
    <col min="2306" max="2307" width="13.7109375" style="24" customWidth="1"/>
    <col min="2308" max="2308" width="19.140625" style="24" customWidth="1"/>
    <col min="2309" max="2309" width="16.7109375" style="24" customWidth="1"/>
    <col min="2310" max="2310" width="13.7109375" style="24" customWidth="1"/>
    <col min="2311" max="2311" width="16.7109375" style="24" customWidth="1"/>
    <col min="2312" max="2312" width="13.7109375" style="24" customWidth="1"/>
    <col min="2313" max="2313" width="18.5703125" style="24" customWidth="1"/>
    <col min="2314" max="2314" width="16.7109375" style="24" customWidth="1"/>
    <col min="2315" max="2315" width="10.7109375" style="24" customWidth="1"/>
    <col min="2316" max="2316" width="13.7109375" style="24" customWidth="1"/>
    <col min="2317" max="2317" width="16.7109375" style="24" customWidth="1"/>
    <col min="2318" max="2318" width="13.7109375" style="24" customWidth="1"/>
    <col min="2319" max="2319" width="17.85546875" style="24" bestFit="1" customWidth="1"/>
    <col min="2320" max="2320" width="13.7109375" style="24" customWidth="1"/>
    <col min="2321" max="2321" width="16.7109375" style="24" customWidth="1"/>
    <col min="2322" max="2322" width="13.7109375" style="24" customWidth="1"/>
    <col min="2323" max="2323" width="16.7109375" style="24" customWidth="1"/>
    <col min="2324" max="2324" width="13.7109375" style="24" customWidth="1"/>
    <col min="2325" max="2325" width="16.7109375" style="24" customWidth="1"/>
    <col min="2326" max="2326" width="13.7109375" style="24" customWidth="1"/>
    <col min="2327" max="2327" width="17.85546875" style="24" bestFit="1" customWidth="1"/>
    <col min="2328" max="2328" width="13.7109375" style="24" customWidth="1"/>
    <col min="2329" max="2329" width="16.7109375" style="24" customWidth="1"/>
    <col min="2330" max="2330" width="13.7109375" style="24" customWidth="1"/>
    <col min="2331" max="2331" width="16.7109375" style="24" customWidth="1"/>
    <col min="2332" max="2332" width="13.7109375" style="24" customWidth="1"/>
    <col min="2333" max="2333" width="16.7109375" style="24" customWidth="1"/>
    <col min="2334" max="2334" width="13.7109375" style="24" customWidth="1"/>
    <col min="2335" max="2335" width="16.7109375" style="24" customWidth="1"/>
    <col min="2336" max="2336" width="13.7109375" style="24" customWidth="1"/>
    <col min="2337" max="2337" width="17.85546875" style="24" bestFit="1" customWidth="1"/>
    <col min="2338" max="2338" width="13.7109375" style="24" customWidth="1"/>
    <col min="2339" max="2339" width="16.7109375" style="24" customWidth="1"/>
    <col min="2340" max="2340" width="13.7109375" style="24" customWidth="1"/>
    <col min="2341" max="2341" width="16.7109375" style="24" customWidth="1"/>
    <col min="2342" max="2342" width="13.7109375" style="24" customWidth="1"/>
    <col min="2343" max="2343" width="16.7109375" style="24" customWidth="1"/>
    <col min="2344" max="2344" width="13.7109375" style="24" customWidth="1"/>
    <col min="2345" max="2345" width="16.7109375" style="24" customWidth="1"/>
    <col min="2346" max="2346" width="13.7109375" style="24" customWidth="1"/>
    <col min="2347" max="2347" width="16.7109375" style="24" customWidth="1"/>
    <col min="2348" max="2560" width="9.140625" style="24"/>
    <col min="2561" max="2561" width="13" style="24" bestFit="1" customWidth="1"/>
    <col min="2562" max="2563" width="13.7109375" style="24" customWidth="1"/>
    <col min="2564" max="2564" width="19.140625" style="24" customWidth="1"/>
    <col min="2565" max="2565" width="16.7109375" style="24" customWidth="1"/>
    <col min="2566" max="2566" width="13.7109375" style="24" customWidth="1"/>
    <col min="2567" max="2567" width="16.7109375" style="24" customWidth="1"/>
    <col min="2568" max="2568" width="13.7109375" style="24" customWidth="1"/>
    <col min="2569" max="2569" width="18.5703125" style="24" customWidth="1"/>
    <col min="2570" max="2570" width="16.7109375" style="24" customWidth="1"/>
    <col min="2571" max="2571" width="10.7109375" style="24" customWidth="1"/>
    <col min="2572" max="2572" width="13.7109375" style="24" customWidth="1"/>
    <col min="2573" max="2573" width="16.7109375" style="24" customWidth="1"/>
    <col min="2574" max="2574" width="13.7109375" style="24" customWidth="1"/>
    <col min="2575" max="2575" width="17.85546875" style="24" bestFit="1" customWidth="1"/>
    <col min="2576" max="2576" width="13.7109375" style="24" customWidth="1"/>
    <col min="2577" max="2577" width="16.7109375" style="24" customWidth="1"/>
    <col min="2578" max="2578" width="13.7109375" style="24" customWidth="1"/>
    <col min="2579" max="2579" width="16.7109375" style="24" customWidth="1"/>
    <col min="2580" max="2580" width="13.7109375" style="24" customWidth="1"/>
    <col min="2581" max="2581" width="16.7109375" style="24" customWidth="1"/>
    <col min="2582" max="2582" width="13.7109375" style="24" customWidth="1"/>
    <col min="2583" max="2583" width="17.85546875" style="24" bestFit="1" customWidth="1"/>
    <col min="2584" max="2584" width="13.7109375" style="24" customWidth="1"/>
    <col min="2585" max="2585" width="16.7109375" style="24" customWidth="1"/>
    <col min="2586" max="2586" width="13.7109375" style="24" customWidth="1"/>
    <col min="2587" max="2587" width="16.7109375" style="24" customWidth="1"/>
    <col min="2588" max="2588" width="13.7109375" style="24" customWidth="1"/>
    <col min="2589" max="2589" width="16.7109375" style="24" customWidth="1"/>
    <col min="2590" max="2590" width="13.7109375" style="24" customWidth="1"/>
    <col min="2591" max="2591" width="16.7109375" style="24" customWidth="1"/>
    <col min="2592" max="2592" width="13.7109375" style="24" customWidth="1"/>
    <col min="2593" max="2593" width="17.85546875" style="24" bestFit="1" customWidth="1"/>
    <col min="2594" max="2594" width="13.7109375" style="24" customWidth="1"/>
    <col min="2595" max="2595" width="16.7109375" style="24" customWidth="1"/>
    <col min="2596" max="2596" width="13.7109375" style="24" customWidth="1"/>
    <col min="2597" max="2597" width="16.7109375" style="24" customWidth="1"/>
    <col min="2598" max="2598" width="13.7109375" style="24" customWidth="1"/>
    <col min="2599" max="2599" width="16.7109375" style="24" customWidth="1"/>
    <col min="2600" max="2600" width="13.7109375" style="24" customWidth="1"/>
    <col min="2601" max="2601" width="16.7109375" style="24" customWidth="1"/>
    <col min="2602" max="2602" width="13.7109375" style="24" customWidth="1"/>
    <col min="2603" max="2603" width="16.7109375" style="24" customWidth="1"/>
    <col min="2604" max="2816" width="9.140625" style="24"/>
    <col min="2817" max="2817" width="13" style="24" bestFit="1" customWidth="1"/>
    <col min="2818" max="2819" width="13.7109375" style="24" customWidth="1"/>
    <col min="2820" max="2820" width="19.140625" style="24" customWidth="1"/>
    <col min="2821" max="2821" width="16.7109375" style="24" customWidth="1"/>
    <col min="2822" max="2822" width="13.7109375" style="24" customWidth="1"/>
    <col min="2823" max="2823" width="16.7109375" style="24" customWidth="1"/>
    <col min="2824" max="2824" width="13.7109375" style="24" customWidth="1"/>
    <col min="2825" max="2825" width="18.5703125" style="24" customWidth="1"/>
    <col min="2826" max="2826" width="16.7109375" style="24" customWidth="1"/>
    <col min="2827" max="2827" width="10.7109375" style="24" customWidth="1"/>
    <col min="2828" max="2828" width="13.7109375" style="24" customWidth="1"/>
    <col min="2829" max="2829" width="16.7109375" style="24" customWidth="1"/>
    <col min="2830" max="2830" width="13.7109375" style="24" customWidth="1"/>
    <col min="2831" max="2831" width="17.85546875" style="24" bestFit="1" customWidth="1"/>
    <col min="2832" max="2832" width="13.7109375" style="24" customWidth="1"/>
    <col min="2833" max="2833" width="16.7109375" style="24" customWidth="1"/>
    <col min="2834" max="2834" width="13.7109375" style="24" customWidth="1"/>
    <col min="2835" max="2835" width="16.7109375" style="24" customWidth="1"/>
    <col min="2836" max="2836" width="13.7109375" style="24" customWidth="1"/>
    <col min="2837" max="2837" width="16.7109375" style="24" customWidth="1"/>
    <col min="2838" max="2838" width="13.7109375" style="24" customWidth="1"/>
    <col min="2839" max="2839" width="17.85546875" style="24" bestFit="1" customWidth="1"/>
    <col min="2840" max="2840" width="13.7109375" style="24" customWidth="1"/>
    <col min="2841" max="2841" width="16.7109375" style="24" customWidth="1"/>
    <col min="2842" max="2842" width="13.7109375" style="24" customWidth="1"/>
    <col min="2843" max="2843" width="16.7109375" style="24" customWidth="1"/>
    <col min="2844" max="2844" width="13.7109375" style="24" customWidth="1"/>
    <col min="2845" max="2845" width="16.7109375" style="24" customWidth="1"/>
    <col min="2846" max="2846" width="13.7109375" style="24" customWidth="1"/>
    <col min="2847" max="2847" width="16.7109375" style="24" customWidth="1"/>
    <col min="2848" max="2848" width="13.7109375" style="24" customWidth="1"/>
    <col min="2849" max="2849" width="17.85546875" style="24" bestFit="1" customWidth="1"/>
    <col min="2850" max="2850" width="13.7109375" style="24" customWidth="1"/>
    <col min="2851" max="2851" width="16.7109375" style="24" customWidth="1"/>
    <col min="2852" max="2852" width="13.7109375" style="24" customWidth="1"/>
    <col min="2853" max="2853" width="16.7109375" style="24" customWidth="1"/>
    <col min="2854" max="2854" width="13.7109375" style="24" customWidth="1"/>
    <col min="2855" max="2855" width="16.7109375" style="24" customWidth="1"/>
    <col min="2856" max="2856" width="13.7109375" style="24" customWidth="1"/>
    <col min="2857" max="2857" width="16.7109375" style="24" customWidth="1"/>
    <col min="2858" max="2858" width="13.7109375" style="24" customWidth="1"/>
    <col min="2859" max="2859" width="16.7109375" style="24" customWidth="1"/>
    <col min="2860" max="3072" width="9.140625" style="24"/>
    <col min="3073" max="3073" width="13" style="24" bestFit="1" customWidth="1"/>
    <col min="3074" max="3075" width="13.7109375" style="24" customWidth="1"/>
    <col min="3076" max="3076" width="19.140625" style="24" customWidth="1"/>
    <col min="3077" max="3077" width="16.7109375" style="24" customWidth="1"/>
    <col min="3078" max="3078" width="13.7109375" style="24" customWidth="1"/>
    <col min="3079" max="3079" width="16.7109375" style="24" customWidth="1"/>
    <col min="3080" max="3080" width="13.7109375" style="24" customWidth="1"/>
    <col min="3081" max="3081" width="18.5703125" style="24" customWidth="1"/>
    <col min="3082" max="3082" width="16.7109375" style="24" customWidth="1"/>
    <col min="3083" max="3083" width="10.7109375" style="24" customWidth="1"/>
    <col min="3084" max="3084" width="13.7109375" style="24" customWidth="1"/>
    <col min="3085" max="3085" width="16.7109375" style="24" customWidth="1"/>
    <col min="3086" max="3086" width="13.7109375" style="24" customWidth="1"/>
    <col min="3087" max="3087" width="17.85546875" style="24" bestFit="1" customWidth="1"/>
    <col min="3088" max="3088" width="13.7109375" style="24" customWidth="1"/>
    <col min="3089" max="3089" width="16.7109375" style="24" customWidth="1"/>
    <col min="3090" max="3090" width="13.7109375" style="24" customWidth="1"/>
    <col min="3091" max="3091" width="16.7109375" style="24" customWidth="1"/>
    <col min="3092" max="3092" width="13.7109375" style="24" customWidth="1"/>
    <col min="3093" max="3093" width="16.7109375" style="24" customWidth="1"/>
    <col min="3094" max="3094" width="13.7109375" style="24" customWidth="1"/>
    <col min="3095" max="3095" width="17.85546875" style="24" bestFit="1" customWidth="1"/>
    <col min="3096" max="3096" width="13.7109375" style="24" customWidth="1"/>
    <col min="3097" max="3097" width="16.7109375" style="24" customWidth="1"/>
    <col min="3098" max="3098" width="13.7109375" style="24" customWidth="1"/>
    <col min="3099" max="3099" width="16.7109375" style="24" customWidth="1"/>
    <col min="3100" max="3100" width="13.7109375" style="24" customWidth="1"/>
    <col min="3101" max="3101" width="16.7109375" style="24" customWidth="1"/>
    <col min="3102" max="3102" width="13.7109375" style="24" customWidth="1"/>
    <col min="3103" max="3103" width="16.7109375" style="24" customWidth="1"/>
    <col min="3104" max="3104" width="13.7109375" style="24" customWidth="1"/>
    <col min="3105" max="3105" width="17.85546875" style="24" bestFit="1" customWidth="1"/>
    <col min="3106" max="3106" width="13.7109375" style="24" customWidth="1"/>
    <col min="3107" max="3107" width="16.7109375" style="24" customWidth="1"/>
    <col min="3108" max="3108" width="13.7109375" style="24" customWidth="1"/>
    <col min="3109" max="3109" width="16.7109375" style="24" customWidth="1"/>
    <col min="3110" max="3110" width="13.7109375" style="24" customWidth="1"/>
    <col min="3111" max="3111" width="16.7109375" style="24" customWidth="1"/>
    <col min="3112" max="3112" width="13.7109375" style="24" customWidth="1"/>
    <col min="3113" max="3113" width="16.7109375" style="24" customWidth="1"/>
    <col min="3114" max="3114" width="13.7109375" style="24" customWidth="1"/>
    <col min="3115" max="3115" width="16.7109375" style="24" customWidth="1"/>
    <col min="3116" max="3328" width="9.140625" style="24"/>
    <col min="3329" max="3329" width="13" style="24" bestFit="1" customWidth="1"/>
    <col min="3330" max="3331" width="13.7109375" style="24" customWidth="1"/>
    <col min="3332" max="3332" width="19.140625" style="24" customWidth="1"/>
    <col min="3333" max="3333" width="16.7109375" style="24" customWidth="1"/>
    <col min="3334" max="3334" width="13.7109375" style="24" customWidth="1"/>
    <col min="3335" max="3335" width="16.7109375" style="24" customWidth="1"/>
    <col min="3336" max="3336" width="13.7109375" style="24" customWidth="1"/>
    <col min="3337" max="3337" width="18.5703125" style="24" customWidth="1"/>
    <col min="3338" max="3338" width="16.7109375" style="24" customWidth="1"/>
    <col min="3339" max="3339" width="10.7109375" style="24" customWidth="1"/>
    <col min="3340" max="3340" width="13.7109375" style="24" customWidth="1"/>
    <col min="3341" max="3341" width="16.7109375" style="24" customWidth="1"/>
    <col min="3342" max="3342" width="13.7109375" style="24" customWidth="1"/>
    <col min="3343" max="3343" width="17.85546875" style="24" bestFit="1" customWidth="1"/>
    <col min="3344" max="3344" width="13.7109375" style="24" customWidth="1"/>
    <col min="3345" max="3345" width="16.7109375" style="24" customWidth="1"/>
    <col min="3346" max="3346" width="13.7109375" style="24" customWidth="1"/>
    <col min="3347" max="3347" width="16.7109375" style="24" customWidth="1"/>
    <col min="3348" max="3348" width="13.7109375" style="24" customWidth="1"/>
    <col min="3349" max="3349" width="16.7109375" style="24" customWidth="1"/>
    <col min="3350" max="3350" width="13.7109375" style="24" customWidth="1"/>
    <col min="3351" max="3351" width="17.85546875" style="24" bestFit="1" customWidth="1"/>
    <col min="3352" max="3352" width="13.7109375" style="24" customWidth="1"/>
    <col min="3353" max="3353" width="16.7109375" style="24" customWidth="1"/>
    <col min="3354" max="3354" width="13.7109375" style="24" customWidth="1"/>
    <col min="3355" max="3355" width="16.7109375" style="24" customWidth="1"/>
    <col min="3356" max="3356" width="13.7109375" style="24" customWidth="1"/>
    <col min="3357" max="3357" width="16.7109375" style="24" customWidth="1"/>
    <col min="3358" max="3358" width="13.7109375" style="24" customWidth="1"/>
    <col min="3359" max="3359" width="16.7109375" style="24" customWidth="1"/>
    <col min="3360" max="3360" width="13.7109375" style="24" customWidth="1"/>
    <col min="3361" max="3361" width="17.85546875" style="24" bestFit="1" customWidth="1"/>
    <col min="3362" max="3362" width="13.7109375" style="24" customWidth="1"/>
    <col min="3363" max="3363" width="16.7109375" style="24" customWidth="1"/>
    <col min="3364" max="3364" width="13.7109375" style="24" customWidth="1"/>
    <col min="3365" max="3365" width="16.7109375" style="24" customWidth="1"/>
    <col min="3366" max="3366" width="13.7109375" style="24" customWidth="1"/>
    <col min="3367" max="3367" width="16.7109375" style="24" customWidth="1"/>
    <col min="3368" max="3368" width="13.7109375" style="24" customWidth="1"/>
    <col min="3369" max="3369" width="16.7109375" style="24" customWidth="1"/>
    <col min="3370" max="3370" width="13.7109375" style="24" customWidth="1"/>
    <col min="3371" max="3371" width="16.7109375" style="24" customWidth="1"/>
    <col min="3372" max="3584" width="9.140625" style="24"/>
    <col min="3585" max="3585" width="13" style="24" bestFit="1" customWidth="1"/>
    <col min="3586" max="3587" width="13.7109375" style="24" customWidth="1"/>
    <col min="3588" max="3588" width="19.140625" style="24" customWidth="1"/>
    <col min="3589" max="3589" width="16.7109375" style="24" customWidth="1"/>
    <col min="3590" max="3590" width="13.7109375" style="24" customWidth="1"/>
    <col min="3591" max="3591" width="16.7109375" style="24" customWidth="1"/>
    <col min="3592" max="3592" width="13.7109375" style="24" customWidth="1"/>
    <col min="3593" max="3593" width="18.5703125" style="24" customWidth="1"/>
    <col min="3594" max="3594" width="16.7109375" style="24" customWidth="1"/>
    <col min="3595" max="3595" width="10.7109375" style="24" customWidth="1"/>
    <col min="3596" max="3596" width="13.7109375" style="24" customWidth="1"/>
    <col min="3597" max="3597" width="16.7109375" style="24" customWidth="1"/>
    <col min="3598" max="3598" width="13.7109375" style="24" customWidth="1"/>
    <col min="3599" max="3599" width="17.85546875" style="24" bestFit="1" customWidth="1"/>
    <col min="3600" max="3600" width="13.7109375" style="24" customWidth="1"/>
    <col min="3601" max="3601" width="16.7109375" style="24" customWidth="1"/>
    <col min="3602" max="3602" width="13.7109375" style="24" customWidth="1"/>
    <col min="3603" max="3603" width="16.7109375" style="24" customWidth="1"/>
    <col min="3604" max="3604" width="13.7109375" style="24" customWidth="1"/>
    <col min="3605" max="3605" width="16.7109375" style="24" customWidth="1"/>
    <col min="3606" max="3606" width="13.7109375" style="24" customWidth="1"/>
    <col min="3607" max="3607" width="17.85546875" style="24" bestFit="1" customWidth="1"/>
    <col min="3608" max="3608" width="13.7109375" style="24" customWidth="1"/>
    <col min="3609" max="3609" width="16.7109375" style="24" customWidth="1"/>
    <col min="3610" max="3610" width="13.7109375" style="24" customWidth="1"/>
    <col min="3611" max="3611" width="16.7109375" style="24" customWidth="1"/>
    <col min="3612" max="3612" width="13.7109375" style="24" customWidth="1"/>
    <col min="3613" max="3613" width="16.7109375" style="24" customWidth="1"/>
    <col min="3614" max="3614" width="13.7109375" style="24" customWidth="1"/>
    <col min="3615" max="3615" width="16.7109375" style="24" customWidth="1"/>
    <col min="3616" max="3616" width="13.7109375" style="24" customWidth="1"/>
    <col min="3617" max="3617" width="17.85546875" style="24" bestFit="1" customWidth="1"/>
    <col min="3618" max="3618" width="13.7109375" style="24" customWidth="1"/>
    <col min="3619" max="3619" width="16.7109375" style="24" customWidth="1"/>
    <col min="3620" max="3620" width="13.7109375" style="24" customWidth="1"/>
    <col min="3621" max="3621" width="16.7109375" style="24" customWidth="1"/>
    <col min="3622" max="3622" width="13.7109375" style="24" customWidth="1"/>
    <col min="3623" max="3623" width="16.7109375" style="24" customWidth="1"/>
    <col min="3624" max="3624" width="13.7109375" style="24" customWidth="1"/>
    <col min="3625" max="3625" width="16.7109375" style="24" customWidth="1"/>
    <col min="3626" max="3626" width="13.7109375" style="24" customWidth="1"/>
    <col min="3627" max="3627" width="16.7109375" style="24" customWidth="1"/>
    <col min="3628" max="3840" width="9.140625" style="24"/>
    <col min="3841" max="3841" width="13" style="24" bestFit="1" customWidth="1"/>
    <col min="3842" max="3843" width="13.7109375" style="24" customWidth="1"/>
    <col min="3844" max="3844" width="19.140625" style="24" customWidth="1"/>
    <col min="3845" max="3845" width="16.7109375" style="24" customWidth="1"/>
    <col min="3846" max="3846" width="13.7109375" style="24" customWidth="1"/>
    <col min="3847" max="3847" width="16.7109375" style="24" customWidth="1"/>
    <col min="3848" max="3848" width="13.7109375" style="24" customWidth="1"/>
    <col min="3849" max="3849" width="18.5703125" style="24" customWidth="1"/>
    <col min="3850" max="3850" width="16.7109375" style="24" customWidth="1"/>
    <col min="3851" max="3851" width="10.7109375" style="24" customWidth="1"/>
    <col min="3852" max="3852" width="13.7109375" style="24" customWidth="1"/>
    <col min="3853" max="3853" width="16.7109375" style="24" customWidth="1"/>
    <col min="3854" max="3854" width="13.7109375" style="24" customWidth="1"/>
    <col min="3855" max="3855" width="17.85546875" style="24" bestFit="1" customWidth="1"/>
    <col min="3856" max="3856" width="13.7109375" style="24" customWidth="1"/>
    <col min="3857" max="3857" width="16.7109375" style="24" customWidth="1"/>
    <col min="3858" max="3858" width="13.7109375" style="24" customWidth="1"/>
    <col min="3859" max="3859" width="16.7109375" style="24" customWidth="1"/>
    <col min="3860" max="3860" width="13.7109375" style="24" customWidth="1"/>
    <col min="3861" max="3861" width="16.7109375" style="24" customWidth="1"/>
    <col min="3862" max="3862" width="13.7109375" style="24" customWidth="1"/>
    <col min="3863" max="3863" width="17.85546875" style="24" bestFit="1" customWidth="1"/>
    <col min="3864" max="3864" width="13.7109375" style="24" customWidth="1"/>
    <col min="3865" max="3865" width="16.7109375" style="24" customWidth="1"/>
    <col min="3866" max="3866" width="13.7109375" style="24" customWidth="1"/>
    <col min="3867" max="3867" width="16.7109375" style="24" customWidth="1"/>
    <col min="3868" max="3868" width="13.7109375" style="24" customWidth="1"/>
    <col min="3869" max="3869" width="16.7109375" style="24" customWidth="1"/>
    <col min="3870" max="3870" width="13.7109375" style="24" customWidth="1"/>
    <col min="3871" max="3871" width="16.7109375" style="24" customWidth="1"/>
    <col min="3872" max="3872" width="13.7109375" style="24" customWidth="1"/>
    <col min="3873" max="3873" width="17.85546875" style="24" bestFit="1" customWidth="1"/>
    <col min="3874" max="3874" width="13.7109375" style="24" customWidth="1"/>
    <col min="3875" max="3875" width="16.7109375" style="24" customWidth="1"/>
    <col min="3876" max="3876" width="13.7109375" style="24" customWidth="1"/>
    <col min="3877" max="3877" width="16.7109375" style="24" customWidth="1"/>
    <col min="3878" max="3878" width="13.7109375" style="24" customWidth="1"/>
    <col min="3879" max="3879" width="16.7109375" style="24" customWidth="1"/>
    <col min="3880" max="3880" width="13.7109375" style="24" customWidth="1"/>
    <col min="3881" max="3881" width="16.7109375" style="24" customWidth="1"/>
    <col min="3882" max="3882" width="13.7109375" style="24" customWidth="1"/>
    <col min="3883" max="3883" width="16.7109375" style="24" customWidth="1"/>
    <col min="3884" max="4096" width="9.140625" style="24"/>
    <col min="4097" max="4097" width="13" style="24" bestFit="1" customWidth="1"/>
    <col min="4098" max="4099" width="13.7109375" style="24" customWidth="1"/>
    <col min="4100" max="4100" width="19.140625" style="24" customWidth="1"/>
    <col min="4101" max="4101" width="16.7109375" style="24" customWidth="1"/>
    <col min="4102" max="4102" width="13.7109375" style="24" customWidth="1"/>
    <col min="4103" max="4103" width="16.7109375" style="24" customWidth="1"/>
    <col min="4104" max="4104" width="13.7109375" style="24" customWidth="1"/>
    <col min="4105" max="4105" width="18.5703125" style="24" customWidth="1"/>
    <col min="4106" max="4106" width="16.7109375" style="24" customWidth="1"/>
    <col min="4107" max="4107" width="10.7109375" style="24" customWidth="1"/>
    <col min="4108" max="4108" width="13.7109375" style="24" customWidth="1"/>
    <col min="4109" max="4109" width="16.7109375" style="24" customWidth="1"/>
    <col min="4110" max="4110" width="13.7109375" style="24" customWidth="1"/>
    <col min="4111" max="4111" width="17.85546875" style="24" bestFit="1" customWidth="1"/>
    <col min="4112" max="4112" width="13.7109375" style="24" customWidth="1"/>
    <col min="4113" max="4113" width="16.7109375" style="24" customWidth="1"/>
    <col min="4114" max="4114" width="13.7109375" style="24" customWidth="1"/>
    <col min="4115" max="4115" width="16.7109375" style="24" customWidth="1"/>
    <col min="4116" max="4116" width="13.7109375" style="24" customWidth="1"/>
    <col min="4117" max="4117" width="16.7109375" style="24" customWidth="1"/>
    <col min="4118" max="4118" width="13.7109375" style="24" customWidth="1"/>
    <col min="4119" max="4119" width="17.85546875" style="24" bestFit="1" customWidth="1"/>
    <col min="4120" max="4120" width="13.7109375" style="24" customWidth="1"/>
    <col min="4121" max="4121" width="16.7109375" style="24" customWidth="1"/>
    <col min="4122" max="4122" width="13.7109375" style="24" customWidth="1"/>
    <col min="4123" max="4123" width="16.7109375" style="24" customWidth="1"/>
    <col min="4124" max="4124" width="13.7109375" style="24" customWidth="1"/>
    <col min="4125" max="4125" width="16.7109375" style="24" customWidth="1"/>
    <col min="4126" max="4126" width="13.7109375" style="24" customWidth="1"/>
    <col min="4127" max="4127" width="16.7109375" style="24" customWidth="1"/>
    <col min="4128" max="4128" width="13.7109375" style="24" customWidth="1"/>
    <col min="4129" max="4129" width="17.85546875" style="24" bestFit="1" customWidth="1"/>
    <col min="4130" max="4130" width="13.7109375" style="24" customWidth="1"/>
    <col min="4131" max="4131" width="16.7109375" style="24" customWidth="1"/>
    <col min="4132" max="4132" width="13.7109375" style="24" customWidth="1"/>
    <col min="4133" max="4133" width="16.7109375" style="24" customWidth="1"/>
    <col min="4134" max="4134" width="13.7109375" style="24" customWidth="1"/>
    <col min="4135" max="4135" width="16.7109375" style="24" customWidth="1"/>
    <col min="4136" max="4136" width="13.7109375" style="24" customWidth="1"/>
    <col min="4137" max="4137" width="16.7109375" style="24" customWidth="1"/>
    <col min="4138" max="4138" width="13.7109375" style="24" customWidth="1"/>
    <col min="4139" max="4139" width="16.7109375" style="24" customWidth="1"/>
    <col min="4140" max="4352" width="9.140625" style="24"/>
    <col min="4353" max="4353" width="13" style="24" bestFit="1" customWidth="1"/>
    <col min="4354" max="4355" width="13.7109375" style="24" customWidth="1"/>
    <col min="4356" max="4356" width="19.140625" style="24" customWidth="1"/>
    <col min="4357" max="4357" width="16.7109375" style="24" customWidth="1"/>
    <col min="4358" max="4358" width="13.7109375" style="24" customWidth="1"/>
    <col min="4359" max="4359" width="16.7109375" style="24" customWidth="1"/>
    <col min="4360" max="4360" width="13.7109375" style="24" customWidth="1"/>
    <col min="4361" max="4361" width="18.5703125" style="24" customWidth="1"/>
    <col min="4362" max="4362" width="16.7109375" style="24" customWidth="1"/>
    <col min="4363" max="4363" width="10.7109375" style="24" customWidth="1"/>
    <col min="4364" max="4364" width="13.7109375" style="24" customWidth="1"/>
    <col min="4365" max="4365" width="16.7109375" style="24" customWidth="1"/>
    <col min="4366" max="4366" width="13.7109375" style="24" customWidth="1"/>
    <col min="4367" max="4367" width="17.85546875" style="24" bestFit="1" customWidth="1"/>
    <col min="4368" max="4368" width="13.7109375" style="24" customWidth="1"/>
    <col min="4369" max="4369" width="16.7109375" style="24" customWidth="1"/>
    <col min="4370" max="4370" width="13.7109375" style="24" customWidth="1"/>
    <col min="4371" max="4371" width="16.7109375" style="24" customWidth="1"/>
    <col min="4372" max="4372" width="13.7109375" style="24" customWidth="1"/>
    <col min="4373" max="4373" width="16.7109375" style="24" customWidth="1"/>
    <col min="4374" max="4374" width="13.7109375" style="24" customWidth="1"/>
    <col min="4375" max="4375" width="17.85546875" style="24" bestFit="1" customWidth="1"/>
    <col min="4376" max="4376" width="13.7109375" style="24" customWidth="1"/>
    <col min="4377" max="4377" width="16.7109375" style="24" customWidth="1"/>
    <col min="4378" max="4378" width="13.7109375" style="24" customWidth="1"/>
    <col min="4379" max="4379" width="16.7109375" style="24" customWidth="1"/>
    <col min="4380" max="4380" width="13.7109375" style="24" customWidth="1"/>
    <col min="4381" max="4381" width="16.7109375" style="24" customWidth="1"/>
    <col min="4382" max="4382" width="13.7109375" style="24" customWidth="1"/>
    <col min="4383" max="4383" width="16.7109375" style="24" customWidth="1"/>
    <col min="4384" max="4384" width="13.7109375" style="24" customWidth="1"/>
    <col min="4385" max="4385" width="17.85546875" style="24" bestFit="1" customWidth="1"/>
    <col min="4386" max="4386" width="13.7109375" style="24" customWidth="1"/>
    <col min="4387" max="4387" width="16.7109375" style="24" customWidth="1"/>
    <col min="4388" max="4388" width="13.7109375" style="24" customWidth="1"/>
    <col min="4389" max="4389" width="16.7109375" style="24" customWidth="1"/>
    <col min="4390" max="4390" width="13.7109375" style="24" customWidth="1"/>
    <col min="4391" max="4391" width="16.7109375" style="24" customWidth="1"/>
    <col min="4392" max="4392" width="13.7109375" style="24" customWidth="1"/>
    <col min="4393" max="4393" width="16.7109375" style="24" customWidth="1"/>
    <col min="4394" max="4394" width="13.7109375" style="24" customWidth="1"/>
    <col min="4395" max="4395" width="16.7109375" style="24" customWidth="1"/>
    <col min="4396" max="4608" width="9.140625" style="24"/>
    <col min="4609" max="4609" width="13" style="24" bestFit="1" customWidth="1"/>
    <col min="4610" max="4611" width="13.7109375" style="24" customWidth="1"/>
    <col min="4612" max="4612" width="19.140625" style="24" customWidth="1"/>
    <col min="4613" max="4613" width="16.7109375" style="24" customWidth="1"/>
    <col min="4614" max="4614" width="13.7109375" style="24" customWidth="1"/>
    <col min="4615" max="4615" width="16.7109375" style="24" customWidth="1"/>
    <col min="4616" max="4616" width="13.7109375" style="24" customWidth="1"/>
    <col min="4617" max="4617" width="18.5703125" style="24" customWidth="1"/>
    <col min="4618" max="4618" width="16.7109375" style="24" customWidth="1"/>
    <col min="4619" max="4619" width="10.7109375" style="24" customWidth="1"/>
    <col min="4620" max="4620" width="13.7109375" style="24" customWidth="1"/>
    <col min="4621" max="4621" width="16.7109375" style="24" customWidth="1"/>
    <col min="4622" max="4622" width="13.7109375" style="24" customWidth="1"/>
    <col min="4623" max="4623" width="17.85546875" style="24" bestFit="1" customWidth="1"/>
    <col min="4624" max="4624" width="13.7109375" style="24" customWidth="1"/>
    <col min="4625" max="4625" width="16.7109375" style="24" customWidth="1"/>
    <col min="4626" max="4626" width="13.7109375" style="24" customWidth="1"/>
    <col min="4627" max="4627" width="16.7109375" style="24" customWidth="1"/>
    <col min="4628" max="4628" width="13.7109375" style="24" customWidth="1"/>
    <col min="4629" max="4629" width="16.7109375" style="24" customWidth="1"/>
    <col min="4630" max="4630" width="13.7109375" style="24" customWidth="1"/>
    <col min="4631" max="4631" width="17.85546875" style="24" bestFit="1" customWidth="1"/>
    <col min="4632" max="4632" width="13.7109375" style="24" customWidth="1"/>
    <col min="4633" max="4633" width="16.7109375" style="24" customWidth="1"/>
    <col min="4634" max="4634" width="13.7109375" style="24" customWidth="1"/>
    <col min="4635" max="4635" width="16.7109375" style="24" customWidth="1"/>
    <col min="4636" max="4636" width="13.7109375" style="24" customWidth="1"/>
    <col min="4637" max="4637" width="16.7109375" style="24" customWidth="1"/>
    <col min="4638" max="4638" width="13.7109375" style="24" customWidth="1"/>
    <col min="4639" max="4639" width="16.7109375" style="24" customWidth="1"/>
    <col min="4640" max="4640" width="13.7109375" style="24" customWidth="1"/>
    <col min="4641" max="4641" width="17.85546875" style="24" bestFit="1" customWidth="1"/>
    <col min="4642" max="4642" width="13.7109375" style="24" customWidth="1"/>
    <col min="4643" max="4643" width="16.7109375" style="24" customWidth="1"/>
    <col min="4644" max="4644" width="13.7109375" style="24" customWidth="1"/>
    <col min="4645" max="4645" width="16.7109375" style="24" customWidth="1"/>
    <col min="4646" max="4646" width="13.7109375" style="24" customWidth="1"/>
    <col min="4647" max="4647" width="16.7109375" style="24" customWidth="1"/>
    <col min="4648" max="4648" width="13.7109375" style="24" customWidth="1"/>
    <col min="4649" max="4649" width="16.7109375" style="24" customWidth="1"/>
    <col min="4650" max="4650" width="13.7109375" style="24" customWidth="1"/>
    <col min="4651" max="4651" width="16.7109375" style="24" customWidth="1"/>
    <col min="4652" max="4864" width="9.140625" style="24"/>
    <col min="4865" max="4865" width="13" style="24" bestFit="1" customWidth="1"/>
    <col min="4866" max="4867" width="13.7109375" style="24" customWidth="1"/>
    <col min="4868" max="4868" width="19.140625" style="24" customWidth="1"/>
    <col min="4869" max="4869" width="16.7109375" style="24" customWidth="1"/>
    <col min="4870" max="4870" width="13.7109375" style="24" customWidth="1"/>
    <col min="4871" max="4871" width="16.7109375" style="24" customWidth="1"/>
    <col min="4872" max="4872" width="13.7109375" style="24" customWidth="1"/>
    <col min="4873" max="4873" width="18.5703125" style="24" customWidth="1"/>
    <col min="4874" max="4874" width="16.7109375" style="24" customWidth="1"/>
    <col min="4875" max="4875" width="10.7109375" style="24" customWidth="1"/>
    <col min="4876" max="4876" width="13.7109375" style="24" customWidth="1"/>
    <col min="4877" max="4877" width="16.7109375" style="24" customWidth="1"/>
    <col min="4878" max="4878" width="13.7109375" style="24" customWidth="1"/>
    <col min="4879" max="4879" width="17.85546875" style="24" bestFit="1" customWidth="1"/>
    <col min="4880" max="4880" width="13.7109375" style="24" customWidth="1"/>
    <col min="4881" max="4881" width="16.7109375" style="24" customWidth="1"/>
    <col min="4882" max="4882" width="13.7109375" style="24" customWidth="1"/>
    <col min="4883" max="4883" width="16.7109375" style="24" customWidth="1"/>
    <col min="4884" max="4884" width="13.7109375" style="24" customWidth="1"/>
    <col min="4885" max="4885" width="16.7109375" style="24" customWidth="1"/>
    <col min="4886" max="4886" width="13.7109375" style="24" customWidth="1"/>
    <col min="4887" max="4887" width="17.85546875" style="24" bestFit="1" customWidth="1"/>
    <col min="4888" max="4888" width="13.7109375" style="24" customWidth="1"/>
    <col min="4889" max="4889" width="16.7109375" style="24" customWidth="1"/>
    <col min="4890" max="4890" width="13.7109375" style="24" customWidth="1"/>
    <col min="4891" max="4891" width="16.7109375" style="24" customWidth="1"/>
    <col min="4892" max="4892" width="13.7109375" style="24" customWidth="1"/>
    <col min="4893" max="4893" width="16.7109375" style="24" customWidth="1"/>
    <col min="4894" max="4894" width="13.7109375" style="24" customWidth="1"/>
    <col min="4895" max="4895" width="16.7109375" style="24" customWidth="1"/>
    <col min="4896" max="4896" width="13.7109375" style="24" customWidth="1"/>
    <col min="4897" max="4897" width="17.85546875" style="24" bestFit="1" customWidth="1"/>
    <col min="4898" max="4898" width="13.7109375" style="24" customWidth="1"/>
    <col min="4899" max="4899" width="16.7109375" style="24" customWidth="1"/>
    <col min="4900" max="4900" width="13.7109375" style="24" customWidth="1"/>
    <col min="4901" max="4901" width="16.7109375" style="24" customWidth="1"/>
    <col min="4902" max="4902" width="13.7109375" style="24" customWidth="1"/>
    <col min="4903" max="4903" width="16.7109375" style="24" customWidth="1"/>
    <col min="4904" max="4904" width="13.7109375" style="24" customWidth="1"/>
    <col min="4905" max="4905" width="16.7109375" style="24" customWidth="1"/>
    <col min="4906" max="4906" width="13.7109375" style="24" customWidth="1"/>
    <col min="4907" max="4907" width="16.7109375" style="24" customWidth="1"/>
    <col min="4908" max="5120" width="9.140625" style="24"/>
    <col min="5121" max="5121" width="13" style="24" bestFit="1" customWidth="1"/>
    <col min="5122" max="5123" width="13.7109375" style="24" customWidth="1"/>
    <col min="5124" max="5124" width="19.140625" style="24" customWidth="1"/>
    <col min="5125" max="5125" width="16.7109375" style="24" customWidth="1"/>
    <col min="5126" max="5126" width="13.7109375" style="24" customWidth="1"/>
    <col min="5127" max="5127" width="16.7109375" style="24" customWidth="1"/>
    <col min="5128" max="5128" width="13.7109375" style="24" customWidth="1"/>
    <col min="5129" max="5129" width="18.5703125" style="24" customWidth="1"/>
    <col min="5130" max="5130" width="16.7109375" style="24" customWidth="1"/>
    <col min="5131" max="5131" width="10.7109375" style="24" customWidth="1"/>
    <col min="5132" max="5132" width="13.7109375" style="24" customWidth="1"/>
    <col min="5133" max="5133" width="16.7109375" style="24" customWidth="1"/>
    <col min="5134" max="5134" width="13.7109375" style="24" customWidth="1"/>
    <col min="5135" max="5135" width="17.85546875" style="24" bestFit="1" customWidth="1"/>
    <col min="5136" max="5136" width="13.7109375" style="24" customWidth="1"/>
    <col min="5137" max="5137" width="16.7109375" style="24" customWidth="1"/>
    <col min="5138" max="5138" width="13.7109375" style="24" customWidth="1"/>
    <col min="5139" max="5139" width="16.7109375" style="24" customWidth="1"/>
    <col min="5140" max="5140" width="13.7109375" style="24" customWidth="1"/>
    <col min="5141" max="5141" width="16.7109375" style="24" customWidth="1"/>
    <col min="5142" max="5142" width="13.7109375" style="24" customWidth="1"/>
    <col min="5143" max="5143" width="17.85546875" style="24" bestFit="1" customWidth="1"/>
    <col min="5144" max="5144" width="13.7109375" style="24" customWidth="1"/>
    <col min="5145" max="5145" width="16.7109375" style="24" customWidth="1"/>
    <col min="5146" max="5146" width="13.7109375" style="24" customWidth="1"/>
    <col min="5147" max="5147" width="16.7109375" style="24" customWidth="1"/>
    <col min="5148" max="5148" width="13.7109375" style="24" customWidth="1"/>
    <col min="5149" max="5149" width="16.7109375" style="24" customWidth="1"/>
    <col min="5150" max="5150" width="13.7109375" style="24" customWidth="1"/>
    <col min="5151" max="5151" width="16.7109375" style="24" customWidth="1"/>
    <col min="5152" max="5152" width="13.7109375" style="24" customWidth="1"/>
    <col min="5153" max="5153" width="17.85546875" style="24" bestFit="1" customWidth="1"/>
    <col min="5154" max="5154" width="13.7109375" style="24" customWidth="1"/>
    <col min="5155" max="5155" width="16.7109375" style="24" customWidth="1"/>
    <col min="5156" max="5156" width="13.7109375" style="24" customWidth="1"/>
    <col min="5157" max="5157" width="16.7109375" style="24" customWidth="1"/>
    <col min="5158" max="5158" width="13.7109375" style="24" customWidth="1"/>
    <col min="5159" max="5159" width="16.7109375" style="24" customWidth="1"/>
    <col min="5160" max="5160" width="13.7109375" style="24" customWidth="1"/>
    <col min="5161" max="5161" width="16.7109375" style="24" customWidth="1"/>
    <col min="5162" max="5162" width="13.7109375" style="24" customWidth="1"/>
    <col min="5163" max="5163" width="16.7109375" style="24" customWidth="1"/>
    <col min="5164" max="5376" width="9.140625" style="24"/>
    <col min="5377" max="5377" width="13" style="24" bestFit="1" customWidth="1"/>
    <col min="5378" max="5379" width="13.7109375" style="24" customWidth="1"/>
    <col min="5380" max="5380" width="19.140625" style="24" customWidth="1"/>
    <col min="5381" max="5381" width="16.7109375" style="24" customWidth="1"/>
    <col min="5382" max="5382" width="13.7109375" style="24" customWidth="1"/>
    <col min="5383" max="5383" width="16.7109375" style="24" customWidth="1"/>
    <col min="5384" max="5384" width="13.7109375" style="24" customWidth="1"/>
    <col min="5385" max="5385" width="18.5703125" style="24" customWidth="1"/>
    <col min="5386" max="5386" width="16.7109375" style="24" customWidth="1"/>
    <col min="5387" max="5387" width="10.7109375" style="24" customWidth="1"/>
    <col min="5388" max="5388" width="13.7109375" style="24" customWidth="1"/>
    <col min="5389" max="5389" width="16.7109375" style="24" customWidth="1"/>
    <col min="5390" max="5390" width="13.7109375" style="24" customWidth="1"/>
    <col min="5391" max="5391" width="17.85546875" style="24" bestFit="1" customWidth="1"/>
    <col min="5392" max="5392" width="13.7109375" style="24" customWidth="1"/>
    <col min="5393" max="5393" width="16.7109375" style="24" customWidth="1"/>
    <col min="5394" max="5394" width="13.7109375" style="24" customWidth="1"/>
    <col min="5395" max="5395" width="16.7109375" style="24" customWidth="1"/>
    <col min="5396" max="5396" width="13.7109375" style="24" customWidth="1"/>
    <col min="5397" max="5397" width="16.7109375" style="24" customWidth="1"/>
    <col min="5398" max="5398" width="13.7109375" style="24" customWidth="1"/>
    <col min="5399" max="5399" width="17.85546875" style="24" bestFit="1" customWidth="1"/>
    <col min="5400" max="5400" width="13.7109375" style="24" customWidth="1"/>
    <col min="5401" max="5401" width="16.7109375" style="24" customWidth="1"/>
    <col min="5402" max="5402" width="13.7109375" style="24" customWidth="1"/>
    <col min="5403" max="5403" width="16.7109375" style="24" customWidth="1"/>
    <col min="5404" max="5404" width="13.7109375" style="24" customWidth="1"/>
    <col min="5405" max="5405" width="16.7109375" style="24" customWidth="1"/>
    <col min="5406" max="5406" width="13.7109375" style="24" customWidth="1"/>
    <col min="5407" max="5407" width="16.7109375" style="24" customWidth="1"/>
    <col min="5408" max="5408" width="13.7109375" style="24" customWidth="1"/>
    <col min="5409" max="5409" width="17.85546875" style="24" bestFit="1" customWidth="1"/>
    <col min="5410" max="5410" width="13.7109375" style="24" customWidth="1"/>
    <col min="5411" max="5411" width="16.7109375" style="24" customWidth="1"/>
    <col min="5412" max="5412" width="13.7109375" style="24" customWidth="1"/>
    <col min="5413" max="5413" width="16.7109375" style="24" customWidth="1"/>
    <col min="5414" max="5414" width="13.7109375" style="24" customWidth="1"/>
    <col min="5415" max="5415" width="16.7109375" style="24" customWidth="1"/>
    <col min="5416" max="5416" width="13.7109375" style="24" customWidth="1"/>
    <col min="5417" max="5417" width="16.7109375" style="24" customWidth="1"/>
    <col min="5418" max="5418" width="13.7109375" style="24" customWidth="1"/>
    <col min="5419" max="5419" width="16.7109375" style="24" customWidth="1"/>
    <col min="5420" max="5632" width="9.140625" style="24"/>
    <col min="5633" max="5633" width="13" style="24" bestFit="1" customWidth="1"/>
    <col min="5634" max="5635" width="13.7109375" style="24" customWidth="1"/>
    <col min="5636" max="5636" width="19.140625" style="24" customWidth="1"/>
    <col min="5637" max="5637" width="16.7109375" style="24" customWidth="1"/>
    <col min="5638" max="5638" width="13.7109375" style="24" customWidth="1"/>
    <col min="5639" max="5639" width="16.7109375" style="24" customWidth="1"/>
    <col min="5640" max="5640" width="13.7109375" style="24" customWidth="1"/>
    <col min="5641" max="5641" width="18.5703125" style="24" customWidth="1"/>
    <col min="5642" max="5642" width="16.7109375" style="24" customWidth="1"/>
    <col min="5643" max="5643" width="10.7109375" style="24" customWidth="1"/>
    <col min="5644" max="5644" width="13.7109375" style="24" customWidth="1"/>
    <col min="5645" max="5645" width="16.7109375" style="24" customWidth="1"/>
    <col min="5646" max="5646" width="13.7109375" style="24" customWidth="1"/>
    <col min="5647" max="5647" width="17.85546875" style="24" bestFit="1" customWidth="1"/>
    <col min="5648" max="5648" width="13.7109375" style="24" customWidth="1"/>
    <col min="5649" max="5649" width="16.7109375" style="24" customWidth="1"/>
    <col min="5650" max="5650" width="13.7109375" style="24" customWidth="1"/>
    <col min="5651" max="5651" width="16.7109375" style="24" customWidth="1"/>
    <col min="5652" max="5652" width="13.7109375" style="24" customWidth="1"/>
    <col min="5653" max="5653" width="16.7109375" style="24" customWidth="1"/>
    <col min="5654" max="5654" width="13.7109375" style="24" customWidth="1"/>
    <col min="5655" max="5655" width="17.85546875" style="24" bestFit="1" customWidth="1"/>
    <col min="5656" max="5656" width="13.7109375" style="24" customWidth="1"/>
    <col min="5657" max="5657" width="16.7109375" style="24" customWidth="1"/>
    <col min="5658" max="5658" width="13.7109375" style="24" customWidth="1"/>
    <col min="5659" max="5659" width="16.7109375" style="24" customWidth="1"/>
    <col min="5660" max="5660" width="13.7109375" style="24" customWidth="1"/>
    <col min="5661" max="5661" width="16.7109375" style="24" customWidth="1"/>
    <col min="5662" max="5662" width="13.7109375" style="24" customWidth="1"/>
    <col min="5663" max="5663" width="16.7109375" style="24" customWidth="1"/>
    <col min="5664" max="5664" width="13.7109375" style="24" customWidth="1"/>
    <col min="5665" max="5665" width="17.85546875" style="24" bestFit="1" customWidth="1"/>
    <col min="5666" max="5666" width="13.7109375" style="24" customWidth="1"/>
    <col min="5667" max="5667" width="16.7109375" style="24" customWidth="1"/>
    <col min="5668" max="5668" width="13.7109375" style="24" customWidth="1"/>
    <col min="5669" max="5669" width="16.7109375" style="24" customWidth="1"/>
    <col min="5670" max="5670" width="13.7109375" style="24" customWidth="1"/>
    <col min="5671" max="5671" width="16.7109375" style="24" customWidth="1"/>
    <col min="5672" max="5672" width="13.7109375" style="24" customWidth="1"/>
    <col min="5673" max="5673" width="16.7109375" style="24" customWidth="1"/>
    <col min="5674" max="5674" width="13.7109375" style="24" customWidth="1"/>
    <col min="5675" max="5675" width="16.7109375" style="24" customWidth="1"/>
    <col min="5676" max="5888" width="9.140625" style="24"/>
    <col min="5889" max="5889" width="13" style="24" bestFit="1" customWidth="1"/>
    <col min="5890" max="5891" width="13.7109375" style="24" customWidth="1"/>
    <col min="5892" max="5892" width="19.140625" style="24" customWidth="1"/>
    <col min="5893" max="5893" width="16.7109375" style="24" customWidth="1"/>
    <col min="5894" max="5894" width="13.7109375" style="24" customWidth="1"/>
    <col min="5895" max="5895" width="16.7109375" style="24" customWidth="1"/>
    <col min="5896" max="5896" width="13.7109375" style="24" customWidth="1"/>
    <col min="5897" max="5897" width="18.5703125" style="24" customWidth="1"/>
    <col min="5898" max="5898" width="16.7109375" style="24" customWidth="1"/>
    <col min="5899" max="5899" width="10.7109375" style="24" customWidth="1"/>
    <col min="5900" max="5900" width="13.7109375" style="24" customWidth="1"/>
    <col min="5901" max="5901" width="16.7109375" style="24" customWidth="1"/>
    <col min="5902" max="5902" width="13.7109375" style="24" customWidth="1"/>
    <col min="5903" max="5903" width="17.85546875" style="24" bestFit="1" customWidth="1"/>
    <col min="5904" max="5904" width="13.7109375" style="24" customWidth="1"/>
    <col min="5905" max="5905" width="16.7109375" style="24" customWidth="1"/>
    <col min="5906" max="5906" width="13.7109375" style="24" customWidth="1"/>
    <col min="5907" max="5907" width="16.7109375" style="24" customWidth="1"/>
    <col min="5908" max="5908" width="13.7109375" style="24" customWidth="1"/>
    <col min="5909" max="5909" width="16.7109375" style="24" customWidth="1"/>
    <col min="5910" max="5910" width="13.7109375" style="24" customWidth="1"/>
    <col min="5911" max="5911" width="17.85546875" style="24" bestFit="1" customWidth="1"/>
    <col min="5912" max="5912" width="13.7109375" style="24" customWidth="1"/>
    <col min="5913" max="5913" width="16.7109375" style="24" customWidth="1"/>
    <col min="5914" max="5914" width="13.7109375" style="24" customWidth="1"/>
    <col min="5915" max="5915" width="16.7109375" style="24" customWidth="1"/>
    <col min="5916" max="5916" width="13.7109375" style="24" customWidth="1"/>
    <col min="5917" max="5917" width="16.7109375" style="24" customWidth="1"/>
    <col min="5918" max="5918" width="13.7109375" style="24" customWidth="1"/>
    <col min="5919" max="5919" width="16.7109375" style="24" customWidth="1"/>
    <col min="5920" max="5920" width="13.7109375" style="24" customWidth="1"/>
    <col min="5921" max="5921" width="17.85546875" style="24" bestFit="1" customWidth="1"/>
    <col min="5922" max="5922" width="13.7109375" style="24" customWidth="1"/>
    <col min="5923" max="5923" width="16.7109375" style="24" customWidth="1"/>
    <col min="5924" max="5924" width="13.7109375" style="24" customWidth="1"/>
    <col min="5925" max="5925" width="16.7109375" style="24" customWidth="1"/>
    <col min="5926" max="5926" width="13.7109375" style="24" customWidth="1"/>
    <col min="5927" max="5927" width="16.7109375" style="24" customWidth="1"/>
    <col min="5928" max="5928" width="13.7109375" style="24" customWidth="1"/>
    <col min="5929" max="5929" width="16.7109375" style="24" customWidth="1"/>
    <col min="5930" max="5930" width="13.7109375" style="24" customWidth="1"/>
    <col min="5931" max="5931" width="16.7109375" style="24" customWidth="1"/>
    <col min="5932" max="6144" width="9.140625" style="24"/>
    <col min="6145" max="6145" width="13" style="24" bestFit="1" customWidth="1"/>
    <col min="6146" max="6147" width="13.7109375" style="24" customWidth="1"/>
    <col min="6148" max="6148" width="19.140625" style="24" customWidth="1"/>
    <col min="6149" max="6149" width="16.7109375" style="24" customWidth="1"/>
    <col min="6150" max="6150" width="13.7109375" style="24" customWidth="1"/>
    <col min="6151" max="6151" width="16.7109375" style="24" customWidth="1"/>
    <col min="6152" max="6152" width="13.7109375" style="24" customWidth="1"/>
    <col min="6153" max="6153" width="18.5703125" style="24" customWidth="1"/>
    <col min="6154" max="6154" width="16.7109375" style="24" customWidth="1"/>
    <col min="6155" max="6155" width="10.7109375" style="24" customWidth="1"/>
    <col min="6156" max="6156" width="13.7109375" style="24" customWidth="1"/>
    <col min="6157" max="6157" width="16.7109375" style="24" customWidth="1"/>
    <col min="6158" max="6158" width="13.7109375" style="24" customWidth="1"/>
    <col min="6159" max="6159" width="17.85546875" style="24" bestFit="1" customWidth="1"/>
    <col min="6160" max="6160" width="13.7109375" style="24" customWidth="1"/>
    <col min="6161" max="6161" width="16.7109375" style="24" customWidth="1"/>
    <col min="6162" max="6162" width="13.7109375" style="24" customWidth="1"/>
    <col min="6163" max="6163" width="16.7109375" style="24" customWidth="1"/>
    <col min="6164" max="6164" width="13.7109375" style="24" customWidth="1"/>
    <col min="6165" max="6165" width="16.7109375" style="24" customWidth="1"/>
    <col min="6166" max="6166" width="13.7109375" style="24" customWidth="1"/>
    <col min="6167" max="6167" width="17.85546875" style="24" bestFit="1" customWidth="1"/>
    <col min="6168" max="6168" width="13.7109375" style="24" customWidth="1"/>
    <col min="6169" max="6169" width="16.7109375" style="24" customWidth="1"/>
    <col min="6170" max="6170" width="13.7109375" style="24" customWidth="1"/>
    <col min="6171" max="6171" width="16.7109375" style="24" customWidth="1"/>
    <col min="6172" max="6172" width="13.7109375" style="24" customWidth="1"/>
    <col min="6173" max="6173" width="16.7109375" style="24" customWidth="1"/>
    <col min="6174" max="6174" width="13.7109375" style="24" customWidth="1"/>
    <col min="6175" max="6175" width="16.7109375" style="24" customWidth="1"/>
    <col min="6176" max="6176" width="13.7109375" style="24" customWidth="1"/>
    <col min="6177" max="6177" width="17.85546875" style="24" bestFit="1" customWidth="1"/>
    <col min="6178" max="6178" width="13.7109375" style="24" customWidth="1"/>
    <col min="6179" max="6179" width="16.7109375" style="24" customWidth="1"/>
    <col min="6180" max="6180" width="13.7109375" style="24" customWidth="1"/>
    <col min="6181" max="6181" width="16.7109375" style="24" customWidth="1"/>
    <col min="6182" max="6182" width="13.7109375" style="24" customWidth="1"/>
    <col min="6183" max="6183" width="16.7109375" style="24" customWidth="1"/>
    <col min="6184" max="6184" width="13.7109375" style="24" customWidth="1"/>
    <col min="6185" max="6185" width="16.7109375" style="24" customWidth="1"/>
    <col min="6186" max="6186" width="13.7109375" style="24" customWidth="1"/>
    <col min="6187" max="6187" width="16.7109375" style="24" customWidth="1"/>
    <col min="6188" max="6400" width="9.140625" style="24"/>
    <col min="6401" max="6401" width="13" style="24" bestFit="1" customWidth="1"/>
    <col min="6402" max="6403" width="13.7109375" style="24" customWidth="1"/>
    <col min="6404" max="6404" width="19.140625" style="24" customWidth="1"/>
    <col min="6405" max="6405" width="16.7109375" style="24" customWidth="1"/>
    <col min="6406" max="6406" width="13.7109375" style="24" customWidth="1"/>
    <col min="6407" max="6407" width="16.7109375" style="24" customWidth="1"/>
    <col min="6408" max="6408" width="13.7109375" style="24" customWidth="1"/>
    <col min="6409" max="6409" width="18.5703125" style="24" customWidth="1"/>
    <col min="6410" max="6410" width="16.7109375" style="24" customWidth="1"/>
    <col min="6411" max="6411" width="10.7109375" style="24" customWidth="1"/>
    <col min="6412" max="6412" width="13.7109375" style="24" customWidth="1"/>
    <col min="6413" max="6413" width="16.7109375" style="24" customWidth="1"/>
    <col min="6414" max="6414" width="13.7109375" style="24" customWidth="1"/>
    <col min="6415" max="6415" width="17.85546875" style="24" bestFit="1" customWidth="1"/>
    <col min="6416" max="6416" width="13.7109375" style="24" customWidth="1"/>
    <col min="6417" max="6417" width="16.7109375" style="24" customWidth="1"/>
    <col min="6418" max="6418" width="13.7109375" style="24" customWidth="1"/>
    <col min="6419" max="6419" width="16.7109375" style="24" customWidth="1"/>
    <col min="6420" max="6420" width="13.7109375" style="24" customWidth="1"/>
    <col min="6421" max="6421" width="16.7109375" style="24" customWidth="1"/>
    <col min="6422" max="6422" width="13.7109375" style="24" customWidth="1"/>
    <col min="6423" max="6423" width="17.85546875" style="24" bestFit="1" customWidth="1"/>
    <col min="6424" max="6424" width="13.7109375" style="24" customWidth="1"/>
    <col min="6425" max="6425" width="16.7109375" style="24" customWidth="1"/>
    <col min="6426" max="6426" width="13.7109375" style="24" customWidth="1"/>
    <col min="6427" max="6427" width="16.7109375" style="24" customWidth="1"/>
    <col min="6428" max="6428" width="13.7109375" style="24" customWidth="1"/>
    <col min="6429" max="6429" width="16.7109375" style="24" customWidth="1"/>
    <col min="6430" max="6430" width="13.7109375" style="24" customWidth="1"/>
    <col min="6431" max="6431" width="16.7109375" style="24" customWidth="1"/>
    <col min="6432" max="6432" width="13.7109375" style="24" customWidth="1"/>
    <col min="6433" max="6433" width="17.85546875" style="24" bestFit="1" customWidth="1"/>
    <col min="6434" max="6434" width="13.7109375" style="24" customWidth="1"/>
    <col min="6435" max="6435" width="16.7109375" style="24" customWidth="1"/>
    <col min="6436" max="6436" width="13.7109375" style="24" customWidth="1"/>
    <col min="6437" max="6437" width="16.7109375" style="24" customWidth="1"/>
    <col min="6438" max="6438" width="13.7109375" style="24" customWidth="1"/>
    <col min="6439" max="6439" width="16.7109375" style="24" customWidth="1"/>
    <col min="6440" max="6440" width="13.7109375" style="24" customWidth="1"/>
    <col min="6441" max="6441" width="16.7109375" style="24" customWidth="1"/>
    <col min="6442" max="6442" width="13.7109375" style="24" customWidth="1"/>
    <col min="6443" max="6443" width="16.7109375" style="24" customWidth="1"/>
    <col min="6444" max="6656" width="9.140625" style="24"/>
    <col min="6657" max="6657" width="13" style="24" bestFit="1" customWidth="1"/>
    <col min="6658" max="6659" width="13.7109375" style="24" customWidth="1"/>
    <col min="6660" max="6660" width="19.140625" style="24" customWidth="1"/>
    <col min="6661" max="6661" width="16.7109375" style="24" customWidth="1"/>
    <col min="6662" max="6662" width="13.7109375" style="24" customWidth="1"/>
    <col min="6663" max="6663" width="16.7109375" style="24" customWidth="1"/>
    <col min="6664" max="6664" width="13.7109375" style="24" customWidth="1"/>
    <col min="6665" max="6665" width="18.5703125" style="24" customWidth="1"/>
    <col min="6666" max="6666" width="16.7109375" style="24" customWidth="1"/>
    <col min="6667" max="6667" width="10.7109375" style="24" customWidth="1"/>
    <col min="6668" max="6668" width="13.7109375" style="24" customWidth="1"/>
    <col min="6669" max="6669" width="16.7109375" style="24" customWidth="1"/>
    <col min="6670" max="6670" width="13.7109375" style="24" customWidth="1"/>
    <col min="6671" max="6671" width="17.85546875" style="24" bestFit="1" customWidth="1"/>
    <col min="6672" max="6672" width="13.7109375" style="24" customWidth="1"/>
    <col min="6673" max="6673" width="16.7109375" style="24" customWidth="1"/>
    <col min="6674" max="6674" width="13.7109375" style="24" customWidth="1"/>
    <col min="6675" max="6675" width="16.7109375" style="24" customWidth="1"/>
    <col min="6676" max="6676" width="13.7109375" style="24" customWidth="1"/>
    <col min="6677" max="6677" width="16.7109375" style="24" customWidth="1"/>
    <col min="6678" max="6678" width="13.7109375" style="24" customWidth="1"/>
    <col min="6679" max="6679" width="17.85546875" style="24" bestFit="1" customWidth="1"/>
    <col min="6680" max="6680" width="13.7109375" style="24" customWidth="1"/>
    <col min="6681" max="6681" width="16.7109375" style="24" customWidth="1"/>
    <col min="6682" max="6682" width="13.7109375" style="24" customWidth="1"/>
    <col min="6683" max="6683" width="16.7109375" style="24" customWidth="1"/>
    <col min="6684" max="6684" width="13.7109375" style="24" customWidth="1"/>
    <col min="6685" max="6685" width="16.7109375" style="24" customWidth="1"/>
    <col min="6686" max="6686" width="13.7109375" style="24" customWidth="1"/>
    <col min="6687" max="6687" width="16.7109375" style="24" customWidth="1"/>
    <col min="6688" max="6688" width="13.7109375" style="24" customWidth="1"/>
    <col min="6689" max="6689" width="17.85546875" style="24" bestFit="1" customWidth="1"/>
    <col min="6690" max="6690" width="13.7109375" style="24" customWidth="1"/>
    <col min="6691" max="6691" width="16.7109375" style="24" customWidth="1"/>
    <col min="6692" max="6692" width="13.7109375" style="24" customWidth="1"/>
    <col min="6693" max="6693" width="16.7109375" style="24" customWidth="1"/>
    <col min="6694" max="6694" width="13.7109375" style="24" customWidth="1"/>
    <col min="6695" max="6695" width="16.7109375" style="24" customWidth="1"/>
    <col min="6696" max="6696" width="13.7109375" style="24" customWidth="1"/>
    <col min="6697" max="6697" width="16.7109375" style="24" customWidth="1"/>
    <col min="6698" max="6698" width="13.7109375" style="24" customWidth="1"/>
    <col min="6699" max="6699" width="16.7109375" style="24" customWidth="1"/>
    <col min="6700" max="6912" width="9.140625" style="24"/>
    <col min="6913" max="6913" width="13" style="24" bestFit="1" customWidth="1"/>
    <col min="6914" max="6915" width="13.7109375" style="24" customWidth="1"/>
    <col min="6916" max="6916" width="19.140625" style="24" customWidth="1"/>
    <col min="6917" max="6917" width="16.7109375" style="24" customWidth="1"/>
    <col min="6918" max="6918" width="13.7109375" style="24" customWidth="1"/>
    <col min="6919" max="6919" width="16.7109375" style="24" customWidth="1"/>
    <col min="6920" max="6920" width="13.7109375" style="24" customWidth="1"/>
    <col min="6921" max="6921" width="18.5703125" style="24" customWidth="1"/>
    <col min="6922" max="6922" width="16.7109375" style="24" customWidth="1"/>
    <col min="6923" max="6923" width="10.7109375" style="24" customWidth="1"/>
    <col min="6924" max="6924" width="13.7109375" style="24" customWidth="1"/>
    <col min="6925" max="6925" width="16.7109375" style="24" customWidth="1"/>
    <col min="6926" max="6926" width="13.7109375" style="24" customWidth="1"/>
    <col min="6927" max="6927" width="17.85546875" style="24" bestFit="1" customWidth="1"/>
    <col min="6928" max="6928" width="13.7109375" style="24" customWidth="1"/>
    <col min="6929" max="6929" width="16.7109375" style="24" customWidth="1"/>
    <col min="6930" max="6930" width="13.7109375" style="24" customWidth="1"/>
    <col min="6931" max="6931" width="16.7109375" style="24" customWidth="1"/>
    <col min="6932" max="6932" width="13.7109375" style="24" customWidth="1"/>
    <col min="6933" max="6933" width="16.7109375" style="24" customWidth="1"/>
    <col min="6934" max="6934" width="13.7109375" style="24" customWidth="1"/>
    <col min="6935" max="6935" width="17.85546875" style="24" bestFit="1" customWidth="1"/>
    <col min="6936" max="6936" width="13.7109375" style="24" customWidth="1"/>
    <col min="6937" max="6937" width="16.7109375" style="24" customWidth="1"/>
    <col min="6938" max="6938" width="13.7109375" style="24" customWidth="1"/>
    <col min="6939" max="6939" width="16.7109375" style="24" customWidth="1"/>
    <col min="6940" max="6940" width="13.7109375" style="24" customWidth="1"/>
    <col min="6941" max="6941" width="16.7109375" style="24" customWidth="1"/>
    <col min="6942" max="6942" width="13.7109375" style="24" customWidth="1"/>
    <col min="6943" max="6943" width="16.7109375" style="24" customWidth="1"/>
    <col min="6944" max="6944" width="13.7109375" style="24" customWidth="1"/>
    <col min="6945" max="6945" width="17.85546875" style="24" bestFit="1" customWidth="1"/>
    <col min="6946" max="6946" width="13.7109375" style="24" customWidth="1"/>
    <col min="6947" max="6947" width="16.7109375" style="24" customWidth="1"/>
    <col min="6948" max="6948" width="13.7109375" style="24" customWidth="1"/>
    <col min="6949" max="6949" width="16.7109375" style="24" customWidth="1"/>
    <col min="6950" max="6950" width="13.7109375" style="24" customWidth="1"/>
    <col min="6951" max="6951" width="16.7109375" style="24" customWidth="1"/>
    <col min="6952" max="6952" width="13.7109375" style="24" customWidth="1"/>
    <col min="6953" max="6953" width="16.7109375" style="24" customWidth="1"/>
    <col min="6954" max="6954" width="13.7109375" style="24" customWidth="1"/>
    <col min="6955" max="6955" width="16.7109375" style="24" customWidth="1"/>
    <col min="6956" max="7168" width="9.140625" style="24"/>
    <col min="7169" max="7169" width="13" style="24" bestFit="1" customWidth="1"/>
    <col min="7170" max="7171" width="13.7109375" style="24" customWidth="1"/>
    <col min="7172" max="7172" width="19.140625" style="24" customWidth="1"/>
    <col min="7173" max="7173" width="16.7109375" style="24" customWidth="1"/>
    <col min="7174" max="7174" width="13.7109375" style="24" customWidth="1"/>
    <col min="7175" max="7175" width="16.7109375" style="24" customWidth="1"/>
    <col min="7176" max="7176" width="13.7109375" style="24" customWidth="1"/>
    <col min="7177" max="7177" width="18.5703125" style="24" customWidth="1"/>
    <col min="7178" max="7178" width="16.7109375" style="24" customWidth="1"/>
    <col min="7179" max="7179" width="10.7109375" style="24" customWidth="1"/>
    <col min="7180" max="7180" width="13.7109375" style="24" customWidth="1"/>
    <col min="7181" max="7181" width="16.7109375" style="24" customWidth="1"/>
    <col min="7182" max="7182" width="13.7109375" style="24" customWidth="1"/>
    <col min="7183" max="7183" width="17.85546875" style="24" bestFit="1" customWidth="1"/>
    <col min="7184" max="7184" width="13.7109375" style="24" customWidth="1"/>
    <col min="7185" max="7185" width="16.7109375" style="24" customWidth="1"/>
    <col min="7186" max="7186" width="13.7109375" style="24" customWidth="1"/>
    <col min="7187" max="7187" width="16.7109375" style="24" customWidth="1"/>
    <col min="7188" max="7188" width="13.7109375" style="24" customWidth="1"/>
    <col min="7189" max="7189" width="16.7109375" style="24" customWidth="1"/>
    <col min="7190" max="7190" width="13.7109375" style="24" customWidth="1"/>
    <col min="7191" max="7191" width="17.85546875" style="24" bestFit="1" customWidth="1"/>
    <col min="7192" max="7192" width="13.7109375" style="24" customWidth="1"/>
    <col min="7193" max="7193" width="16.7109375" style="24" customWidth="1"/>
    <col min="7194" max="7194" width="13.7109375" style="24" customWidth="1"/>
    <col min="7195" max="7195" width="16.7109375" style="24" customWidth="1"/>
    <col min="7196" max="7196" width="13.7109375" style="24" customWidth="1"/>
    <col min="7197" max="7197" width="16.7109375" style="24" customWidth="1"/>
    <col min="7198" max="7198" width="13.7109375" style="24" customWidth="1"/>
    <col min="7199" max="7199" width="16.7109375" style="24" customWidth="1"/>
    <col min="7200" max="7200" width="13.7109375" style="24" customWidth="1"/>
    <col min="7201" max="7201" width="17.85546875" style="24" bestFit="1" customWidth="1"/>
    <col min="7202" max="7202" width="13.7109375" style="24" customWidth="1"/>
    <col min="7203" max="7203" width="16.7109375" style="24" customWidth="1"/>
    <col min="7204" max="7204" width="13.7109375" style="24" customWidth="1"/>
    <col min="7205" max="7205" width="16.7109375" style="24" customWidth="1"/>
    <col min="7206" max="7206" width="13.7109375" style="24" customWidth="1"/>
    <col min="7207" max="7207" width="16.7109375" style="24" customWidth="1"/>
    <col min="7208" max="7208" width="13.7109375" style="24" customWidth="1"/>
    <col min="7209" max="7209" width="16.7109375" style="24" customWidth="1"/>
    <col min="7210" max="7210" width="13.7109375" style="24" customWidth="1"/>
    <col min="7211" max="7211" width="16.7109375" style="24" customWidth="1"/>
    <col min="7212" max="7424" width="9.140625" style="24"/>
    <col min="7425" max="7425" width="13" style="24" bestFit="1" customWidth="1"/>
    <col min="7426" max="7427" width="13.7109375" style="24" customWidth="1"/>
    <col min="7428" max="7428" width="19.140625" style="24" customWidth="1"/>
    <col min="7429" max="7429" width="16.7109375" style="24" customWidth="1"/>
    <col min="7430" max="7430" width="13.7109375" style="24" customWidth="1"/>
    <col min="7431" max="7431" width="16.7109375" style="24" customWidth="1"/>
    <col min="7432" max="7432" width="13.7109375" style="24" customWidth="1"/>
    <col min="7433" max="7433" width="18.5703125" style="24" customWidth="1"/>
    <col min="7434" max="7434" width="16.7109375" style="24" customWidth="1"/>
    <col min="7435" max="7435" width="10.7109375" style="24" customWidth="1"/>
    <col min="7436" max="7436" width="13.7109375" style="24" customWidth="1"/>
    <col min="7437" max="7437" width="16.7109375" style="24" customWidth="1"/>
    <col min="7438" max="7438" width="13.7109375" style="24" customWidth="1"/>
    <col min="7439" max="7439" width="17.85546875" style="24" bestFit="1" customWidth="1"/>
    <col min="7440" max="7440" width="13.7109375" style="24" customWidth="1"/>
    <col min="7441" max="7441" width="16.7109375" style="24" customWidth="1"/>
    <col min="7442" max="7442" width="13.7109375" style="24" customWidth="1"/>
    <col min="7443" max="7443" width="16.7109375" style="24" customWidth="1"/>
    <col min="7444" max="7444" width="13.7109375" style="24" customWidth="1"/>
    <col min="7445" max="7445" width="16.7109375" style="24" customWidth="1"/>
    <col min="7446" max="7446" width="13.7109375" style="24" customWidth="1"/>
    <col min="7447" max="7447" width="17.85546875" style="24" bestFit="1" customWidth="1"/>
    <col min="7448" max="7448" width="13.7109375" style="24" customWidth="1"/>
    <col min="7449" max="7449" width="16.7109375" style="24" customWidth="1"/>
    <col min="7450" max="7450" width="13.7109375" style="24" customWidth="1"/>
    <col min="7451" max="7451" width="16.7109375" style="24" customWidth="1"/>
    <col min="7452" max="7452" width="13.7109375" style="24" customWidth="1"/>
    <col min="7453" max="7453" width="16.7109375" style="24" customWidth="1"/>
    <col min="7454" max="7454" width="13.7109375" style="24" customWidth="1"/>
    <col min="7455" max="7455" width="16.7109375" style="24" customWidth="1"/>
    <col min="7456" max="7456" width="13.7109375" style="24" customWidth="1"/>
    <col min="7457" max="7457" width="17.85546875" style="24" bestFit="1" customWidth="1"/>
    <col min="7458" max="7458" width="13.7109375" style="24" customWidth="1"/>
    <col min="7459" max="7459" width="16.7109375" style="24" customWidth="1"/>
    <col min="7460" max="7460" width="13.7109375" style="24" customWidth="1"/>
    <col min="7461" max="7461" width="16.7109375" style="24" customWidth="1"/>
    <col min="7462" max="7462" width="13.7109375" style="24" customWidth="1"/>
    <col min="7463" max="7463" width="16.7109375" style="24" customWidth="1"/>
    <col min="7464" max="7464" width="13.7109375" style="24" customWidth="1"/>
    <col min="7465" max="7465" width="16.7109375" style="24" customWidth="1"/>
    <col min="7466" max="7466" width="13.7109375" style="24" customWidth="1"/>
    <col min="7467" max="7467" width="16.7109375" style="24" customWidth="1"/>
    <col min="7468" max="7680" width="9.140625" style="24"/>
    <col min="7681" max="7681" width="13" style="24" bestFit="1" customWidth="1"/>
    <col min="7682" max="7683" width="13.7109375" style="24" customWidth="1"/>
    <col min="7684" max="7684" width="19.140625" style="24" customWidth="1"/>
    <col min="7685" max="7685" width="16.7109375" style="24" customWidth="1"/>
    <col min="7686" max="7686" width="13.7109375" style="24" customWidth="1"/>
    <col min="7687" max="7687" width="16.7109375" style="24" customWidth="1"/>
    <col min="7688" max="7688" width="13.7109375" style="24" customWidth="1"/>
    <col min="7689" max="7689" width="18.5703125" style="24" customWidth="1"/>
    <col min="7690" max="7690" width="16.7109375" style="24" customWidth="1"/>
    <col min="7691" max="7691" width="10.7109375" style="24" customWidth="1"/>
    <col min="7692" max="7692" width="13.7109375" style="24" customWidth="1"/>
    <col min="7693" max="7693" width="16.7109375" style="24" customWidth="1"/>
    <col min="7694" max="7694" width="13.7109375" style="24" customWidth="1"/>
    <col min="7695" max="7695" width="17.85546875" style="24" bestFit="1" customWidth="1"/>
    <col min="7696" max="7696" width="13.7109375" style="24" customWidth="1"/>
    <col min="7697" max="7697" width="16.7109375" style="24" customWidth="1"/>
    <col min="7698" max="7698" width="13.7109375" style="24" customWidth="1"/>
    <col min="7699" max="7699" width="16.7109375" style="24" customWidth="1"/>
    <col min="7700" max="7700" width="13.7109375" style="24" customWidth="1"/>
    <col min="7701" max="7701" width="16.7109375" style="24" customWidth="1"/>
    <col min="7702" max="7702" width="13.7109375" style="24" customWidth="1"/>
    <col min="7703" max="7703" width="17.85546875" style="24" bestFit="1" customWidth="1"/>
    <col min="7704" max="7704" width="13.7109375" style="24" customWidth="1"/>
    <col min="7705" max="7705" width="16.7109375" style="24" customWidth="1"/>
    <col min="7706" max="7706" width="13.7109375" style="24" customWidth="1"/>
    <col min="7707" max="7707" width="16.7109375" style="24" customWidth="1"/>
    <col min="7708" max="7708" width="13.7109375" style="24" customWidth="1"/>
    <col min="7709" max="7709" width="16.7109375" style="24" customWidth="1"/>
    <col min="7710" max="7710" width="13.7109375" style="24" customWidth="1"/>
    <col min="7711" max="7711" width="16.7109375" style="24" customWidth="1"/>
    <col min="7712" max="7712" width="13.7109375" style="24" customWidth="1"/>
    <col min="7713" max="7713" width="17.85546875" style="24" bestFit="1" customWidth="1"/>
    <col min="7714" max="7714" width="13.7109375" style="24" customWidth="1"/>
    <col min="7715" max="7715" width="16.7109375" style="24" customWidth="1"/>
    <col min="7716" max="7716" width="13.7109375" style="24" customWidth="1"/>
    <col min="7717" max="7717" width="16.7109375" style="24" customWidth="1"/>
    <col min="7718" max="7718" width="13.7109375" style="24" customWidth="1"/>
    <col min="7719" max="7719" width="16.7109375" style="24" customWidth="1"/>
    <col min="7720" max="7720" width="13.7109375" style="24" customWidth="1"/>
    <col min="7721" max="7721" width="16.7109375" style="24" customWidth="1"/>
    <col min="7722" max="7722" width="13.7109375" style="24" customWidth="1"/>
    <col min="7723" max="7723" width="16.7109375" style="24" customWidth="1"/>
    <col min="7724" max="7936" width="9.140625" style="24"/>
    <col min="7937" max="7937" width="13" style="24" bestFit="1" customWidth="1"/>
    <col min="7938" max="7939" width="13.7109375" style="24" customWidth="1"/>
    <col min="7940" max="7940" width="19.140625" style="24" customWidth="1"/>
    <col min="7941" max="7941" width="16.7109375" style="24" customWidth="1"/>
    <col min="7942" max="7942" width="13.7109375" style="24" customWidth="1"/>
    <col min="7943" max="7943" width="16.7109375" style="24" customWidth="1"/>
    <col min="7944" max="7944" width="13.7109375" style="24" customWidth="1"/>
    <col min="7945" max="7945" width="18.5703125" style="24" customWidth="1"/>
    <col min="7946" max="7946" width="16.7109375" style="24" customWidth="1"/>
    <col min="7947" max="7947" width="10.7109375" style="24" customWidth="1"/>
    <col min="7948" max="7948" width="13.7109375" style="24" customWidth="1"/>
    <col min="7949" max="7949" width="16.7109375" style="24" customWidth="1"/>
    <col min="7950" max="7950" width="13.7109375" style="24" customWidth="1"/>
    <col min="7951" max="7951" width="17.85546875" style="24" bestFit="1" customWidth="1"/>
    <col min="7952" max="7952" width="13.7109375" style="24" customWidth="1"/>
    <col min="7953" max="7953" width="16.7109375" style="24" customWidth="1"/>
    <col min="7954" max="7954" width="13.7109375" style="24" customWidth="1"/>
    <col min="7955" max="7955" width="16.7109375" style="24" customWidth="1"/>
    <col min="7956" max="7956" width="13.7109375" style="24" customWidth="1"/>
    <col min="7957" max="7957" width="16.7109375" style="24" customWidth="1"/>
    <col min="7958" max="7958" width="13.7109375" style="24" customWidth="1"/>
    <col min="7959" max="7959" width="17.85546875" style="24" bestFit="1" customWidth="1"/>
    <col min="7960" max="7960" width="13.7109375" style="24" customWidth="1"/>
    <col min="7961" max="7961" width="16.7109375" style="24" customWidth="1"/>
    <col min="7962" max="7962" width="13.7109375" style="24" customWidth="1"/>
    <col min="7963" max="7963" width="16.7109375" style="24" customWidth="1"/>
    <col min="7964" max="7964" width="13.7109375" style="24" customWidth="1"/>
    <col min="7965" max="7965" width="16.7109375" style="24" customWidth="1"/>
    <col min="7966" max="7966" width="13.7109375" style="24" customWidth="1"/>
    <col min="7967" max="7967" width="16.7109375" style="24" customWidth="1"/>
    <col min="7968" max="7968" width="13.7109375" style="24" customWidth="1"/>
    <col min="7969" max="7969" width="17.85546875" style="24" bestFit="1" customWidth="1"/>
    <col min="7970" max="7970" width="13.7109375" style="24" customWidth="1"/>
    <col min="7971" max="7971" width="16.7109375" style="24" customWidth="1"/>
    <col min="7972" max="7972" width="13.7109375" style="24" customWidth="1"/>
    <col min="7973" max="7973" width="16.7109375" style="24" customWidth="1"/>
    <col min="7974" max="7974" width="13.7109375" style="24" customWidth="1"/>
    <col min="7975" max="7975" width="16.7109375" style="24" customWidth="1"/>
    <col min="7976" max="7976" width="13.7109375" style="24" customWidth="1"/>
    <col min="7977" max="7977" width="16.7109375" style="24" customWidth="1"/>
    <col min="7978" max="7978" width="13.7109375" style="24" customWidth="1"/>
    <col min="7979" max="7979" width="16.7109375" style="24" customWidth="1"/>
    <col min="7980" max="8192" width="9.140625" style="24"/>
    <col min="8193" max="8193" width="13" style="24" bestFit="1" customWidth="1"/>
    <col min="8194" max="8195" width="13.7109375" style="24" customWidth="1"/>
    <col min="8196" max="8196" width="19.140625" style="24" customWidth="1"/>
    <col min="8197" max="8197" width="16.7109375" style="24" customWidth="1"/>
    <col min="8198" max="8198" width="13.7109375" style="24" customWidth="1"/>
    <col min="8199" max="8199" width="16.7109375" style="24" customWidth="1"/>
    <col min="8200" max="8200" width="13.7109375" style="24" customWidth="1"/>
    <col min="8201" max="8201" width="18.5703125" style="24" customWidth="1"/>
    <col min="8202" max="8202" width="16.7109375" style="24" customWidth="1"/>
    <col min="8203" max="8203" width="10.7109375" style="24" customWidth="1"/>
    <col min="8204" max="8204" width="13.7109375" style="24" customWidth="1"/>
    <col min="8205" max="8205" width="16.7109375" style="24" customWidth="1"/>
    <col min="8206" max="8206" width="13.7109375" style="24" customWidth="1"/>
    <col min="8207" max="8207" width="17.85546875" style="24" bestFit="1" customWidth="1"/>
    <col min="8208" max="8208" width="13.7109375" style="24" customWidth="1"/>
    <col min="8209" max="8209" width="16.7109375" style="24" customWidth="1"/>
    <col min="8210" max="8210" width="13.7109375" style="24" customWidth="1"/>
    <col min="8211" max="8211" width="16.7109375" style="24" customWidth="1"/>
    <col min="8212" max="8212" width="13.7109375" style="24" customWidth="1"/>
    <col min="8213" max="8213" width="16.7109375" style="24" customWidth="1"/>
    <col min="8214" max="8214" width="13.7109375" style="24" customWidth="1"/>
    <col min="8215" max="8215" width="17.85546875" style="24" bestFit="1" customWidth="1"/>
    <col min="8216" max="8216" width="13.7109375" style="24" customWidth="1"/>
    <col min="8217" max="8217" width="16.7109375" style="24" customWidth="1"/>
    <col min="8218" max="8218" width="13.7109375" style="24" customWidth="1"/>
    <col min="8219" max="8219" width="16.7109375" style="24" customWidth="1"/>
    <col min="8220" max="8220" width="13.7109375" style="24" customWidth="1"/>
    <col min="8221" max="8221" width="16.7109375" style="24" customWidth="1"/>
    <col min="8222" max="8222" width="13.7109375" style="24" customWidth="1"/>
    <col min="8223" max="8223" width="16.7109375" style="24" customWidth="1"/>
    <col min="8224" max="8224" width="13.7109375" style="24" customWidth="1"/>
    <col min="8225" max="8225" width="17.85546875" style="24" bestFit="1" customWidth="1"/>
    <col min="8226" max="8226" width="13.7109375" style="24" customWidth="1"/>
    <col min="8227" max="8227" width="16.7109375" style="24" customWidth="1"/>
    <col min="8228" max="8228" width="13.7109375" style="24" customWidth="1"/>
    <col min="8229" max="8229" width="16.7109375" style="24" customWidth="1"/>
    <col min="8230" max="8230" width="13.7109375" style="24" customWidth="1"/>
    <col min="8231" max="8231" width="16.7109375" style="24" customWidth="1"/>
    <col min="8232" max="8232" width="13.7109375" style="24" customWidth="1"/>
    <col min="8233" max="8233" width="16.7109375" style="24" customWidth="1"/>
    <col min="8234" max="8234" width="13.7109375" style="24" customWidth="1"/>
    <col min="8235" max="8235" width="16.7109375" style="24" customWidth="1"/>
    <col min="8236" max="8448" width="9.140625" style="24"/>
    <col min="8449" max="8449" width="13" style="24" bestFit="1" customWidth="1"/>
    <col min="8450" max="8451" width="13.7109375" style="24" customWidth="1"/>
    <col min="8452" max="8452" width="19.140625" style="24" customWidth="1"/>
    <col min="8453" max="8453" width="16.7109375" style="24" customWidth="1"/>
    <col min="8454" max="8454" width="13.7109375" style="24" customWidth="1"/>
    <col min="8455" max="8455" width="16.7109375" style="24" customWidth="1"/>
    <col min="8456" max="8456" width="13.7109375" style="24" customWidth="1"/>
    <col min="8457" max="8457" width="18.5703125" style="24" customWidth="1"/>
    <col min="8458" max="8458" width="16.7109375" style="24" customWidth="1"/>
    <col min="8459" max="8459" width="10.7109375" style="24" customWidth="1"/>
    <col min="8460" max="8460" width="13.7109375" style="24" customWidth="1"/>
    <col min="8461" max="8461" width="16.7109375" style="24" customWidth="1"/>
    <col min="8462" max="8462" width="13.7109375" style="24" customWidth="1"/>
    <col min="8463" max="8463" width="17.85546875" style="24" bestFit="1" customWidth="1"/>
    <col min="8464" max="8464" width="13.7109375" style="24" customWidth="1"/>
    <col min="8465" max="8465" width="16.7109375" style="24" customWidth="1"/>
    <col min="8466" max="8466" width="13.7109375" style="24" customWidth="1"/>
    <col min="8467" max="8467" width="16.7109375" style="24" customWidth="1"/>
    <col min="8468" max="8468" width="13.7109375" style="24" customWidth="1"/>
    <col min="8469" max="8469" width="16.7109375" style="24" customWidth="1"/>
    <col min="8470" max="8470" width="13.7109375" style="24" customWidth="1"/>
    <col min="8471" max="8471" width="17.85546875" style="24" bestFit="1" customWidth="1"/>
    <col min="8472" max="8472" width="13.7109375" style="24" customWidth="1"/>
    <col min="8473" max="8473" width="16.7109375" style="24" customWidth="1"/>
    <col min="8474" max="8474" width="13.7109375" style="24" customWidth="1"/>
    <col min="8475" max="8475" width="16.7109375" style="24" customWidth="1"/>
    <col min="8476" max="8476" width="13.7109375" style="24" customWidth="1"/>
    <col min="8477" max="8477" width="16.7109375" style="24" customWidth="1"/>
    <col min="8478" max="8478" width="13.7109375" style="24" customWidth="1"/>
    <col min="8479" max="8479" width="16.7109375" style="24" customWidth="1"/>
    <col min="8480" max="8480" width="13.7109375" style="24" customWidth="1"/>
    <col min="8481" max="8481" width="17.85546875" style="24" bestFit="1" customWidth="1"/>
    <col min="8482" max="8482" width="13.7109375" style="24" customWidth="1"/>
    <col min="8483" max="8483" width="16.7109375" style="24" customWidth="1"/>
    <col min="8484" max="8484" width="13.7109375" style="24" customWidth="1"/>
    <col min="8485" max="8485" width="16.7109375" style="24" customWidth="1"/>
    <col min="8486" max="8486" width="13.7109375" style="24" customWidth="1"/>
    <col min="8487" max="8487" width="16.7109375" style="24" customWidth="1"/>
    <col min="8488" max="8488" width="13.7109375" style="24" customWidth="1"/>
    <col min="8489" max="8489" width="16.7109375" style="24" customWidth="1"/>
    <col min="8490" max="8490" width="13.7109375" style="24" customWidth="1"/>
    <col min="8491" max="8491" width="16.7109375" style="24" customWidth="1"/>
    <col min="8492" max="8704" width="9.140625" style="24"/>
    <col min="8705" max="8705" width="13" style="24" bestFit="1" customWidth="1"/>
    <col min="8706" max="8707" width="13.7109375" style="24" customWidth="1"/>
    <col min="8708" max="8708" width="19.140625" style="24" customWidth="1"/>
    <col min="8709" max="8709" width="16.7109375" style="24" customWidth="1"/>
    <col min="8710" max="8710" width="13.7109375" style="24" customWidth="1"/>
    <col min="8711" max="8711" width="16.7109375" style="24" customWidth="1"/>
    <col min="8712" max="8712" width="13.7109375" style="24" customWidth="1"/>
    <col min="8713" max="8713" width="18.5703125" style="24" customWidth="1"/>
    <col min="8714" max="8714" width="16.7109375" style="24" customWidth="1"/>
    <col min="8715" max="8715" width="10.7109375" style="24" customWidth="1"/>
    <col min="8716" max="8716" width="13.7109375" style="24" customWidth="1"/>
    <col min="8717" max="8717" width="16.7109375" style="24" customWidth="1"/>
    <col min="8718" max="8718" width="13.7109375" style="24" customWidth="1"/>
    <col min="8719" max="8719" width="17.85546875" style="24" bestFit="1" customWidth="1"/>
    <col min="8720" max="8720" width="13.7109375" style="24" customWidth="1"/>
    <col min="8721" max="8721" width="16.7109375" style="24" customWidth="1"/>
    <col min="8722" max="8722" width="13.7109375" style="24" customWidth="1"/>
    <col min="8723" max="8723" width="16.7109375" style="24" customWidth="1"/>
    <col min="8724" max="8724" width="13.7109375" style="24" customWidth="1"/>
    <col min="8725" max="8725" width="16.7109375" style="24" customWidth="1"/>
    <col min="8726" max="8726" width="13.7109375" style="24" customWidth="1"/>
    <col min="8727" max="8727" width="17.85546875" style="24" bestFit="1" customWidth="1"/>
    <col min="8728" max="8728" width="13.7109375" style="24" customWidth="1"/>
    <col min="8729" max="8729" width="16.7109375" style="24" customWidth="1"/>
    <col min="8730" max="8730" width="13.7109375" style="24" customWidth="1"/>
    <col min="8731" max="8731" width="16.7109375" style="24" customWidth="1"/>
    <col min="8732" max="8732" width="13.7109375" style="24" customWidth="1"/>
    <col min="8733" max="8733" width="16.7109375" style="24" customWidth="1"/>
    <col min="8734" max="8734" width="13.7109375" style="24" customWidth="1"/>
    <col min="8735" max="8735" width="16.7109375" style="24" customWidth="1"/>
    <col min="8736" max="8736" width="13.7109375" style="24" customWidth="1"/>
    <col min="8737" max="8737" width="17.85546875" style="24" bestFit="1" customWidth="1"/>
    <col min="8738" max="8738" width="13.7109375" style="24" customWidth="1"/>
    <col min="8739" max="8739" width="16.7109375" style="24" customWidth="1"/>
    <col min="8740" max="8740" width="13.7109375" style="24" customWidth="1"/>
    <col min="8741" max="8741" width="16.7109375" style="24" customWidth="1"/>
    <col min="8742" max="8742" width="13.7109375" style="24" customWidth="1"/>
    <col min="8743" max="8743" width="16.7109375" style="24" customWidth="1"/>
    <col min="8744" max="8744" width="13.7109375" style="24" customWidth="1"/>
    <col min="8745" max="8745" width="16.7109375" style="24" customWidth="1"/>
    <col min="8746" max="8746" width="13.7109375" style="24" customWidth="1"/>
    <col min="8747" max="8747" width="16.7109375" style="24" customWidth="1"/>
    <col min="8748" max="8960" width="9.140625" style="24"/>
    <col min="8961" max="8961" width="13" style="24" bestFit="1" customWidth="1"/>
    <col min="8962" max="8963" width="13.7109375" style="24" customWidth="1"/>
    <col min="8964" max="8964" width="19.140625" style="24" customWidth="1"/>
    <col min="8965" max="8965" width="16.7109375" style="24" customWidth="1"/>
    <col min="8966" max="8966" width="13.7109375" style="24" customWidth="1"/>
    <col min="8967" max="8967" width="16.7109375" style="24" customWidth="1"/>
    <col min="8968" max="8968" width="13.7109375" style="24" customWidth="1"/>
    <col min="8969" max="8969" width="18.5703125" style="24" customWidth="1"/>
    <col min="8970" max="8970" width="16.7109375" style="24" customWidth="1"/>
    <col min="8971" max="8971" width="10.7109375" style="24" customWidth="1"/>
    <col min="8972" max="8972" width="13.7109375" style="24" customWidth="1"/>
    <col min="8973" max="8973" width="16.7109375" style="24" customWidth="1"/>
    <col min="8974" max="8974" width="13.7109375" style="24" customWidth="1"/>
    <col min="8975" max="8975" width="17.85546875" style="24" bestFit="1" customWidth="1"/>
    <col min="8976" max="8976" width="13.7109375" style="24" customWidth="1"/>
    <col min="8977" max="8977" width="16.7109375" style="24" customWidth="1"/>
    <col min="8978" max="8978" width="13.7109375" style="24" customWidth="1"/>
    <col min="8979" max="8979" width="16.7109375" style="24" customWidth="1"/>
    <col min="8980" max="8980" width="13.7109375" style="24" customWidth="1"/>
    <col min="8981" max="8981" width="16.7109375" style="24" customWidth="1"/>
    <col min="8982" max="8982" width="13.7109375" style="24" customWidth="1"/>
    <col min="8983" max="8983" width="17.85546875" style="24" bestFit="1" customWidth="1"/>
    <col min="8984" max="8984" width="13.7109375" style="24" customWidth="1"/>
    <col min="8985" max="8985" width="16.7109375" style="24" customWidth="1"/>
    <col min="8986" max="8986" width="13.7109375" style="24" customWidth="1"/>
    <col min="8987" max="8987" width="16.7109375" style="24" customWidth="1"/>
    <col min="8988" max="8988" width="13.7109375" style="24" customWidth="1"/>
    <col min="8989" max="8989" width="16.7109375" style="24" customWidth="1"/>
    <col min="8990" max="8990" width="13.7109375" style="24" customWidth="1"/>
    <col min="8991" max="8991" width="16.7109375" style="24" customWidth="1"/>
    <col min="8992" max="8992" width="13.7109375" style="24" customWidth="1"/>
    <col min="8993" max="8993" width="17.85546875" style="24" bestFit="1" customWidth="1"/>
    <col min="8994" max="8994" width="13.7109375" style="24" customWidth="1"/>
    <col min="8995" max="8995" width="16.7109375" style="24" customWidth="1"/>
    <col min="8996" max="8996" width="13.7109375" style="24" customWidth="1"/>
    <col min="8997" max="8997" width="16.7109375" style="24" customWidth="1"/>
    <col min="8998" max="8998" width="13.7109375" style="24" customWidth="1"/>
    <col min="8999" max="8999" width="16.7109375" style="24" customWidth="1"/>
    <col min="9000" max="9000" width="13.7109375" style="24" customWidth="1"/>
    <col min="9001" max="9001" width="16.7109375" style="24" customWidth="1"/>
    <col min="9002" max="9002" width="13.7109375" style="24" customWidth="1"/>
    <col min="9003" max="9003" width="16.7109375" style="24" customWidth="1"/>
    <col min="9004" max="9216" width="9.140625" style="24"/>
    <col min="9217" max="9217" width="13" style="24" bestFit="1" customWidth="1"/>
    <col min="9218" max="9219" width="13.7109375" style="24" customWidth="1"/>
    <col min="9220" max="9220" width="19.140625" style="24" customWidth="1"/>
    <col min="9221" max="9221" width="16.7109375" style="24" customWidth="1"/>
    <col min="9222" max="9222" width="13.7109375" style="24" customWidth="1"/>
    <col min="9223" max="9223" width="16.7109375" style="24" customWidth="1"/>
    <col min="9224" max="9224" width="13.7109375" style="24" customWidth="1"/>
    <col min="9225" max="9225" width="18.5703125" style="24" customWidth="1"/>
    <col min="9226" max="9226" width="16.7109375" style="24" customWidth="1"/>
    <col min="9227" max="9227" width="10.7109375" style="24" customWidth="1"/>
    <col min="9228" max="9228" width="13.7109375" style="24" customWidth="1"/>
    <col min="9229" max="9229" width="16.7109375" style="24" customWidth="1"/>
    <col min="9230" max="9230" width="13.7109375" style="24" customWidth="1"/>
    <col min="9231" max="9231" width="17.85546875" style="24" bestFit="1" customWidth="1"/>
    <col min="9232" max="9232" width="13.7109375" style="24" customWidth="1"/>
    <col min="9233" max="9233" width="16.7109375" style="24" customWidth="1"/>
    <col min="9234" max="9234" width="13.7109375" style="24" customWidth="1"/>
    <col min="9235" max="9235" width="16.7109375" style="24" customWidth="1"/>
    <col min="9236" max="9236" width="13.7109375" style="24" customWidth="1"/>
    <col min="9237" max="9237" width="16.7109375" style="24" customWidth="1"/>
    <col min="9238" max="9238" width="13.7109375" style="24" customWidth="1"/>
    <col min="9239" max="9239" width="17.85546875" style="24" bestFit="1" customWidth="1"/>
    <col min="9240" max="9240" width="13.7109375" style="24" customWidth="1"/>
    <col min="9241" max="9241" width="16.7109375" style="24" customWidth="1"/>
    <col min="9242" max="9242" width="13.7109375" style="24" customWidth="1"/>
    <col min="9243" max="9243" width="16.7109375" style="24" customWidth="1"/>
    <col min="9244" max="9244" width="13.7109375" style="24" customWidth="1"/>
    <col min="9245" max="9245" width="16.7109375" style="24" customWidth="1"/>
    <col min="9246" max="9246" width="13.7109375" style="24" customWidth="1"/>
    <col min="9247" max="9247" width="16.7109375" style="24" customWidth="1"/>
    <col min="9248" max="9248" width="13.7109375" style="24" customWidth="1"/>
    <col min="9249" max="9249" width="17.85546875" style="24" bestFit="1" customWidth="1"/>
    <col min="9250" max="9250" width="13.7109375" style="24" customWidth="1"/>
    <col min="9251" max="9251" width="16.7109375" style="24" customWidth="1"/>
    <col min="9252" max="9252" width="13.7109375" style="24" customWidth="1"/>
    <col min="9253" max="9253" width="16.7109375" style="24" customWidth="1"/>
    <col min="9254" max="9254" width="13.7109375" style="24" customWidth="1"/>
    <col min="9255" max="9255" width="16.7109375" style="24" customWidth="1"/>
    <col min="9256" max="9256" width="13.7109375" style="24" customWidth="1"/>
    <col min="9257" max="9257" width="16.7109375" style="24" customWidth="1"/>
    <col min="9258" max="9258" width="13.7109375" style="24" customWidth="1"/>
    <col min="9259" max="9259" width="16.7109375" style="24" customWidth="1"/>
    <col min="9260" max="9472" width="9.140625" style="24"/>
    <col min="9473" max="9473" width="13" style="24" bestFit="1" customWidth="1"/>
    <col min="9474" max="9475" width="13.7109375" style="24" customWidth="1"/>
    <col min="9476" max="9476" width="19.140625" style="24" customWidth="1"/>
    <col min="9477" max="9477" width="16.7109375" style="24" customWidth="1"/>
    <col min="9478" max="9478" width="13.7109375" style="24" customWidth="1"/>
    <col min="9479" max="9479" width="16.7109375" style="24" customWidth="1"/>
    <col min="9480" max="9480" width="13.7109375" style="24" customWidth="1"/>
    <col min="9481" max="9481" width="18.5703125" style="24" customWidth="1"/>
    <col min="9482" max="9482" width="16.7109375" style="24" customWidth="1"/>
    <col min="9483" max="9483" width="10.7109375" style="24" customWidth="1"/>
    <col min="9484" max="9484" width="13.7109375" style="24" customWidth="1"/>
    <col min="9485" max="9485" width="16.7109375" style="24" customWidth="1"/>
    <col min="9486" max="9486" width="13.7109375" style="24" customWidth="1"/>
    <col min="9487" max="9487" width="17.85546875" style="24" bestFit="1" customWidth="1"/>
    <col min="9488" max="9488" width="13.7109375" style="24" customWidth="1"/>
    <col min="9489" max="9489" width="16.7109375" style="24" customWidth="1"/>
    <col min="9490" max="9490" width="13.7109375" style="24" customWidth="1"/>
    <col min="9491" max="9491" width="16.7109375" style="24" customWidth="1"/>
    <col min="9492" max="9492" width="13.7109375" style="24" customWidth="1"/>
    <col min="9493" max="9493" width="16.7109375" style="24" customWidth="1"/>
    <col min="9494" max="9494" width="13.7109375" style="24" customWidth="1"/>
    <col min="9495" max="9495" width="17.85546875" style="24" bestFit="1" customWidth="1"/>
    <col min="9496" max="9496" width="13.7109375" style="24" customWidth="1"/>
    <col min="9497" max="9497" width="16.7109375" style="24" customWidth="1"/>
    <col min="9498" max="9498" width="13.7109375" style="24" customWidth="1"/>
    <col min="9499" max="9499" width="16.7109375" style="24" customWidth="1"/>
    <col min="9500" max="9500" width="13.7109375" style="24" customWidth="1"/>
    <col min="9501" max="9501" width="16.7109375" style="24" customWidth="1"/>
    <col min="9502" max="9502" width="13.7109375" style="24" customWidth="1"/>
    <col min="9503" max="9503" width="16.7109375" style="24" customWidth="1"/>
    <col min="9504" max="9504" width="13.7109375" style="24" customWidth="1"/>
    <col min="9505" max="9505" width="17.85546875" style="24" bestFit="1" customWidth="1"/>
    <col min="9506" max="9506" width="13.7109375" style="24" customWidth="1"/>
    <col min="9507" max="9507" width="16.7109375" style="24" customWidth="1"/>
    <col min="9508" max="9508" width="13.7109375" style="24" customWidth="1"/>
    <col min="9509" max="9509" width="16.7109375" style="24" customWidth="1"/>
    <col min="9510" max="9510" width="13.7109375" style="24" customWidth="1"/>
    <col min="9511" max="9511" width="16.7109375" style="24" customWidth="1"/>
    <col min="9512" max="9512" width="13.7109375" style="24" customWidth="1"/>
    <col min="9513" max="9513" width="16.7109375" style="24" customWidth="1"/>
    <col min="9514" max="9514" width="13.7109375" style="24" customWidth="1"/>
    <col min="9515" max="9515" width="16.7109375" style="24" customWidth="1"/>
    <col min="9516" max="9728" width="9.140625" style="24"/>
    <col min="9729" max="9729" width="13" style="24" bestFit="1" customWidth="1"/>
    <col min="9730" max="9731" width="13.7109375" style="24" customWidth="1"/>
    <col min="9732" max="9732" width="19.140625" style="24" customWidth="1"/>
    <col min="9733" max="9733" width="16.7109375" style="24" customWidth="1"/>
    <col min="9734" max="9734" width="13.7109375" style="24" customWidth="1"/>
    <col min="9735" max="9735" width="16.7109375" style="24" customWidth="1"/>
    <col min="9736" max="9736" width="13.7109375" style="24" customWidth="1"/>
    <col min="9737" max="9737" width="18.5703125" style="24" customWidth="1"/>
    <col min="9738" max="9738" width="16.7109375" style="24" customWidth="1"/>
    <col min="9739" max="9739" width="10.7109375" style="24" customWidth="1"/>
    <col min="9740" max="9740" width="13.7109375" style="24" customWidth="1"/>
    <col min="9741" max="9741" width="16.7109375" style="24" customWidth="1"/>
    <col min="9742" max="9742" width="13.7109375" style="24" customWidth="1"/>
    <col min="9743" max="9743" width="17.85546875" style="24" bestFit="1" customWidth="1"/>
    <col min="9744" max="9744" width="13.7109375" style="24" customWidth="1"/>
    <col min="9745" max="9745" width="16.7109375" style="24" customWidth="1"/>
    <col min="9746" max="9746" width="13.7109375" style="24" customWidth="1"/>
    <col min="9747" max="9747" width="16.7109375" style="24" customWidth="1"/>
    <col min="9748" max="9748" width="13.7109375" style="24" customWidth="1"/>
    <col min="9749" max="9749" width="16.7109375" style="24" customWidth="1"/>
    <col min="9750" max="9750" width="13.7109375" style="24" customWidth="1"/>
    <col min="9751" max="9751" width="17.85546875" style="24" bestFit="1" customWidth="1"/>
    <col min="9752" max="9752" width="13.7109375" style="24" customWidth="1"/>
    <col min="9753" max="9753" width="16.7109375" style="24" customWidth="1"/>
    <col min="9754" max="9754" width="13.7109375" style="24" customWidth="1"/>
    <col min="9755" max="9755" width="16.7109375" style="24" customWidth="1"/>
    <col min="9756" max="9756" width="13.7109375" style="24" customWidth="1"/>
    <col min="9757" max="9757" width="16.7109375" style="24" customWidth="1"/>
    <col min="9758" max="9758" width="13.7109375" style="24" customWidth="1"/>
    <col min="9759" max="9759" width="16.7109375" style="24" customWidth="1"/>
    <col min="9760" max="9760" width="13.7109375" style="24" customWidth="1"/>
    <col min="9761" max="9761" width="17.85546875" style="24" bestFit="1" customWidth="1"/>
    <col min="9762" max="9762" width="13.7109375" style="24" customWidth="1"/>
    <col min="9763" max="9763" width="16.7109375" style="24" customWidth="1"/>
    <col min="9764" max="9764" width="13.7109375" style="24" customWidth="1"/>
    <col min="9765" max="9765" width="16.7109375" style="24" customWidth="1"/>
    <col min="9766" max="9766" width="13.7109375" style="24" customWidth="1"/>
    <col min="9767" max="9767" width="16.7109375" style="24" customWidth="1"/>
    <col min="9768" max="9768" width="13.7109375" style="24" customWidth="1"/>
    <col min="9769" max="9769" width="16.7109375" style="24" customWidth="1"/>
    <col min="9770" max="9770" width="13.7109375" style="24" customWidth="1"/>
    <col min="9771" max="9771" width="16.7109375" style="24" customWidth="1"/>
    <col min="9772" max="9984" width="9.140625" style="24"/>
    <col min="9985" max="9985" width="13" style="24" bestFit="1" customWidth="1"/>
    <col min="9986" max="9987" width="13.7109375" style="24" customWidth="1"/>
    <col min="9988" max="9988" width="19.140625" style="24" customWidth="1"/>
    <col min="9989" max="9989" width="16.7109375" style="24" customWidth="1"/>
    <col min="9990" max="9990" width="13.7109375" style="24" customWidth="1"/>
    <col min="9991" max="9991" width="16.7109375" style="24" customWidth="1"/>
    <col min="9992" max="9992" width="13.7109375" style="24" customWidth="1"/>
    <col min="9993" max="9993" width="18.5703125" style="24" customWidth="1"/>
    <col min="9994" max="9994" width="16.7109375" style="24" customWidth="1"/>
    <col min="9995" max="9995" width="10.7109375" style="24" customWidth="1"/>
    <col min="9996" max="9996" width="13.7109375" style="24" customWidth="1"/>
    <col min="9997" max="9997" width="16.7109375" style="24" customWidth="1"/>
    <col min="9998" max="9998" width="13.7109375" style="24" customWidth="1"/>
    <col min="9999" max="9999" width="17.85546875" style="24" bestFit="1" customWidth="1"/>
    <col min="10000" max="10000" width="13.7109375" style="24" customWidth="1"/>
    <col min="10001" max="10001" width="16.7109375" style="24" customWidth="1"/>
    <col min="10002" max="10002" width="13.7109375" style="24" customWidth="1"/>
    <col min="10003" max="10003" width="16.7109375" style="24" customWidth="1"/>
    <col min="10004" max="10004" width="13.7109375" style="24" customWidth="1"/>
    <col min="10005" max="10005" width="16.7109375" style="24" customWidth="1"/>
    <col min="10006" max="10006" width="13.7109375" style="24" customWidth="1"/>
    <col min="10007" max="10007" width="17.85546875" style="24" bestFit="1" customWidth="1"/>
    <col min="10008" max="10008" width="13.7109375" style="24" customWidth="1"/>
    <col min="10009" max="10009" width="16.7109375" style="24" customWidth="1"/>
    <col min="10010" max="10010" width="13.7109375" style="24" customWidth="1"/>
    <col min="10011" max="10011" width="16.7109375" style="24" customWidth="1"/>
    <col min="10012" max="10012" width="13.7109375" style="24" customWidth="1"/>
    <col min="10013" max="10013" width="16.7109375" style="24" customWidth="1"/>
    <col min="10014" max="10014" width="13.7109375" style="24" customWidth="1"/>
    <col min="10015" max="10015" width="16.7109375" style="24" customWidth="1"/>
    <col min="10016" max="10016" width="13.7109375" style="24" customWidth="1"/>
    <col min="10017" max="10017" width="17.85546875" style="24" bestFit="1" customWidth="1"/>
    <col min="10018" max="10018" width="13.7109375" style="24" customWidth="1"/>
    <col min="10019" max="10019" width="16.7109375" style="24" customWidth="1"/>
    <col min="10020" max="10020" width="13.7109375" style="24" customWidth="1"/>
    <col min="10021" max="10021" width="16.7109375" style="24" customWidth="1"/>
    <col min="10022" max="10022" width="13.7109375" style="24" customWidth="1"/>
    <col min="10023" max="10023" width="16.7109375" style="24" customWidth="1"/>
    <col min="10024" max="10024" width="13.7109375" style="24" customWidth="1"/>
    <col min="10025" max="10025" width="16.7109375" style="24" customWidth="1"/>
    <col min="10026" max="10026" width="13.7109375" style="24" customWidth="1"/>
    <col min="10027" max="10027" width="16.7109375" style="24" customWidth="1"/>
    <col min="10028" max="10240" width="9.140625" style="24"/>
    <col min="10241" max="10241" width="13" style="24" bestFit="1" customWidth="1"/>
    <col min="10242" max="10243" width="13.7109375" style="24" customWidth="1"/>
    <col min="10244" max="10244" width="19.140625" style="24" customWidth="1"/>
    <col min="10245" max="10245" width="16.7109375" style="24" customWidth="1"/>
    <col min="10246" max="10246" width="13.7109375" style="24" customWidth="1"/>
    <col min="10247" max="10247" width="16.7109375" style="24" customWidth="1"/>
    <col min="10248" max="10248" width="13.7109375" style="24" customWidth="1"/>
    <col min="10249" max="10249" width="18.5703125" style="24" customWidth="1"/>
    <col min="10250" max="10250" width="16.7109375" style="24" customWidth="1"/>
    <col min="10251" max="10251" width="10.7109375" style="24" customWidth="1"/>
    <col min="10252" max="10252" width="13.7109375" style="24" customWidth="1"/>
    <col min="10253" max="10253" width="16.7109375" style="24" customWidth="1"/>
    <col min="10254" max="10254" width="13.7109375" style="24" customWidth="1"/>
    <col min="10255" max="10255" width="17.85546875" style="24" bestFit="1" customWidth="1"/>
    <col min="10256" max="10256" width="13.7109375" style="24" customWidth="1"/>
    <col min="10257" max="10257" width="16.7109375" style="24" customWidth="1"/>
    <col min="10258" max="10258" width="13.7109375" style="24" customWidth="1"/>
    <col min="10259" max="10259" width="16.7109375" style="24" customWidth="1"/>
    <col min="10260" max="10260" width="13.7109375" style="24" customWidth="1"/>
    <col min="10261" max="10261" width="16.7109375" style="24" customWidth="1"/>
    <col min="10262" max="10262" width="13.7109375" style="24" customWidth="1"/>
    <col min="10263" max="10263" width="17.85546875" style="24" bestFit="1" customWidth="1"/>
    <col min="10264" max="10264" width="13.7109375" style="24" customWidth="1"/>
    <col min="10265" max="10265" width="16.7109375" style="24" customWidth="1"/>
    <col min="10266" max="10266" width="13.7109375" style="24" customWidth="1"/>
    <col min="10267" max="10267" width="16.7109375" style="24" customWidth="1"/>
    <col min="10268" max="10268" width="13.7109375" style="24" customWidth="1"/>
    <col min="10269" max="10269" width="16.7109375" style="24" customWidth="1"/>
    <col min="10270" max="10270" width="13.7109375" style="24" customWidth="1"/>
    <col min="10271" max="10271" width="16.7109375" style="24" customWidth="1"/>
    <col min="10272" max="10272" width="13.7109375" style="24" customWidth="1"/>
    <col min="10273" max="10273" width="17.85546875" style="24" bestFit="1" customWidth="1"/>
    <col min="10274" max="10274" width="13.7109375" style="24" customWidth="1"/>
    <col min="10275" max="10275" width="16.7109375" style="24" customWidth="1"/>
    <col min="10276" max="10276" width="13.7109375" style="24" customWidth="1"/>
    <col min="10277" max="10277" width="16.7109375" style="24" customWidth="1"/>
    <col min="10278" max="10278" width="13.7109375" style="24" customWidth="1"/>
    <col min="10279" max="10279" width="16.7109375" style="24" customWidth="1"/>
    <col min="10280" max="10280" width="13.7109375" style="24" customWidth="1"/>
    <col min="10281" max="10281" width="16.7109375" style="24" customWidth="1"/>
    <col min="10282" max="10282" width="13.7109375" style="24" customWidth="1"/>
    <col min="10283" max="10283" width="16.7109375" style="24" customWidth="1"/>
    <col min="10284" max="10496" width="9.140625" style="24"/>
    <col min="10497" max="10497" width="13" style="24" bestFit="1" customWidth="1"/>
    <col min="10498" max="10499" width="13.7109375" style="24" customWidth="1"/>
    <col min="10500" max="10500" width="19.140625" style="24" customWidth="1"/>
    <col min="10501" max="10501" width="16.7109375" style="24" customWidth="1"/>
    <col min="10502" max="10502" width="13.7109375" style="24" customWidth="1"/>
    <col min="10503" max="10503" width="16.7109375" style="24" customWidth="1"/>
    <col min="10504" max="10504" width="13.7109375" style="24" customWidth="1"/>
    <col min="10505" max="10505" width="18.5703125" style="24" customWidth="1"/>
    <col min="10506" max="10506" width="16.7109375" style="24" customWidth="1"/>
    <col min="10507" max="10507" width="10.7109375" style="24" customWidth="1"/>
    <col min="10508" max="10508" width="13.7109375" style="24" customWidth="1"/>
    <col min="10509" max="10509" width="16.7109375" style="24" customWidth="1"/>
    <col min="10510" max="10510" width="13.7109375" style="24" customWidth="1"/>
    <col min="10511" max="10511" width="17.85546875" style="24" bestFit="1" customWidth="1"/>
    <col min="10512" max="10512" width="13.7109375" style="24" customWidth="1"/>
    <col min="10513" max="10513" width="16.7109375" style="24" customWidth="1"/>
    <col min="10514" max="10514" width="13.7109375" style="24" customWidth="1"/>
    <col min="10515" max="10515" width="16.7109375" style="24" customWidth="1"/>
    <col min="10516" max="10516" width="13.7109375" style="24" customWidth="1"/>
    <col min="10517" max="10517" width="16.7109375" style="24" customWidth="1"/>
    <col min="10518" max="10518" width="13.7109375" style="24" customWidth="1"/>
    <col min="10519" max="10519" width="17.85546875" style="24" bestFit="1" customWidth="1"/>
    <col min="10520" max="10520" width="13.7109375" style="24" customWidth="1"/>
    <col min="10521" max="10521" width="16.7109375" style="24" customWidth="1"/>
    <col min="10522" max="10522" width="13.7109375" style="24" customWidth="1"/>
    <col min="10523" max="10523" width="16.7109375" style="24" customWidth="1"/>
    <col min="10524" max="10524" width="13.7109375" style="24" customWidth="1"/>
    <col min="10525" max="10525" width="16.7109375" style="24" customWidth="1"/>
    <col min="10526" max="10526" width="13.7109375" style="24" customWidth="1"/>
    <col min="10527" max="10527" width="16.7109375" style="24" customWidth="1"/>
    <col min="10528" max="10528" width="13.7109375" style="24" customWidth="1"/>
    <col min="10529" max="10529" width="17.85546875" style="24" bestFit="1" customWidth="1"/>
    <col min="10530" max="10530" width="13.7109375" style="24" customWidth="1"/>
    <col min="10531" max="10531" width="16.7109375" style="24" customWidth="1"/>
    <col min="10532" max="10532" width="13.7109375" style="24" customWidth="1"/>
    <col min="10533" max="10533" width="16.7109375" style="24" customWidth="1"/>
    <col min="10534" max="10534" width="13.7109375" style="24" customWidth="1"/>
    <col min="10535" max="10535" width="16.7109375" style="24" customWidth="1"/>
    <col min="10536" max="10536" width="13.7109375" style="24" customWidth="1"/>
    <col min="10537" max="10537" width="16.7109375" style="24" customWidth="1"/>
    <col min="10538" max="10538" width="13.7109375" style="24" customWidth="1"/>
    <col min="10539" max="10539" width="16.7109375" style="24" customWidth="1"/>
    <col min="10540" max="10752" width="9.140625" style="24"/>
    <col min="10753" max="10753" width="13" style="24" bestFit="1" customWidth="1"/>
    <col min="10754" max="10755" width="13.7109375" style="24" customWidth="1"/>
    <col min="10756" max="10756" width="19.140625" style="24" customWidth="1"/>
    <col min="10757" max="10757" width="16.7109375" style="24" customWidth="1"/>
    <col min="10758" max="10758" width="13.7109375" style="24" customWidth="1"/>
    <col min="10759" max="10759" width="16.7109375" style="24" customWidth="1"/>
    <col min="10760" max="10760" width="13.7109375" style="24" customWidth="1"/>
    <col min="10761" max="10761" width="18.5703125" style="24" customWidth="1"/>
    <col min="10762" max="10762" width="16.7109375" style="24" customWidth="1"/>
    <col min="10763" max="10763" width="10.7109375" style="24" customWidth="1"/>
    <col min="10764" max="10764" width="13.7109375" style="24" customWidth="1"/>
    <col min="10765" max="10765" width="16.7109375" style="24" customWidth="1"/>
    <col min="10766" max="10766" width="13.7109375" style="24" customWidth="1"/>
    <col min="10767" max="10767" width="17.85546875" style="24" bestFit="1" customWidth="1"/>
    <col min="10768" max="10768" width="13.7109375" style="24" customWidth="1"/>
    <col min="10769" max="10769" width="16.7109375" style="24" customWidth="1"/>
    <col min="10770" max="10770" width="13.7109375" style="24" customWidth="1"/>
    <col min="10771" max="10771" width="16.7109375" style="24" customWidth="1"/>
    <col min="10772" max="10772" width="13.7109375" style="24" customWidth="1"/>
    <col min="10773" max="10773" width="16.7109375" style="24" customWidth="1"/>
    <col min="10774" max="10774" width="13.7109375" style="24" customWidth="1"/>
    <col min="10775" max="10775" width="17.85546875" style="24" bestFit="1" customWidth="1"/>
    <col min="10776" max="10776" width="13.7109375" style="24" customWidth="1"/>
    <col min="10777" max="10777" width="16.7109375" style="24" customWidth="1"/>
    <col min="10778" max="10778" width="13.7109375" style="24" customWidth="1"/>
    <col min="10779" max="10779" width="16.7109375" style="24" customWidth="1"/>
    <col min="10780" max="10780" width="13.7109375" style="24" customWidth="1"/>
    <col min="10781" max="10781" width="16.7109375" style="24" customWidth="1"/>
    <col min="10782" max="10782" width="13.7109375" style="24" customWidth="1"/>
    <col min="10783" max="10783" width="16.7109375" style="24" customWidth="1"/>
    <col min="10784" max="10784" width="13.7109375" style="24" customWidth="1"/>
    <col min="10785" max="10785" width="17.85546875" style="24" bestFit="1" customWidth="1"/>
    <col min="10786" max="10786" width="13.7109375" style="24" customWidth="1"/>
    <col min="10787" max="10787" width="16.7109375" style="24" customWidth="1"/>
    <col min="10788" max="10788" width="13.7109375" style="24" customWidth="1"/>
    <col min="10789" max="10789" width="16.7109375" style="24" customWidth="1"/>
    <col min="10790" max="10790" width="13.7109375" style="24" customWidth="1"/>
    <col min="10791" max="10791" width="16.7109375" style="24" customWidth="1"/>
    <col min="10792" max="10792" width="13.7109375" style="24" customWidth="1"/>
    <col min="10793" max="10793" width="16.7109375" style="24" customWidth="1"/>
    <col min="10794" max="10794" width="13.7109375" style="24" customWidth="1"/>
    <col min="10795" max="10795" width="16.7109375" style="24" customWidth="1"/>
    <col min="10796" max="11008" width="9.140625" style="24"/>
    <col min="11009" max="11009" width="13" style="24" bestFit="1" customWidth="1"/>
    <col min="11010" max="11011" width="13.7109375" style="24" customWidth="1"/>
    <col min="11012" max="11012" width="19.140625" style="24" customWidth="1"/>
    <col min="11013" max="11013" width="16.7109375" style="24" customWidth="1"/>
    <col min="11014" max="11014" width="13.7109375" style="24" customWidth="1"/>
    <col min="11015" max="11015" width="16.7109375" style="24" customWidth="1"/>
    <col min="11016" max="11016" width="13.7109375" style="24" customWidth="1"/>
    <col min="11017" max="11017" width="18.5703125" style="24" customWidth="1"/>
    <col min="11018" max="11018" width="16.7109375" style="24" customWidth="1"/>
    <col min="11019" max="11019" width="10.7109375" style="24" customWidth="1"/>
    <col min="11020" max="11020" width="13.7109375" style="24" customWidth="1"/>
    <col min="11021" max="11021" width="16.7109375" style="24" customWidth="1"/>
    <col min="11022" max="11022" width="13.7109375" style="24" customWidth="1"/>
    <col min="11023" max="11023" width="17.85546875" style="24" bestFit="1" customWidth="1"/>
    <col min="11024" max="11024" width="13.7109375" style="24" customWidth="1"/>
    <col min="11025" max="11025" width="16.7109375" style="24" customWidth="1"/>
    <col min="11026" max="11026" width="13.7109375" style="24" customWidth="1"/>
    <col min="11027" max="11027" width="16.7109375" style="24" customWidth="1"/>
    <col min="11028" max="11028" width="13.7109375" style="24" customWidth="1"/>
    <col min="11029" max="11029" width="16.7109375" style="24" customWidth="1"/>
    <col min="11030" max="11030" width="13.7109375" style="24" customWidth="1"/>
    <col min="11031" max="11031" width="17.85546875" style="24" bestFit="1" customWidth="1"/>
    <col min="11032" max="11032" width="13.7109375" style="24" customWidth="1"/>
    <col min="11033" max="11033" width="16.7109375" style="24" customWidth="1"/>
    <col min="11034" max="11034" width="13.7109375" style="24" customWidth="1"/>
    <col min="11035" max="11035" width="16.7109375" style="24" customWidth="1"/>
    <col min="11036" max="11036" width="13.7109375" style="24" customWidth="1"/>
    <col min="11037" max="11037" width="16.7109375" style="24" customWidth="1"/>
    <col min="11038" max="11038" width="13.7109375" style="24" customWidth="1"/>
    <col min="11039" max="11039" width="16.7109375" style="24" customWidth="1"/>
    <col min="11040" max="11040" width="13.7109375" style="24" customWidth="1"/>
    <col min="11041" max="11041" width="17.85546875" style="24" bestFit="1" customWidth="1"/>
    <col min="11042" max="11042" width="13.7109375" style="24" customWidth="1"/>
    <col min="11043" max="11043" width="16.7109375" style="24" customWidth="1"/>
    <col min="11044" max="11044" width="13.7109375" style="24" customWidth="1"/>
    <col min="11045" max="11045" width="16.7109375" style="24" customWidth="1"/>
    <col min="11046" max="11046" width="13.7109375" style="24" customWidth="1"/>
    <col min="11047" max="11047" width="16.7109375" style="24" customWidth="1"/>
    <col min="11048" max="11048" width="13.7109375" style="24" customWidth="1"/>
    <col min="11049" max="11049" width="16.7109375" style="24" customWidth="1"/>
    <col min="11050" max="11050" width="13.7109375" style="24" customWidth="1"/>
    <col min="11051" max="11051" width="16.7109375" style="24" customWidth="1"/>
    <col min="11052" max="11264" width="9.140625" style="24"/>
    <col min="11265" max="11265" width="13" style="24" bestFit="1" customWidth="1"/>
    <col min="11266" max="11267" width="13.7109375" style="24" customWidth="1"/>
    <col min="11268" max="11268" width="19.140625" style="24" customWidth="1"/>
    <col min="11269" max="11269" width="16.7109375" style="24" customWidth="1"/>
    <col min="11270" max="11270" width="13.7109375" style="24" customWidth="1"/>
    <col min="11271" max="11271" width="16.7109375" style="24" customWidth="1"/>
    <col min="11272" max="11272" width="13.7109375" style="24" customWidth="1"/>
    <col min="11273" max="11273" width="18.5703125" style="24" customWidth="1"/>
    <col min="11274" max="11274" width="16.7109375" style="24" customWidth="1"/>
    <col min="11275" max="11275" width="10.7109375" style="24" customWidth="1"/>
    <col min="11276" max="11276" width="13.7109375" style="24" customWidth="1"/>
    <col min="11277" max="11277" width="16.7109375" style="24" customWidth="1"/>
    <col min="11278" max="11278" width="13.7109375" style="24" customWidth="1"/>
    <col min="11279" max="11279" width="17.85546875" style="24" bestFit="1" customWidth="1"/>
    <col min="11280" max="11280" width="13.7109375" style="24" customWidth="1"/>
    <col min="11281" max="11281" width="16.7109375" style="24" customWidth="1"/>
    <col min="11282" max="11282" width="13.7109375" style="24" customWidth="1"/>
    <col min="11283" max="11283" width="16.7109375" style="24" customWidth="1"/>
    <col min="11284" max="11284" width="13.7109375" style="24" customWidth="1"/>
    <col min="11285" max="11285" width="16.7109375" style="24" customWidth="1"/>
    <col min="11286" max="11286" width="13.7109375" style="24" customWidth="1"/>
    <col min="11287" max="11287" width="17.85546875" style="24" bestFit="1" customWidth="1"/>
    <col min="11288" max="11288" width="13.7109375" style="24" customWidth="1"/>
    <col min="11289" max="11289" width="16.7109375" style="24" customWidth="1"/>
    <col min="11290" max="11290" width="13.7109375" style="24" customWidth="1"/>
    <col min="11291" max="11291" width="16.7109375" style="24" customWidth="1"/>
    <col min="11292" max="11292" width="13.7109375" style="24" customWidth="1"/>
    <col min="11293" max="11293" width="16.7109375" style="24" customWidth="1"/>
    <col min="11294" max="11294" width="13.7109375" style="24" customWidth="1"/>
    <col min="11295" max="11295" width="16.7109375" style="24" customWidth="1"/>
    <col min="11296" max="11296" width="13.7109375" style="24" customWidth="1"/>
    <col min="11297" max="11297" width="17.85546875" style="24" bestFit="1" customWidth="1"/>
    <col min="11298" max="11298" width="13.7109375" style="24" customWidth="1"/>
    <col min="11299" max="11299" width="16.7109375" style="24" customWidth="1"/>
    <col min="11300" max="11300" width="13.7109375" style="24" customWidth="1"/>
    <col min="11301" max="11301" width="16.7109375" style="24" customWidth="1"/>
    <col min="11302" max="11302" width="13.7109375" style="24" customWidth="1"/>
    <col min="11303" max="11303" width="16.7109375" style="24" customWidth="1"/>
    <col min="11304" max="11304" width="13.7109375" style="24" customWidth="1"/>
    <col min="11305" max="11305" width="16.7109375" style="24" customWidth="1"/>
    <col min="11306" max="11306" width="13.7109375" style="24" customWidth="1"/>
    <col min="11307" max="11307" width="16.7109375" style="24" customWidth="1"/>
    <col min="11308" max="11520" width="9.140625" style="24"/>
    <col min="11521" max="11521" width="13" style="24" bestFit="1" customWidth="1"/>
    <col min="11522" max="11523" width="13.7109375" style="24" customWidth="1"/>
    <col min="11524" max="11524" width="19.140625" style="24" customWidth="1"/>
    <col min="11525" max="11525" width="16.7109375" style="24" customWidth="1"/>
    <col min="11526" max="11526" width="13.7109375" style="24" customWidth="1"/>
    <col min="11527" max="11527" width="16.7109375" style="24" customWidth="1"/>
    <col min="11528" max="11528" width="13.7109375" style="24" customWidth="1"/>
    <col min="11529" max="11529" width="18.5703125" style="24" customWidth="1"/>
    <col min="11530" max="11530" width="16.7109375" style="24" customWidth="1"/>
    <col min="11531" max="11531" width="10.7109375" style="24" customWidth="1"/>
    <col min="11532" max="11532" width="13.7109375" style="24" customWidth="1"/>
    <col min="11533" max="11533" width="16.7109375" style="24" customWidth="1"/>
    <col min="11534" max="11534" width="13.7109375" style="24" customWidth="1"/>
    <col min="11535" max="11535" width="17.85546875" style="24" bestFit="1" customWidth="1"/>
    <col min="11536" max="11536" width="13.7109375" style="24" customWidth="1"/>
    <col min="11537" max="11537" width="16.7109375" style="24" customWidth="1"/>
    <col min="11538" max="11538" width="13.7109375" style="24" customWidth="1"/>
    <col min="11539" max="11539" width="16.7109375" style="24" customWidth="1"/>
    <col min="11540" max="11540" width="13.7109375" style="24" customWidth="1"/>
    <col min="11541" max="11541" width="16.7109375" style="24" customWidth="1"/>
    <col min="11542" max="11542" width="13.7109375" style="24" customWidth="1"/>
    <col min="11543" max="11543" width="17.85546875" style="24" bestFit="1" customWidth="1"/>
    <col min="11544" max="11544" width="13.7109375" style="24" customWidth="1"/>
    <col min="11545" max="11545" width="16.7109375" style="24" customWidth="1"/>
    <col min="11546" max="11546" width="13.7109375" style="24" customWidth="1"/>
    <col min="11547" max="11547" width="16.7109375" style="24" customWidth="1"/>
    <col min="11548" max="11548" width="13.7109375" style="24" customWidth="1"/>
    <col min="11549" max="11549" width="16.7109375" style="24" customWidth="1"/>
    <col min="11550" max="11550" width="13.7109375" style="24" customWidth="1"/>
    <col min="11551" max="11551" width="16.7109375" style="24" customWidth="1"/>
    <col min="11552" max="11552" width="13.7109375" style="24" customWidth="1"/>
    <col min="11553" max="11553" width="17.85546875" style="24" bestFit="1" customWidth="1"/>
    <col min="11554" max="11554" width="13.7109375" style="24" customWidth="1"/>
    <col min="11555" max="11555" width="16.7109375" style="24" customWidth="1"/>
    <col min="11556" max="11556" width="13.7109375" style="24" customWidth="1"/>
    <col min="11557" max="11557" width="16.7109375" style="24" customWidth="1"/>
    <col min="11558" max="11558" width="13.7109375" style="24" customWidth="1"/>
    <col min="11559" max="11559" width="16.7109375" style="24" customWidth="1"/>
    <col min="11560" max="11560" width="13.7109375" style="24" customWidth="1"/>
    <col min="11561" max="11561" width="16.7109375" style="24" customWidth="1"/>
    <col min="11562" max="11562" width="13.7109375" style="24" customWidth="1"/>
    <col min="11563" max="11563" width="16.7109375" style="24" customWidth="1"/>
    <col min="11564" max="11776" width="9.140625" style="24"/>
    <col min="11777" max="11777" width="13" style="24" bestFit="1" customWidth="1"/>
    <col min="11778" max="11779" width="13.7109375" style="24" customWidth="1"/>
    <col min="11780" max="11780" width="19.140625" style="24" customWidth="1"/>
    <col min="11781" max="11781" width="16.7109375" style="24" customWidth="1"/>
    <col min="11782" max="11782" width="13.7109375" style="24" customWidth="1"/>
    <col min="11783" max="11783" width="16.7109375" style="24" customWidth="1"/>
    <col min="11784" max="11784" width="13.7109375" style="24" customWidth="1"/>
    <col min="11785" max="11785" width="18.5703125" style="24" customWidth="1"/>
    <col min="11786" max="11786" width="16.7109375" style="24" customWidth="1"/>
    <col min="11787" max="11787" width="10.7109375" style="24" customWidth="1"/>
    <col min="11788" max="11788" width="13.7109375" style="24" customWidth="1"/>
    <col min="11789" max="11789" width="16.7109375" style="24" customWidth="1"/>
    <col min="11790" max="11790" width="13.7109375" style="24" customWidth="1"/>
    <col min="11791" max="11791" width="17.85546875" style="24" bestFit="1" customWidth="1"/>
    <col min="11792" max="11792" width="13.7109375" style="24" customWidth="1"/>
    <col min="11793" max="11793" width="16.7109375" style="24" customWidth="1"/>
    <col min="11794" max="11794" width="13.7109375" style="24" customWidth="1"/>
    <col min="11795" max="11795" width="16.7109375" style="24" customWidth="1"/>
    <col min="11796" max="11796" width="13.7109375" style="24" customWidth="1"/>
    <col min="11797" max="11797" width="16.7109375" style="24" customWidth="1"/>
    <col min="11798" max="11798" width="13.7109375" style="24" customWidth="1"/>
    <col min="11799" max="11799" width="17.85546875" style="24" bestFit="1" customWidth="1"/>
    <col min="11800" max="11800" width="13.7109375" style="24" customWidth="1"/>
    <col min="11801" max="11801" width="16.7109375" style="24" customWidth="1"/>
    <col min="11802" max="11802" width="13.7109375" style="24" customWidth="1"/>
    <col min="11803" max="11803" width="16.7109375" style="24" customWidth="1"/>
    <col min="11804" max="11804" width="13.7109375" style="24" customWidth="1"/>
    <col min="11805" max="11805" width="16.7109375" style="24" customWidth="1"/>
    <col min="11806" max="11806" width="13.7109375" style="24" customWidth="1"/>
    <col min="11807" max="11807" width="16.7109375" style="24" customWidth="1"/>
    <col min="11808" max="11808" width="13.7109375" style="24" customWidth="1"/>
    <col min="11809" max="11809" width="17.85546875" style="24" bestFit="1" customWidth="1"/>
    <col min="11810" max="11810" width="13.7109375" style="24" customWidth="1"/>
    <col min="11811" max="11811" width="16.7109375" style="24" customWidth="1"/>
    <col min="11812" max="11812" width="13.7109375" style="24" customWidth="1"/>
    <col min="11813" max="11813" width="16.7109375" style="24" customWidth="1"/>
    <col min="11814" max="11814" width="13.7109375" style="24" customWidth="1"/>
    <col min="11815" max="11815" width="16.7109375" style="24" customWidth="1"/>
    <col min="11816" max="11816" width="13.7109375" style="24" customWidth="1"/>
    <col min="11817" max="11817" width="16.7109375" style="24" customWidth="1"/>
    <col min="11818" max="11818" width="13.7109375" style="24" customWidth="1"/>
    <col min="11819" max="11819" width="16.7109375" style="24" customWidth="1"/>
    <col min="11820" max="12032" width="9.140625" style="24"/>
    <col min="12033" max="12033" width="13" style="24" bestFit="1" customWidth="1"/>
    <col min="12034" max="12035" width="13.7109375" style="24" customWidth="1"/>
    <col min="12036" max="12036" width="19.140625" style="24" customWidth="1"/>
    <col min="12037" max="12037" width="16.7109375" style="24" customWidth="1"/>
    <col min="12038" max="12038" width="13.7109375" style="24" customWidth="1"/>
    <col min="12039" max="12039" width="16.7109375" style="24" customWidth="1"/>
    <col min="12040" max="12040" width="13.7109375" style="24" customWidth="1"/>
    <col min="12041" max="12041" width="18.5703125" style="24" customWidth="1"/>
    <col min="12042" max="12042" width="16.7109375" style="24" customWidth="1"/>
    <col min="12043" max="12043" width="10.7109375" style="24" customWidth="1"/>
    <col min="12044" max="12044" width="13.7109375" style="24" customWidth="1"/>
    <col min="12045" max="12045" width="16.7109375" style="24" customWidth="1"/>
    <col min="12046" max="12046" width="13.7109375" style="24" customWidth="1"/>
    <col min="12047" max="12047" width="17.85546875" style="24" bestFit="1" customWidth="1"/>
    <col min="12048" max="12048" width="13.7109375" style="24" customWidth="1"/>
    <col min="12049" max="12049" width="16.7109375" style="24" customWidth="1"/>
    <col min="12050" max="12050" width="13.7109375" style="24" customWidth="1"/>
    <col min="12051" max="12051" width="16.7109375" style="24" customWidth="1"/>
    <col min="12052" max="12052" width="13.7109375" style="24" customWidth="1"/>
    <col min="12053" max="12053" width="16.7109375" style="24" customWidth="1"/>
    <col min="12054" max="12054" width="13.7109375" style="24" customWidth="1"/>
    <col min="12055" max="12055" width="17.85546875" style="24" bestFit="1" customWidth="1"/>
    <col min="12056" max="12056" width="13.7109375" style="24" customWidth="1"/>
    <col min="12057" max="12057" width="16.7109375" style="24" customWidth="1"/>
    <col min="12058" max="12058" width="13.7109375" style="24" customWidth="1"/>
    <col min="12059" max="12059" width="16.7109375" style="24" customWidth="1"/>
    <col min="12060" max="12060" width="13.7109375" style="24" customWidth="1"/>
    <col min="12061" max="12061" width="16.7109375" style="24" customWidth="1"/>
    <col min="12062" max="12062" width="13.7109375" style="24" customWidth="1"/>
    <col min="12063" max="12063" width="16.7109375" style="24" customWidth="1"/>
    <col min="12064" max="12064" width="13.7109375" style="24" customWidth="1"/>
    <col min="12065" max="12065" width="17.85546875" style="24" bestFit="1" customWidth="1"/>
    <col min="12066" max="12066" width="13.7109375" style="24" customWidth="1"/>
    <col min="12067" max="12067" width="16.7109375" style="24" customWidth="1"/>
    <col min="12068" max="12068" width="13.7109375" style="24" customWidth="1"/>
    <col min="12069" max="12069" width="16.7109375" style="24" customWidth="1"/>
    <col min="12070" max="12070" width="13.7109375" style="24" customWidth="1"/>
    <col min="12071" max="12071" width="16.7109375" style="24" customWidth="1"/>
    <col min="12072" max="12072" width="13.7109375" style="24" customWidth="1"/>
    <col min="12073" max="12073" width="16.7109375" style="24" customWidth="1"/>
    <col min="12074" max="12074" width="13.7109375" style="24" customWidth="1"/>
    <col min="12075" max="12075" width="16.7109375" style="24" customWidth="1"/>
    <col min="12076" max="12288" width="9.140625" style="24"/>
    <col min="12289" max="12289" width="13" style="24" bestFit="1" customWidth="1"/>
    <col min="12290" max="12291" width="13.7109375" style="24" customWidth="1"/>
    <col min="12292" max="12292" width="19.140625" style="24" customWidth="1"/>
    <col min="12293" max="12293" width="16.7109375" style="24" customWidth="1"/>
    <col min="12294" max="12294" width="13.7109375" style="24" customWidth="1"/>
    <col min="12295" max="12295" width="16.7109375" style="24" customWidth="1"/>
    <col min="12296" max="12296" width="13.7109375" style="24" customWidth="1"/>
    <col min="12297" max="12297" width="18.5703125" style="24" customWidth="1"/>
    <col min="12298" max="12298" width="16.7109375" style="24" customWidth="1"/>
    <col min="12299" max="12299" width="10.7109375" style="24" customWidth="1"/>
    <col min="12300" max="12300" width="13.7109375" style="24" customWidth="1"/>
    <col min="12301" max="12301" width="16.7109375" style="24" customWidth="1"/>
    <col min="12302" max="12302" width="13.7109375" style="24" customWidth="1"/>
    <col min="12303" max="12303" width="17.85546875" style="24" bestFit="1" customWidth="1"/>
    <col min="12304" max="12304" width="13.7109375" style="24" customWidth="1"/>
    <col min="12305" max="12305" width="16.7109375" style="24" customWidth="1"/>
    <col min="12306" max="12306" width="13.7109375" style="24" customWidth="1"/>
    <col min="12307" max="12307" width="16.7109375" style="24" customWidth="1"/>
    <col min="12308" max="12308" width="13.7109375" style="24" customWidth="1"/>
    <col min="12309" max="12309" width="16.7109375" style="24" customWidth="1"/>
    <col min="12310" max="12310" width="13.7109375" style="24" customWidth="1"/>
    <col min="12311" max="12311" width="17.85546875" style="24" bestFit="1" customWidth="1"/>
    <col min="12312" max="12312" width="13.7109375" style="24" customWidth="1"/>
    <col min="12313" max="12313" width="16.7109375" style="24" customWidth="1"/>
    <col min="12314" max="12314" width="13.7109375" style="24" customWidth="1"/>
    <col min="12315" max="12315" width="16.7109375" style="24" customWidth="1"/>
    <col min="12316" max="12316" width="13.7109375" style="24" customWidth="1"/>
    <col min="12317" max="12317" width="16.7109375" style="24" customWidth="1"/>
    <col min="12318" max="12318" width="13.7109375" style="24" customWidth="1"/>
    <col min="12319" max="12319" width="16.7109375" style="24" customWidth="1"/>
    <col min="12320" max="12320" width="13.7109375" style="24" customWidth="1"/>
    <col min="12321" max="12321" width="17.85546875" style="24" bestFit="1" customWidth="1"/>
    <col min="12322" max="12322" width="13.7109375" style="24" customWidth="1"/>
    <col min="12323" max="12323" width="16.7109375" style="24" customWidth="1"/>
    <col min="12324" max="12324" width="13.7109375" style="24" customWidth="1"/>
    <col min="12325" max="12325" width="16.7109375" style="24" customWidth="1"/>
    <col min="12326" max="12326" width="13.7109375" style="24" customWidth="1"/>
    <col min="12327" max="12327" width="16.7109375" style="24" customWidth="1"/>
    <col min="12328" max="12328" width="13.7109375" style="24" customWidth="1"/>
    <col min="12329" max="12329" width="16.7109375" style="24" customWidth="1"/>
    <col min="12330" max="12330" width="13.7109375" style="24" customWidth="1"/>
    <col min="12331" max="12331" width="16.7109375" style="24" customWidth="1"/>
    <col min="12332" max="12544" width="9.140625" style="24"/>
    <col min="12545" max="12545" width="13" style="24" bestFit="1" customWidth="1"/>
    <col min="12546" max="12547" width="13.7109375" style="24" customWidth="1"/>
    <col min="12548" max="12548" width="19.140625" style="24" customWidth="1"/>
    <col min="12549" max="12549" width="16.7109375" style="24" customWidth="1"/>
    <col min="12550" max="12550" width="13.7109375" style="24" customWidth="1"/>
    <col min="12551" max="12551" width="16.7109375" style="24" customWidth="1"/>
    <col min="12552" max="12552" width="13.7109375" style="24" customWidth="1"/>
    <col min="12553" max="12553" width="18.5703125" style="24" customWidth="1"/>
    <col min="12554" max="12554" width="16.7109375" style="24" customWidth="1"/>
    <col min="12555" max="12555" width="10.7109375" style="24" customWidth="1"/>
    <col min="12556" max="12556" width="13.7109375" style="24" customWidth="1"/>
    <col min="12557" max="12557" width="16.7109375" style="24" customWidth="1"/>
    <col min="12558" max="12558" width="13.7109375" style="24" customWidth="1"/>
    <col min="12559" max="12559" width="17.85546875" style="24" bestFit="1" customWidth="1"/>
    <col min="12560" max="12560" width="13.7109375" style="24" customWidth="1"/>
    <col min="12561" max="12561" width="16.7109375" style="24" customWidth="1"/>
    <col min="12562" max="12562" width="13.7109375" style="24" customWidth="1"/>
    <col min="12563" max="12563" width="16.7109375" style="24" customWidth="1"/>
    <col min="12564" max="12564" width="13.7109375" style="24" customWidth="1"/>
    <col min="12565" max="12565" width="16.7109375" style="24" customWidth="1"/>
    <col min="12566" max="12566" width="13.7109375" style="24" customWidth="1"/>
    <col min="12567" max="12567" width="17.85546875" style="24" bestFit="1" customWidth="1"/>
    <col min="12568" max="12568" width="13.7109375" style="24" customWidth="1"/>
    <col min="12569" max="12569" width="16.7109375" style="24" customWidth="1"/>
    <col min="12570" max="12570" width="13.7109375" style="24" customWidth="1"/>
    <col min="12571" max="12571" width="16.7109375" style="24" customWidth="1"/>
    <col min="12572" max="12572" width="13.7109375" style="24" customWidth="1"/>
    <col min="12573" max="12573" width="16.7109375" style="24" customWidth="1"/>
    <col min="12574" max="12574" width="13.7109375" style="24" customWidth="1"/>
    <col min="12575" max="12575" width="16.7109375" style="24" customWidth="1"/>
    <col min="12576" max="12576" width="13.7109375" style="24" customWidth="1"/>
    <col min="12577" max="12577" width="17.85546875" style="24" bestFit="1" customWidth="1"/>
    <col min="12578" max="12578" width="13.7109375" style="24" customWidth="1"/>
    <col min="12579" max="12579" width="16.7109375" style="24" customWidth="1"/>
    <col min="12580" max="12580" width="13.7109375" style="24" customWidth="1"/>
    <col min="12581" max="12581" width="16.7109375" style="24" customWidth="1"/>
    <col min="12582" max="12582" width="13.7109375" style="24" customWidth="1"/>
    <col min="12583" max="12583" width="16.7109375" style="24" customWidth="1"/>
    <col min="12584" max="12584" width="13.7109375" style="24" customWidth="1"/>
    <col min="12585" max="12585" width="16.7109375" style="24" customWidth="1"/>
    <col min="12586" max="12586" width="13.7109375" style="24" customWidth="1"/>
    <col min="12587" max="12587" width="16.7109375" style="24" customWidth="1"/>
    <col min="12588" max="12800" width="9.140625" style="24"/>
    <col min="12801" max="12801" width="13" style="24" bestFit="1" customWidth="1"/>
    <col min="12802" max="12803" width="13.7109375" style="24" customWidth="1"/>
    <col min="12804" max="12804" width="19.140625" style="24" customWidth="1"/>
    <col min="12805" max="12805" width="16.7109375" style="24" customWidth="1"/>
    <col min="12806" max="12806" width="13.7109375" style="24" customWidth="1"/>
    <col min="12807" max="12807" width="16.7109375" style="24" customWidth="1"/>
    <col min="12808" max="12808" width="13.7109375" style="24" customWidth="1"/>
    <col min="12809" max="12809" width="18.5703125" style="24" customWidth="1"/>
    <col min="12810" max="12810" width="16.7109375" style="24" customWidth="1"/>
    <col min="12811" max="12811" width="10.7109375" style="24" customWidth="1"/>
    <col min="12812" max="12812" width="13.7109375" style="24" customWidth="1"/>
    <col min="12813" max="12813" width="16.7109375" style="24" customWidth="1"/>
    <col min="12814" max="12814" width="13.7109375" style="24" customWidth="1"/>
    <col min="12815" max="12815" width="17.85546875" style="24" bestFit="1" customWidth="1"/>
    <col min="12816" max="12816" width="13.7109375" style="24" customWidth="1"/>
    <col min="12817" max="12817" width="16.7109375" style="24" customWidth="1"/>
    <col min="12818" max="12818" width="13.7109375" style="24" customWidth="1"/>
    <col min="12819" max="12819" width="16.7109375" style="24" customWidth="1"/>
    <col min="12820" max="12820" width="13.7109375" style="24" customWidth="1"/>
    <col min="12821" max="12821" width="16.7109375" style="24" customWidth="1"/>
    <col min="12822" max="12822" width="13.7109375" style="24" customWidth="1"/>
    <col min="12823" max="12823" width="17.85546875" style="24" bestFit="1" customWidth="1"/>
    <col min="12824" max="12824" width="13.7109375" style="24" customWidth="1"/>
    <col min="12825" max="12825" width="16.7109375" style="24" customWidth="1"/>
    <col min="12826" max="12826" width="13.7109375" style="24" customWidth="1"/>
    <col min="12827" max="12827" width="16.7109375" style="24" customWidth="1"/>
    <col min="12828" max="12828" width="13.7109375" style="24" customWidth="1"/>
    <col min="12829" max="12829" width="16.7109375" style="24" customWidth="1"/>
    <col min="12830" max="12830" width="13.7109375" style="24" customWidth="1"/>
    <col min="12831" max="12831" width="16.7109375" style="24" customWidth="1"/>
    <col min="12832" max="12832" width="13.7109375" style="24" customWidth="1"/>
    <col min="12833" max="12833" width="17.85546875" style="24" bestFit="1" customWidth="1"/>
    <col min="12834" max="12834" width="13.7109375" style="24" customWidth="1"/>
    <col min="12835" max="12835" width="16.7109375" style="24" customWidth="1"/>
    <col min="12836" max="12836" width="13.7109375" style="24" customWidth="1"/>
    <col min="12837" max="12837" width="16.7109375" style="24" customWidth="1"/>
    <col min="12838" max="12838" width="13.7109375" style="24" customWidth="1"/>
    <col min="12839" max="12839" width="16.7109375" style="24" customWidth="1"/>
    <col min="12840" max="12840" width="13.7109375" style="24" customWidth="1"/>
    <col min="12841" max="12841" width="16.7109375" style="24" customWidth="1"/>
    <col min="12842" max="12842" width="13.7109375" style="24" customWidth="1"/>
    <col min="12843" max="12843" width="16.7109375" style="24" customWidth="1"/>
    <col min="12844" max="13056" width="9.140625" style="24"/>
    <col min="13057" max="13057" width="13" style="24" bestFit="1" customWidth="1"/>
    <col min="13058" max="13059" width="13.7109375" style="24" customWidth="1"/>
    <col min="13060" max="13060" width="19.140625" style="24" customWidth="1"/>
    <col min="13061" max="13061" width="16.7109375" style="24" customWidth="1"/>
    <col min="13062" max="13062" width="13.7109375" style="24" customWidth="1"/>
    <col min="13063" max="13063" width="16.7109375" style="24" customWidth="1"/>
    <col min="13064" max="13064" width="13.7109375" style="24" customWidth="1"/>
    <col min="13065" max="13065" width="18.5703125" style="24" customWidth="1"/>
    <col min="13066" max="13066" width="16.7109375" style="24" customWidth="1"/>
    <col min="13067" max="13067" width="10.7109375" style="24" customWidth="1"/>
    <col min="13068" max="13068" width="13.7109375" style="24" customWidth="1"/>
    <col min="13069" max="13069" width="16.7109375" style="24" customWidth="1"/>
    <col min="13070" max="13070" width="13.7109375" style="24" customWidth="1"/>
    <col min="13071" max="13071" width="17.85546875" style="24" bestFit="1" customWidth="1"/>
    <col min="13072" max="13072" width="13.7109375" style="24" customWidth="1"/>
    <col min="13073" max="13073" width="16.7109375" style="24" customWidth="1"/>
    <col min="13074" max="13074" width="13.7109375" style="24" customWidth="1"/>
    <col min="13075" max="13075" width="16.7109375" style="24" customWidth="1"/>
    <col min="13076" max="13076" width="13.7109375" style="24" customWidth="1"/>
    <col min="13077" max="13077" width="16.7109375" style="24" customWidth="1"/>
    <col min="13078" max="13078" width="13.7109375" style="24" customWidth="1"/>
    <col min="13079" max="13079" width="17.85546875" style="24" bestFit="1" customWidth="1"/>
    <col min="13080" max="13080" width="13.7109375" style="24" customWidth="1"/>
    <col min="13081" max="13081" width="16.7109375" style="24" customWidth="1"/>
    <col min="13082" max="13082" width="13.7109375" style="24" customWidth="1"/>
    <col min="13083" max="13083" width="16.7109375" style="24" customWidth="1"/>
    <col min="13084" max="13084" width="13.7109375" style="24" customWidth="1"/>
    <col min="13085" max="13085" width="16.7109375" style="24" customWidth="1"/>
    <col min="13086" max="13086" width="13.7109375" style="24" customWidth="1"/>
    <col min="13087" max="13087" width="16.7109375" style="24" customWidth="1"/>
    <col min="13088" max="13088" width="13.7109375" style="24" customWidth="1"/>
    <col min="13089" max="13089" width="17.85546875" style="24" bestFit="1" customWidth="1"/>
    <col min="13090" max="13090" width="13.7109375" style="24" customWidth="1"/>
    <col min="13091" max="13091" width="16.7109375" style="24" customWidth="1"/>
    <col min="13092" max="13092" width="13.7109375" style="24" customWidth="1"/>
    <col min="13093" max="13093" width="16.7109375" style="24" customWidth="1"/>
    <col min="13094" max="13094" width="13.7109375" style="24" customWidth="1"/>
    <col min="13095" max="13095" width="16.7109375" style="24" customWidth="1"/>
    <col min="13096" max="13096" width="13.7109375" style="24" customWidth="1"/>
    <col min="13097" max="13097" width="16.7109375" style="24" customWidth="1"/>
    <col min="13098" max="13098" width="13.7109375" style="24" customWidth="1"/>
    <col min="13099" max="13099" width="16.7109375" style="24" customWidth="1"/>
    <col min="13100" max="13312" width="9.140625" style="24"/>
    <col min="13313" max="13313" width="13" style="24" bestFit="1" customWidth="1"/>
    <col min="13314" max="13315" width="13.7109375" style="24" customWidth="1"/>
    <col min="13316" max="13316" width="19.140625" style="24" customWidth="1"/>
    <col min="13317" max="13317" width="16.7109375" style="24" customWidth="1"/>
    <col min="13318" max="13318" width="13.7109375" style="24" customWidth="1"/>
    <col min="13319" max="13319" width="16.7109375" style="24" customWidth="1"/>
    <col min="13320" max="13320" width="13.7109375" style="24" customWidth="1"/>
    <col min="13321" max="13321" width="18.5703125" style="24" customWidth="1"/>
    <col min="13322" max="13322" width="16.7109375" style="24" customWidth="1"/>
    <col min="13323" max="13323" width="10.7109375" style="24" customWidth="1"/>
    <col min="13324" max="13324" width="13.7109375" style="24" customWidth="1"/>
    <col min="13325" max="13325" width="16.7109375" style="24" customWidth="1"/>
    <col min="13326" max="13326" width="13.7109375" style="24" customWidth="1"/>
    <col min="13327" max="13327" width="17.85546875" style="24" bestFit="1" customWidth="1"/>
    <col min="13328" max="13328" width="13.7109375" style="24" customWidth="1"/>
    <col min="13329" max="13329" width="16.7109375" style="24" customWidth="1"/>
    <col min="13330" max="13330" width="13.7109375" style="24" customWidth="1"/>
    <col min="13331" max="13331" width="16.7109375" style="24" customWidth="1"/>
    <col min="13332" max="13332" width="13.7109375" style="24" customWidth="1"/>
    <col min="13333" max="13333" width="16.7109375" style="24" customWidth="1"/>
    <col min="13334" max="13334" width="13.7109375" style="24" customWidth="1"/>
    <col min="13335" max="13335" width="17.85546875" style="24" bestFit="1" customWidth="1"/>
    <col min="13336" max="13336" width="13.7109375" style="24" customWidth="1"/>
    <col min="13337" max="13337" width="16.7109375" style="24" customWidth="1"/>
    <col min="13338" max="13338" width="13.7109375" style="24" customWidth="1"/>
    <col min="13339" max="13339" width="16.7109375" style="24" customWidth="1"/>
    <col min="13340" max="13340" width="13.7109375" style="24" customWidth="1"/>
    <col min="13341" max="13341" width="16.7109375" style="24" customWidth="1"/>
    <col min="13342" max="13342" width="13.7109375" style="24" customWidth="1"/>
    <col min="13343" max="13343" width="16.7109375" style="24" customWidth="1"/>
    <col min="13344" max="13344" width="13.7109375" style="24" customWidth="1"/>
    <col min="13345" max="13345" width="17.85546875" style="24" bestFit="1" customWidth="1"/>
    <col min="13346" max="13346" width="13.7109375" style="24" customWidth="1"/>
    <col min="13347" max="13347" width="16.7109375" style="24" customWidth="1"/>
    <col min="13348" max="13348" width="13.7109375" style="24" customWidth="1"/>
    <col min="13349" max="13349" width="16.7109375" style="24" customWidth="1"/>
    <col min="13350" max="13350" width="13.7109375" style="24" customWidth="1"/>
    <col min="13351" max="13351" width="16.7109375" style="24" customWidth="1"/>
    <col min="13352" max="13352" width="13.7109375" style="24" customWidth="1"/>
    <col min="13353" max="13353" width="16.7109375" style="24" customWidth="1"/>
    <col min="13354" max="13354" width="13.7109375" style="24" customWidth="1"/>
    <col min="13355" max="13355" width="16.7109375" style="24" customWidth="1"/>
    <col min="13356" max="13568" width="9.140625" style="24"/>
    <col min="13569" max="13569" width="13" style="24" bestFit="1" customWidth="1"/>
    <col min="13570" max="13571" width="13.7109375" style="24" customWidth="1"/>
    <col min="13572" max="13572" width="19.140625" style="24" customWidth="1"/>
    <col min="13573" max="13573" width="16.7109375" style="24" customWidth="1"/>
    <col min="13574" max="13574" width="13.7109375" style="24" customWidth="1"/>
    <col min="13575" max="13575" width="16.7109375" style="24" customWidth="1"/>
    <col min="13576" max="13576" width="13.7109375" style="24" customWidth="1"/>
    <col min="13577" max="13577" width="18.5703125" style="24" customWidth="1"/>
    <col min="13578" max="13578" width="16.7109375" style="24" customWidth="1"/>
    <col min="13579" max="13579" width="10.7109375" style="24" customWidth="1"/>
    <col min="13580" max="13580" width="13.7109375" style="24" customWidth="1"/>
    <col min="13581" max="13581" width="16.7109375" style="24" customWidth="1"/>
    <col min="13582" max="13582" width="13.7109375" style="24" customWidth="1"/>
    <col min="13583" max="13583" width="17.85546875" style="24" bestFit="1" customWidth="1"/>
    <col min="13584" max="13584" width="13.7109375" style="24" customWidth="1"/>
    <col min="13585" max="13585" width="16.7109375" style="24" customWidth="1"/>
    <col min="13586" max="13586" width="13.7109375" style="24" customWidth="1"/>
    <col min="13587" max="13587" width="16.7109375" style="24" customWidth="1"/>
    <col min="13588" max="13588" width="13.7109375" style="24" customWidth="1"/>
    <col min="13589" max="13589" width="16.7109375" style="24" customWidth="1"/>
    <col min="13590" max="13590" width="13.7109375" style="24" customWidth="1"/>
    <col min="13591" max="13591" width="17.85546875" style="24" bestFit="1" customWidth="1"/>
    <col min="13592" max="13592" width="13.7109375" style="24" customWidth="1"/>
    <col min="13593" max="13593" width="16.7109375" style="24" customWidth="1"/>
    <col min="13594" max="13594" width="13.7109375" style="24" customWidth="1"/>
    <col min="13595" max="13595" width="16.7109375" style="24" customWidth="1"/>
    <col min="13596" max="13596" width="13.7109375" style="24" customWidth="1"/>
    <col min="13597" max="13597" width="16.7109375" style="24" customWidth="1"/>
    <col min="13598" max="13598" width="13.7109375" style="24" customWidth="1"/>
    <col min="13599" max="13599" width="16.7109375" style="24" customWidth="1"/>
    <col min="13600" max="13600" width="13.7109375" style="24" customWidth="1"/>
    <col min="13601" max="13601" width="17.85546875" style="24" bestFit="1" customWidth="1"/>
    <col min="13602" max="13602" width="13.7109375" style="24" customWidth="1"/>
    <col min="13603" max="13603" width="16.7109375" style="24" customWidth="1"/>
    <col min="13604" max="13604" width="13.7109375" style="24" customWidth="1"/>
    <col min="13605" max="13605" width="16.7109375" style="24" customWidth="1"/>
    <col min="13606" max="13606" width="13.7109375" style="24" customWidth="1"/>
    <col min="13607" max="13607" width="16.7109375" style="24" customWidth="1"/>
    <col min="13608" max="13608" width="13.7109375" style="24" customWidth="1"/>
    <col min="13609" max="13609" width="16.7109375" style="24" customWidth="1"/>
    <col min="13610" max="13610" width="13.7109375" style="24" customWidth="1"/>
    <col min="13611" max="13611" width="16.7109375" style="24" customWidth="1"/>
    <col min="13612" max="13824" width="9.140625" style="24"/>
    <col min="13825" max="13825" width="13" style="24" bestFit="1" customWidth="1"/>
    <col min="13826" max="13827" width="13.7109375" style="24" customWidth="1"/>
    <col min="13828" max="13828" width="19.140625" style="24" customWidth="1"/>
    <col min="13829" max="13829" width="16.7109375" style="24" customWidth="1"/>
    <col min="13830" max="13830" width="13.7109375" style="24" customWidth="1"/>
    <col min="13831" max="13831" width="16.7109375" style="24" customWidth="1"/>
    <col min="13832" max="13832" width="13.7109375" style="24" customWidth="1"/>
    <col min="13833" max="13833" width="18.5703125" style="24" customWidth="1"/>
    <col min="13834" max="13834" width="16.7109375" style="24" customWidth="1"/>
    <col min="13835" max="13835" width="10.7109375" style="24" customWidth="1"/>
    <col min="13836" max="13836" width="13.7109375" style="24" customWidth="1"/>
    <col min="13837" max="13837" width="16.7109375" style="24" customWidth="1"/>
    <col min="13838" max="13838" width="13.7109375" style="24" customWidth="1"/>
    <col min="13839" max="13839" width="17.85546875" style="24" bestFit="1" customWidth="1"/>
    <col min="13840" max="13840" width="13.7109375" style="24" customWidth="1"/>
    <col min="13841" max="13841" width="16.7109375" style="24" customWidth="1"/>
    <col min="13842" max="13842" width="13.7109375" style="24" customWidth="1"/>
    <col min="13843" max="13843" width="16.7109375" style="24" customWidth="1"/>
    <col min="13844" max="13844" width="13.7109375" style="24" customWidth="1"/>
    <col min="13845" max="13845" width="16.7109375" style="24" customWidth="1"/>
    <col min="13846" max="13846" width="13.7109375" style="24" customWidth="1"/>
    <col min="13847" max="13847" width="17.85546875" style="24" bestFit="1" customWidth="1"/>
    <col min="13848" max="13848" width="13.7109375" style="24" customWidth="1"/>
    <col min="13849" max="13849" width="16.7109375" style="24" customWidth="1"/>
    <col min="13850" max="13850" width="13.7109375" style="24" customWidth="1"/>
    <col min="13851" max="13851" width="16.7109375" style="24" customWidth="1"/>
    <col min="13852" max="13852" width="13.7109375" style="24" customWidth="1"/>
    <col min="13853" max="13853" width="16.7109375" style="24" customWidth="1"/>
    <col min="13854" max="13854" width="13.7109375" style="24" customWidth="1"/>
    <col min="13855" max="13855" width="16.7109375" style="24" customWidth="1"/>
    <col min="13856" max="13856" width="13.7109375" style="24" customWidth="1"/>
    <col min="13857" max="13857" width="17.85546875" style="24" bestFit="1" customWidth="1"/>
    <col min="13858" max="13858" width="13.7109375" style="24" customWidth="1"/>
    <col min="13859" max="13859" width="16.7109375" style="24" customWidth="1"/>
    <col min="13860" max="13860" width="13.7109375" style="24" customWidth="1"/>
    <col min="13861" max="13861" width="16.7109375" style="24" customWidth="1"/>
    <col min="13862" max="13862" width="13.7109375" style="24" customWidth="1"/>
    <col min="13863" max="13863" width="16.7109375" style="24" customWidth="1"/>
    <col min="13864" max="13864" width="13.7109375" style="24" customWidth="1"/>
    <col min="13865" max="13865" width="16.7109375" style="24" customWidth="1"/>
    <col min="13866" max="13866" width="13.7109375" style="24" customWidth="1"/>
    <col min="13867" max="13867" width="16.7109375" style="24" customWidth="1"/>
    <col min="13868" max="14080" width="9.140625" style="24"/>
    <col min="14081" max="14081" width="13" style="24" bestFit="1" customWidth="1"/>
    <col min="14082" max="14083" width="13.7109375" style="24" customWidth="1"/>
    <col min="14084" max="14084" width="19.140625" style="24" customWidth="1"/>
    <col min="14085" max="14085" width="16.7109375" style="24" customWidth="1"/>
    <col min="14086" max="14086" width="13.7109375" style="24" customWidth="1"/>
    <col min="14087" max="14087" width="16.7109375" style="24" customWidth="1"/>
    <col min="14088" max="14088" width="13.7109375" style="24" customWidth="1"/>
    <col min="14089" max="14089" width="18.5703125" style="24" customWidth="1"/>
    <col min="14090" max="14090" width="16.7109375" style="24" customWidth="1"/>
    <col min="14091" max="14091" width="10.7109375" style="24" customWidth="1"/>
    <col min="14092" max="14092" width="13.7109375" style="24" customWidth="1"/>
    <col min="14093" max="14093" width="16.7109375" style="24" customWidth="1"/>
    <col min="14094" max="14094" width="13.7109375" style="24" customWidth="1"/>
    <col min="14095" max="14095" width="17.85546875" style="24" bestFit="1" customWidth="1"/>
    <col min="14096" max="14096" width="13.7109375" style="24" customWidth="1"/>
    <col min="14097" max="14097" width="16.7109375" style="24" customWidth="1"/>
    <col min="14098" max="14098" width="13.7109375" style="24" customWidth="1"/>
    <col min="14099" max="14099" width="16.7109375" style="24" customWidth="1"/>
    <col min="14100" max="14100" width="13.7109375" style="24" customWidth="1"/>
    <col min="14101" max="14101" width="16.7109375" style="24" customWidth="1"/>
    <col min="14102" max="14102" width="13.7109375" style="24" customWidth="1"/>
    <col min="14103" max="14103" width="17.85546875" style="24" bestFit="1" customWidth="1"/>
    <col min="14104" max="14104" width="13.7109375" style="24" customWidth="1"/>
    <col min="14105" max="14105" width="16.7109375" style="24" customWidth="1"/>
    <col min="14106" max="14106" width="13.7109375" style="24" customWidth="1"/>
    <col min="14107" max="14107" width="16.7109375" style="24" customWidth="1"/>
    <col min="14108" max="14108" width="13.7109375" style="24" customWidth="1"/>
    <col min="14109" max="14109" width="16.7109375" style="24" customWidth="1"/>
    <col min="14110" max="14110" width="13.7109375" style="24" customWidth="1"/>
    <col min="14111" max="14111" width="16.7109375" style="24" customWidth="1"/>
    <col min="14112" max="14112" width="13.7109375" style="24" customWidth="1"/>
    <col min="14113" max="14113" width="17.85546875" style="24" bestFit="1" customWidth="1"/>
    <col min="14114" max="14114" width="13.7109375" style="24" customWidth="1"/>
    <col min="14115" max="14115" width="16.7109375" style="24" customWidth="1"/>
    <col min="14116" max="14116" width="13.7109375" style="24" customWidth="1"/>
    <col min="14117" max="14117" width="16.7109375" style="24" customWidth="1"/>
    <col min="14118" max="14118" width="13.7109375" style="24" customWidth="1"/>
    <col min="14119" max="14119" width="16.7109375" style="24" customWidth="1"/>
    <col min="14120" max="14120" width="13.7109375" style="24" customWidth="1"/>
    <col min="14121" max="14121" width="16.7109375" style="24" customWidth="1"/>
    <col min="14122" max="14122" width="13.7109375" style="24" customWidth="1"/>
    <col min="14123" max="14123" width="16.7109375" style="24" customWidth="1"/>
    <col min="14124" max="14336" width="9.140625" style="24"/>
    <col min="14337" max="14337" width="13" style="24" bestFit="1" customWidth="1"/>
    <col min="14338" max="14339" width="13.7109375" style="24" customWidth="1"/>
    <col min="14340" max="14340" width="19.140625" style="24" customWidth="1"/>
    <col min="14341" max="14341" width="16.7109375" style="24" customWidth="1"/>
    <col min="14342" max="14342" width="13.7109375" style="24" customWidth="1"/>
    <col min="14343" max="14343" width="16.7109375" style="24" customWidth="1"/>
    <col min="14344" max="14344" width="13.7109375" style="24" customWidth="1"/>
    <col min="14345" max="14345" width="18.5703125" style="24" customWidth="1"/>
    <col min="14346" max="14346" width="16.7109375" style="24" customWidth="1"/>
    <col min="14347" max="14347" width="10.7109375" style="24" customWidth="1"/>
    <col min="14348" max="14348" width="13.7109375" style="24" customWidth="1"/>
    <col min="14349" max="14349" width="16.7109375" style="24" customWidth="1"/>
    <col min="14350" max="14350" width="13.7109375" style="24" customWidth="1"/>
    <col min="14351" max="14351" width="17.85546875" style="24" bestFit="1" customWidth="1"/>
    <col min="14352" max="14352" width="13.7109375" style="24" customWidth="1"/>
    <col min="14353" max="14353" width="16.7109375" style="24" customWidth="1"/>
    <col min="14354" max="14354" width="13.7109375" style="24" customWidth="1"/>
    <col min="14355" max="14355" width="16.7109375" style="24" customWidth="1"/>
    <col min="14356" max="14356" width="13.7109375" style="24" customWidth="1"/>
    <col min="14357" max="14357" width="16.7109375" style="24" customWidth="1"/>
    <col min="14358" max="14358" width="13.7109375" style="24" customWidth="1"/>
    <col min="14359" max="14359" width="17.85546875" style="24" bestFit="1" customWidth="1"/>
    <col min="14360" max="14360" width="13.7109375" style="24" customWidth="1"/>
    <col min="14361" max="14361" width="16.7109375" style="24" customWidth="1"/>
    <col min="14362" max="14362" width="13.7109375" style="24" customWidth="1"/>
    <col min="14363" max="14363" width="16.7109375" style="24" customWidth="1"/>
    <col min="14364" max="14364" width="13.7109375" style="24" customWidth="1"/>
    <col min="14365" max="14365" width="16.7109375" style="24" customWidth="1"/>
    <col min="14366" max="14366" width="13.7109375" style="24" customWidth="1"/>
    <col min="14367" max="14367" width="16.7109375" style="24" customWidth="1"/>
    <col min="14368" max="14368" width="13.7109375" style="24" customWidth="1"/>
    <col min="14369" max="14369" width="17.85546875" style="24" bestFit="1" customWidth="1"/>
    <col min="14370" max="14370" width="13.7109375" style="24" customWidth="1"/>
    <col min="14371" max="14371" width="16.7109375" style="24" customWidth="1"/>
    <col min="14372" max="14372" width="13.7109375" style="24" customWidth="1"/>
    <col min="14373" max="14373" width="16.7109375" style="24" customWidth="1"/>
    <col min="14374" max="14374" width="13.7109375" style="24" customWidth="1"/>
    <col min="14375" max="14375" width="16.7109375" style="24" customWidth="1"/>
    <col min="14376" max="14376" width="13.7109375" style="24" customWidth="1"/>
    <col min="14377" max="14377" width="16.7109375" style="24" customWidth="1"/>
    <col min="14378" max="14378" width="13.7109375" style="24" customWidth="1"/>
    <col min="14379" max="14379" width="16.7109375" style="24" customWidth="1"/>
    <col min="14380" max="14592" width="9.140625" style="24"/>
    <col min="14593" max="14593" width="13" style="24" bestFit="1" customWidth="1"/>
    <col min="14594" max="14595" width="13.7109375" style="24" customWidth="1"/>
    <col min="14596" max="14596" width="19.140625" style="24" customWidth="1"/>
    <col min="14597" max="14597" width="16.7109375" style="24" customWidth="1"/>
    <col min="14598" max="14598" width="13.7109375" style="24" customWidth="1"/>
    <col min="14599" max="14599" width="16.7109375" style="24" customWidth="1"/>
    <col min="14600" max="14600" width="13.7109375" style="24" customWidth="1"/>
    <col min="14601" max="14601" width="18.5703125" style="24" customWidth="1"/>
    <col min="14602" max="14602" width="16.7109375" style="24" customWidth="1"/>
    <col min="14603" max="14603" width="10.7109375" style="24" customWidth="1"/>
    <col min="14604" max="14604" width="13.7109375" style="24" customWidth="1"/>
    <col min="14605" max="14605" width="16.7109375" style="24" customWidth="1"/>
    <col min="14606" max="14606" width="13.7109375" style="24" customWidth="1"/>
    <col min="14607" max="14607" width="17.85546875" style="24" bestFit="1" customWidth="1"/>
    <col min="14608" max="14608" width="13.7109375" style="24" customWidth="1"/>
    <col min="14609" max="14609" width="16.7109375" style="24" customWidth="1"/>
    <col min="14610" max="14610" width="13.7109375" style="24" customWidth="1"/>
    <col min="14611" max="14611" width="16.7109375" style="24" customWidth="1"/>
    <col min="14612" max="14612" width="13.7109375" style="24" customWidth="1"/>
    <col min="14613" max="14613" width="16.7109375" style="24" customWidth="1"/>
    <col min="14614" max="14614" width="13.7109375" style="24" customWidth="1"/>
    <col min="14615" max="14615" width="17.85546875" style="24" bestFit="1" customWidth="1"/>
    <col min="14616" max="14616" width="13.7109375" style="24" customWidth="1"/>
    <col min="14617" max="14617" width="16.7109375" style="24" customWidth="1"/>
    <col min="14618" max="14618" width="13.7109375" style="24" customWidth="1"/>
    <col min="14619" max="14619" width="16.7109375" style="24" customWidth="1"/>
    <col min="14620" max="14620" width="13.7109375" style="24" customWidth="1"/>
    <col min="14621" max="14621" width="16.7109375" style="24" customWidth="1"/>
    <col min="14622" max="14622" width="13.7109375" style="24" customWidth="1"/>
    <col min="14623" max="14623" width="16.7109375" style="24" customWidth="1"/>
    <col min="14624" max="14624" width="13.7109375" style="24" customWidth="1"/>
    <col min="14625" max="14625" width="17.85546875" style="24" bestFit="1" customWidth="1"/>
    <col min="14626" max="14626" width="13.7109375" style="24" customWidth="1"/>
    <col min="14627" max="14627" width="16.7109375" style="24" customWidth="1"/>
    <col min="14628" max="14628" width="13.7109375" style="24" customWidth="1"/>
    <col min="14629" max="14629" width="16.7109375" style="24" customWidth="1"/>
    <col min="14630" max="14630" width="13.7109375" style="24" customWidth="1"/>
    <col min="14631" max="14631" width="16.7109375" style="24" customWidth="1"/>
    <col min="14632" max="14632" width="13.7109375" style="24" customWidth="1"/>
    <col min="14633" max="14633" width="16.7109375" style="24" customWidth="1"/>
    <col min="14634" max="14634" width="13.7109375" style="24" customWidth="1"/>
    <col min="14635" max="14635" width="16.7109375" style="24" customWidth="1"/>
    <col min="14636" max="14848" width="9.140625" style="24"/>
    <col min="14849" max="14849" width="13" style="24" bestFit="1" customWidth="1"/>
    <col min="14850" max="14851" width="13.7109375" style="24" customWidth="1"/>
    <col min="14852" max="14852" width="19.140625" style="24" customWidth="1"/>
    <col min="14853" max="14853" width="16.7109375" style="24" customWidth="1"/>
    <col min="14854" max="14854" width="13.7109375" style="24" customWidth="1"/>
    <col min="14855" max="14855" width="16.7109375" style="24" customWidth="1"/>
    <col min="14856" max="14856" width="13.7109375" style="24" customWidth="1"/>
    <col min="14857" max="14857" width="18.5703125" style="24" customWidth="1"/>
    <col min="14858" max="14858" width="16.7109375" style="24" customWidth="1"/>
    <col min="14859" max="14859" width="10.7109375" style="24" customWidth="1"/>
    <col min="14860" max="14860" width="13.7109375" style="24" customWidth="1"/>
    <col min="14861" max="14861" width="16.7109375" style="24" customWidth="1"/>
    <col min="14862" max="14862" width="13.7109375" style="24" customWidth="1"/>
    <col min="14863" max="14863" width="17.85546875" style="24" bestFit="1" customWidth="1"/>
    <col min="14864" max="14864" width="13.7109375" style="24" customWidth="1"/>
    <col min="14865" max="14865" width="16.7109375" style="24" customWidth="1"/>
    <col min="14866" max="14866" width="13.7109375" style="24" customWidth="1"/>
    <col min="14867" max="14867" width="16.7109375" style="24" customWidth="1"/>
    <col min="14868" max="14868" width="13.7109375" style="24" customWidth="1"/>
    <col min="14869" max="14869" width="16.7109375" style="24" customWidth="1"/>
    <col min="14870" max="14870" width="13.7109375" style="24" customWidth="1"/>
    <col min="14871" max="14871" width="17.85546875" style="24" bestFit="1" customWidth="1"/>
    <col min="14872" max="14872" width="13.7109375" style="24" customWidth="1"/>
    <col min="14873" max="14873" width="16.7109375" style="24" customWidth="1"/>
    <col min="14874" max="14874" width="13.7109375" style="24" customWidth="1"/>
    <col min="14875" max="14875" width="16.7109375" style="24" customWidth="1"/>
    <col min="14876" max="14876" width="13.7109375" style="24" customWidth="1"/>
    <col min="14877" max="14877" width="16.7109375" style="24" customWidth="1"/>
    <col min="14878" max="14878" width="13.7109375" style="24" customWidth="1"/>
    <col min="14879" max="14879" width="16.7109375" style="24" customWidth="1"/>
    <col min="14880" max="14880" width="13.7109375" style="24" customWidth="1"/>
    <col min="14881" max="14881" width="17.85546875" style="24" bestFit="1" customWidth="1"/>
    <col min="14882" max="14882" width="13.7109375" style="24" customWidth="1"/>
    <col min="14883" max="14883" width="16.7109375" style="24" customWidth="1"/>
    <col min="14884" max="14884" width="13.7109375" style="24" customWidth="1"/>
    <col min="14885" max="14885" width="16.7109375" style="24" customWidth="1"/>
    <col min="14886" max="14886" width="13.7109375" style="24" customWidth="1"/>
    <col min="14887" max="14887" width="16.7109375" style="24" customWidth="1"/>
    <col min="14888" max="14888" width="13.7109375" style="24" customWidth="1"/>
    <col min="14889" max="14889" width="16.7109375" style="24" customWidth="1"/>
    <col min="14890" max="14890" width="13.7109375" style="24" customWidth="1"/>
    <col min="14891" max="14891" width="16.7109375" style="24" customWidth="1"/>
    <col min="14892" max="15104" width="9.140625" style="24"/>
    <col min="15105" max="15105" width="13" style="24" bestFit="1" customWidth="1"/>
    <col min="15106" max="15107" width="13.7109375" style="24" customWidth="1"/>
    <col min="15108" max="15108" width="19.140625" style="24" customWidth="1"/>
    <col min="15109" max="15109" width="16.7109375" style="24" customWidth="1"/>
    <col min="15110" max="15110" width="13.7109375" style="24" customWidth="1"/>
    <col min="15111" max="15111" width="16.7109375" style="24" customWidth="1"/>
    <col min="15112" max="15112" width="13.7109375" style="24" customWidth="1"/>
    <col min="15113" max="15113" width="18.5703125" style="24" customWidth="1"/>
    <col min="15114" max="15114" width="16.7109375" style="24" customWidth="1"/>
    <col min="15115" max="15115" width="10.7109375" style="24" customWidth="1"/>
    <col min="15116" max="15116" width="13.7109375" style="24" customWidth="1"/>
    <col min="15117" max="15117" width="16.7109375" style="24" customWidth="1"/>
    <col min="15118" max="15118" width="13.7109375" style="24" customWidth="1"/>
    <col min="15119" max="15119" width="17.85546875" style="24" bestFit="1" customWidth="1"/>
    <col min="15120" max="15120" width="13.7109375" style="24" customWidth="1"/>
    <col min="15121" max="15121" width="16.7109375" style="24" customWidth="1"/>
    <col min="15122" max="15122" width="13.7109375" style="24" customWidth="1"/>
    <col min="15123" max="15123" width="16.7109375" style="24" customWidth="1"/>
    <col min="15124" max="15124" width="13.7109375" style="24" customWidth="1"/>
    <col min="15125" max="15125" width="16.7109375" style="24" customWidth="1"/>
    <col min="15126" max="15126" width="13.7109375" style="24" customWidth="1"/>
    <col min="15127" max="15127" width="17.85546875" style="24" bestFit="1" customWidth="1"/>
    <col min="15128" max="15128" width="13.7109375" style="24" customWidth="1"/>
    <col min="15129" max="15129" width="16.7109375" style="24" customWidth="1"/>
    <col min="15130" max="15130" width="13.7109375" style="24" customWidth="1"/>
    <col min="15131" max="15131" width="16.7109375" style="24" customWidth="1"/>
    <col min="15132" max="15132" width="13.7109375" style="24" customWidth="1"/>
    <col min="15133" max="15133" width="16.7109375" style="24" customWidth="1"/>
    <col min="15134" max="15134" width="13.7109375" style="24" customWidth="1"/>
    <col min="15135" max="15135" width="16.7109375" style="24" customWidth="1"/>
    <col min="15136" max="15136" width="13.7109375" style="24" customWidth="1"/>
    <col min="15137" max="15137" width="17.85546875" style="24" bestFit="1" customWidth="1"/>
    <col min="15138" max="15138" width="13.7109375" style="24" customWidth="1"/>
    <col min="15139" max="15139" width="16.7109375" style="24" customWidth="1"/>
    <col min="15140" max="15140" width="13.7109375" style="24" customWidth="1"/>
    <col min="15141" max="15141" width="16.7109375" style="24" customWidth="1"/>
    <col min="15142" max="15142" width="13.7109375" style="24" customWidth="1"/>
    <col min="15143" max="15143" width="16.7109375" style="24" customWidth="1"/>
    <col min="15144" max="15144" width="13.7109375" style="24" customWidth="1"/>
    <col min="15145" max="15145" width="16.7109375" style="24" customWidth="1"/>
    <col min="15146" max="15146" width="13.7109375" style="24" customWidth="1"/>
    <col min="15147" max="15147" width="16.7109375" style="24" customWidth="1"/>
    <col min="15148" max="15360" width="9.140625" style="24"/>
    <col min="15361" max="15361" width="13" style="24" bestFit="1" customWidth="1"/>
    <col min="15362" max="15363" width="13.7109375" style="24" customWidth="1"/>
    <col min="15364" max="15364" width="19.140625" style="24" customWidth="1"/>
    <col min="15365" max="15365" width="16.7109375" style="24" customWidth="1"/>
    <col min="15366" max="15366" width="13.7109375" style="24" customWidth="1"/>
    <col min="15367" max="15367" width="16.7109375" style="24" customWidth="1"/>
    <col min="15368" max="15368" width="13.7109375" style="24" customWidth="1"/>
    <col min="15369" max="15369" width="18.5703125" style="24" customWidth="1"/>
    <col min="15370" max="15370" width="16.7109375" style="24" customWidth="1"/>
    <col min="15371" max="15371" width="10.7109375" style="24" customWidth="1"/>
    <col min="15372" max="15372" width="13.7109375" style="24" customWidth="1"/>
    <col min="15373" max="15373" width="16.7109375" style="24" customWidth="1"/>
    <col min="15374" max="15374" width="13.7109375" style="24" customWidth="1"/>
    <col min="15375" max="15375" width="17.85546875" style="24" bestFit="1" customWidth="1"/>
    <col min="15376" max="15376" width="13.7109375" style="24" customWidth="1"/>
    <col min="15377" max="15377" width="16.7109375" style="24" customWidth="1"/>
    <col min="15378" max="15378" width="13.7109375" style="24" customWidth="1"/>
    <col min="15379" max="15379" width="16.7109375" style="24" customWidth="1"/>
    <col min="15380" max="15380" width="13.7109375" style="24" customWidth="1"/>
    <col min="15381" max="15381" width="16.7109375" style="24" customWidth="1"/>
    <col min="15382" max="15382" width="13.7109375" style="24" customWidth="1"/>
    <col min="15383" max="15383" width="17.85546875" style="24" bestFit="1" customWidth="1"/>
    <col min="15384" max="15384" width="13.7109375" style="24" customWidth="1"/>
    <col min="15385" max="15385" width="16.7109375" style="24" customWidth="1"/>
    <col min="15386" max="15386" width="13.7109375" style="24" customWidth="1"/>
    <col min="15387" max="15387" width="16.7109375" style="24" customWidth="1"/>
    <col min="15388" max="15388" width="13.7109375" style="24" customWidth="1"/>
    <col min="15389" max="15389" width="16.7109375" style="24" customWidth="1"/>
    <col min="15390" max="15390" width="13.7109375" style="24" customWidth="1"/>
    <col min="15391" max="15391" width="16.7109375" style="24" customWidth="1"/>
    <col min="15392" max="15392" width="13.7109375" style="24" customWidth="1"/>
    <col min="15393" max="15393" width="17.85546875" style="24" bestFit="1" customWidth="1"/>
    <col min="15394" max="15394" width="13.7109375" style="24" customWidth="1"/>
    <col min="15395" max="15395" width="16.7109375" style="24" customWidth="1"/>
    <col min="15396" max="15396" width="13.7109375" style="24" customWidth="1"/>
    <col min="15397" max="15397" width="16.7109375" style="24" customWidth="1"/>
    <col min="15398" max="15398" width="13.7109375" style="24" customWidth="1"/>
    <col min="15399" max="15399" width="16.7109375" style="24" customWidth="1"/>
    <col min="15400" max="15400" width="13.7109375" style="24" customWidth="1"/>
    <col min="15401" max="15401" width="16.7109375" style="24" customWidth="1"/>
    <col min="15402" max="15402" width="13.7109375" style="24" customWidth="1"/>
    <col min="15403" max="15403" width="16.7109375" style="24" customWidth="1"/>
    <col min="15404" max="15616" width="9.140625" style="24"/>
    <col min="15617" max="15617" width="13" style="24" bestFit="1" customWidth="1"/>
    <col min="15618" max="15619" width="13.7109375" style="24" customWidth="1"/>
    <col min="15620" max="15620" width="19.140625" style="24" customWidth="1"/>
    <col min="15621" max="15621" width="16.7109375" style="24" customWidth="1"/>
    <col min="15622" max="15622" width="13.7109375" style="24" customWidth="1"/>
    <col min="15623" max="15623" width="16.7109375" style="24" customWidth="1"/>
    <col min="15624" max="15624" width="13.7109375" style="24" customWidth="1"/>
    <col min="15625" max="15625" width="18.5703125" style="24" customWidth="1"/>
    <col min="15626" max="15626" width="16.7109375" style="24" customWidth="1"/>
    <col min="15627" max="15627" width="10.7109375" style="24" customWidth="1"/>
    <col min="15628" max="15628" width="13.7109375" style="24" customWidth="1"/>
    <col min="15629" max="15629" width="16.7109375" style="24" customWidth="1"/>
    <col min="15630" max="15630" width="13.7109375" style="24" customWidth="1"/>
    <col min="15631" max="15631" width="17.85546875" style="24" bestFit="1" customWidth="1"/>
    <col min="15632" max="15632" width="13.7109375" style="24" customWidth="1"/>
    <col min="15633" max="15633" width="16.7109375" style="24" customWidth="1"/>
    <col min="15634" max="15634" width="13.7109375" style="24" customWidth="1"/>
    <col min="15635" max="15635" width="16.7109375" style="24" customWidth="1"/>
    <col min="15636" max="15636" width="13.7109375" style="24" customWidth="1"/>
    <col min="15637" max="15637" width="16.7109375" style="24" customWidth="1"/>
    <col min="15638" max="15638" width="13.7109375" style="24" customWidth="1"/>
    <col min="15639" max="15639" width="17.85546875" style="24" bestFit="1" customWidth="1"/>
    <col min="15640" max="15640" width="13.7109375" style="24" customWidth="1"/>
    <col min="15641" max="15641" width="16.7109375" style="24" customWidth="1"/>
    <col min="15642" max="15642" width="13.7109375" style="24" customWidth="1"/>
    <col min="15643" max="15643" width="16.7109375" style="24" customWidth="1"/>
    <col min="15644" max="15644" width="13.7109375" style="24" customWidth="1"/>
    <col min="15645" max="15645" width="16.7109375" style="24" customWidth="1"/>
    <col min="15646" max="15646" width="13.7109375" style="24" customWidth="1"/>
    <col min="15647" max="15647" width="16.7109375" style="24" customWidth="1"/>
    <col min="15648" max="15648" width="13.7109375" style="24" customWidth="1"/>
    <col min="15649" max="15649" width="17.85546875" style="24" bestFit="1" customWidth="1"/>
    <col min="15650" max="15650" width="13.7109375" style="24" customWidth="1"/>
    <col min="15651" max="15651" width="16.7109375" style="24" customWidth="1"/>
    <col min="15652" max="15652" width="13.7109375" style="24" customWidth="1"/>
    <col min="15653" max="15653" width="16.7109375" style="24" customWidth="1"/>
    <col min="15654" max="15654" width="13.7109375" style="24" customWidth="1"/>
    <col min="15655" max="15655" width="16.7109375" style="24" customWidth="1"/>
    <col min="15656" max="15656" width="13.7109375" style="24" customWidth="1"/>
    <col min="15657" max="15657" width="16.7109375" style="24" customWidth="1"/>
    <col min="15658" max="15658" width="13.7109375" style="24" customWidth="1"/>
    <col min="15659" max="15659" width="16.7109375" style="24" customWidth="1"/>
    <col min="15660" max="15872" width="9.140625" style="24"/>
    <col min="15873" max="15873" width="13" style="24" bestFit="1" customWidth="1"/>
    <col min="15874" max="15875" width="13.7109375" style="24" customWidth="1"/>
    <col min="15876" max="15876" width="19.140625" style="24" customWidth="1"/>
    <col min="15877" max="15877" width="16.7109375" style="24" customWidth="1"/>
    <col min="15878" max="15878" width="13.7109375" style="24" customWidth="1"/>
    <col min="15879" max="15879" width="16.7109375" style="24" customWidth="1"/>
    <col min="15880" max="15880" width="13.7109375" style="24" customWidth="1"/>
    <col min="15881" max="15881" width="18.5703125" style="24" customWidth="1"/>
    <col min="15882" max="15882" width="16.7109375" style="24" customWidth="1"/>
    <col min="15883" max="15883" width="10.7109375" style="24" customWidth="1"/>
    <col min="15884" max="15884" width="13.7109375" style="24" customWidth="1"/>
    <col min="15885" max="15885" width="16.7109375" style="24" customWidth="1"/>
    <col min="15886" max="15886" width="13.7109375" style="24" customWidth="1"/>
    <col min="15887" max="15887" width="17.85546875" style="24" bestFit="1" customWidth="1"/>
    <col min="15888" max="15888" width="13.7109375" style="24" customWidth="1"/>
    <col min="15889" max="15889" width="16.7109375" style="24" customWidth="1"/>
    <col min="15890" max="15890" width="13.7109375" style="24" customWidth="1"/>
    <col min="15891" max="15891" width="16.7109375" style="24" customWidth="1"/>
    <col min="15892" max="15892" width="13.7109375" style="24" customWidth="1"/>
    <col min="15893" max="15893" width="16.7109375" style="24" customWidth="1"/>
    <col min="15894" max="15894" width="13.7109375" style="24" customWidth="1"/>
    <col min="15895" max="15895" width="17.85546875" style="24" bestFit="1" customWidth="1"/>
    <col min="15896" max="15896" width="13.7109375" style="24" customWidth="1"/>
    <col min="15897" max="15897" width="16.7109375" style="24" customWidth="1"/>
    <col min="15898" max="15898" width="13.7109375" style="24" customWidth="1"/>
    <col min="15899" max="15899" width="16.7109375" style="24" customWidth="1"/>
    <col min="15900" max="15900" width="13.7109375" style="24" customWidth="1"/>
    <col min="15901" max="15901" width="16.7109375" style="24" customWidth="1"/>
    <col min="15902" max="15902" width="13.7109375" style="24" customWidth="1"/>
    <col min="15903" max="15903" width="16.7109375" style="24" customWidth="1"/>
    <col min="15904" max="15904" width="13.7109375" style="24" customWidth="1"/>
    <col min="15905" max="15905" width="17.85546875" style="24" bestFit="1" customWidth="1"/>
    <col min="15906" max="15906" width="13.7109375" style="24" customWidth="1"/>
    <col min="15907" max="15907" width="16.7109375" style="24" customWidth="1"/>
    <col min="15908" max="15908" width="13.7109375" style="24" customWidth="1"/>
    <col min="15909" max="15909" width="16.7109375" style="24" customWidth="1"/>
    <col min="15910" max="15910" width="13.7109375" style="24" customWidth="1"/>
    <col min="15911" max="15911" width="16.7109375" style="24" customWidth="1"/>
    <col min="15912" max="15912" width="13.7109375" style="24" customWidth="1"/>
    <col min="15913" max="15913" width="16.7109375" style="24" customWidth="1"/>
    <col min="15914" max="15914" width="13.7109375" style="24" customWidth="1"/>
    <col min="15915" max="15915" width="16.7109375" style="24" customWidth="1"/>
    <col min="15916" max="16128" width="9.140625" style="24"/>
    <col min="16129" max="16129" width="13" style="24" bestFit="1" customWidth="1"/>
    <col min="16130" max="16131" width="13.7109375" style="24" customWidth="1"/>
    <col min="16132" max="16132" width="19.140625" style="24" customWidth="1"/>
    <col min="16133" max="16133" width="16.7109375" style="24" customWidth="1"/>
    <col min="16134" max="16134" width="13.7109375" style="24" customWidth="1"/>
    <col min="16135" max="16135" width="16.7109375" style="24" customWidth="1"/>
    <col min="16136" max="16136" width="13.7109375" style="24" customWidth="1"/>
    <col min="16137" max="16137" width="18.5703125" style="24" customWidth="1"/>
    <col min="16138" max="16138" width="16.7109375" style="24" customWidth="1"/>
    <col min="16139" max="16139" width="10.7109375" style="24" customWidth="1"/>
    <col min="16140" max="16140" width="13.7109375" style="24" customWidth="1"/>
    <col min="16141" max="16141" width="16.7109375" style="24" customWidth="1"/>
    <col min="16142" max="16142" width="13.7109375" style="24" customWidth="1"/>
    <col min="16143" max="16143" width="17.85546875" style="24" bestFit="1" customWidth="1"/>
    <col min="16144" max="16144" width="13.7109375" style="24" customWidth="1"/>
    <col min="16145" max="16145" width="16.7109375" style="24" customWidth="1"/>
    <col min="16146" max="16146" width="13.7109375" style="24" customWidth="1"/>
    <col min="16147" max="16147" width="16.7109375" style="24" customWidth="1"/>
    <col min="16148" max="16148" width="13.7109375" style="24" customWidth="1"/>
    <col min="16149" max="16149" width="16.7109375" style="24" customWidth="1"/>
    <col min="16150" max="16150" width="13.7109375" style="24" customWidth="1"/>
    <col min="16151" max="16151" width="17.85546875" style="24" bestFit="1" customWidth="1"/>
    <col min="16152" max="16152" width="13.7109375" style="24" customWidth="1"/>
    <col min="16153" max="16153" width="16.7109375" style="24" customWidth="1"/>
    <col min="16154" max="16154" width="13.7109375" style="24" customWidth="1"/>
    <col min="16155" max="16155" width="16.7109375" style="24" customWidth="1"/>
    <col min="16156" max="16156" width="13.7109375" style="24" customWidth="1"/>
    <col min="16157" max="16157" width="16.7109375" style="24" customWidth="1"/>
    <col min="16158" max="16158" width="13.7109375" style="24" customWidth="1"/>
    <col min="16159" max="16159" width="16.7109375" style="24" customWidth="1"/>
    <col min="16160" max="16160" width="13.7109375" style="24" customWidth="1"/>
    <col min="16161" max="16161" width="17.85546875" style="24" bestFit="1" customWidth="1"/>
    <col min="16162" max="16162" width="13.7109375" style="24" customWidth="1"/>
    <col min="16163" max="16163" width="16.7109375" style="24" customWidth="1"/>
    <col min="16164" max="16164" width="13.7109375" style="24" customWidth="1"/>
    <col min="16165" max="16165" width="16.7109375" style="24" customWidth="1"/>
    <col min="16166" max="16166" width="13.7109375" style="24" customWidth="1"/>
    <col min="16167" max="16167" width="16.7109375" style="24" customWidth="1"/>
    <col min="16168" max="16168" width="13.7109375" style="24" customWidth="1"/>
    <col min="16169" max="16169" width="16.7109375" style="24" customWidth="1"/>
    <col min="16170" max="16170" width="13.7109375" style="24" customWidth="1"/>
    <col min="16171" max="16171" width="16.7109375" style="24" customWidth="1"/>
    <col min="16172" max="16384" width="9.140625" style="24"/>
  </cols>
  <sheetData>
    <row r="2" spans="1:43">
      <c r="A2" s="20"/>
    </row>
    <row r="3" spans="1:43" s="32" customFormat="1" ht="28.5">
      <c r="A3" s="25" t="s">
        <v>22</v>
      </c>
      <c r="B3" s="50" t="s">
        <v>23</v>
      </c>
      <c r="C3" s="50" t="s">
        <v>24</v>
      </c>
      <c r="D3" s="50" t="s">
        <v>25</v>
      </c>
      <c r="E3" s="50" t="s">
        <v>26</v>
      </c>
      <c r="F3" s="51" t="s">
        <v>27</v>
      </c>
      <c r="G3" s="51"/>
      <c r="H3" s="52" t="s">
        <v>28</v>
      </c>
      <c r="I3" s="52"/>
      <c r="J3" s="50" t="s">
        <v>29</v>
      </c>
      <c r="K3" s="29" t="s">
        <v>30</v>
      </c>
      <c r="L3" s="52" t="s">
        <v>31</v>
      </c>
      <c r="M3" s="52"/>
      <c r="N3" s="52" t="s">
        <v>32</v>
      </c>
      <c r="O3" s="52"/>
      <c r="P3" s="52" t="s">
        <v>33</v>
      </c>
      <c r="Q3" s="52"/>
      <c r="R3" s="52" t="s">
        <v>34</v>
      </c>
      <c r="S3" s="52"/>
      <c r="T3" s="52" t="s">
        <v>35</v>
      </c>
      <c r="U3" s="52"/>
      <c r="V3" s="51" t="s">
        <v>36</v>
      </c>
      <c r="W3" s="51"/>
      <c r="X3" s="51" t="s">
        <v>37</v>
      </c>
      <c r="Y3" s="51"/>
      <c r="Z3" s="51" t="s">
        <v>38</v>
      </c>
      <c r="AA3" s="51"/>
      <c r="AB3" s="52" t="s">
        <v>39</v>
      </c>
      <c r="AC3" s="52"/>
      <c r="AD3" s="52" t="s">
        <v>40</v>
      </c>
      <c r="AE3" s="52"/>
      <c r="AF3" s="52" t="s">
        <v>41</v>
      </c>
      <c r="AG3" s="52"/>
      <c r="AH3" s="52" t="s">
        <v>42</v>
      </c>
      <c r="AI3" s="52"/>
      <c r="AJ3" s="52" t="s">
        <v>43</v>
      </c>
      <c r="AK3" s="52"/>
      <c r="AL3" s="52" t="s">
        <v>44</v>
      </c>
      <c r="AM3" s="52"/>
      <c r="AN3" s="52" t="s">
        <v>45</v>
      </c>
      <c r="AO3" s="52"/>
      <c r="AP3" s="52" t="s">
        <v>46</v>
      </c>
      <c r="AQ3" s="52"/>
    </row>
    <row r="4" spans="1:43" s="37" customFormat="1">
      <c r="A4" s="33"/>
      <c r="B4" s="53" t="s">
        <v>47</v>
      </c>
      <c r="C4" s="53" t="s">
        <v>47</v>
      </c>
      <c r="D4" s="53" t="s">
        <v>48</v>
      </c>
      <c r="E4" s="53" t="s">
        <v>48</v>
      </c>
      <c r="F4" s="53" t="s">
        <v>47</v>
      </c>
      <c r="G4" s="53" t="s">
        <v>48</v>
      </c>
      <c r="H4" s="53" t="s">
        <v>47</v>
      </c>
      <c r="I4" s="53" t="s">
        <v>48</v>
      </c>
      <c r="J4" s="53" t="s">
        <v>48</v>
      </c>
      <c r="K4" s="35" t="s">
        <v>49</v>
      </c>
      <c r="L4" s="53" t="s">
        <v>47</v>
      </c>
      <c r="M4" s="53" t="s">
        <v>48</v>
      </c>
      <c r="N4" s="53" t="s">
        <v>47</v>
      </c>
      <c r="O4" s="53" t="s">
        <v>48</v>
      </c>
      <c r="P4" s="53" t="s">
        <v>47</v>
      </c>
      <c r="Q4" s="53" t="s">
        <v>48</v>
      </c>
      <c r="R4" s="53" t="s">
        <v>47</v>
      </c>
      <c r="S4" s="53" t="s">
        <v>48</v>
      </c>
      <c r="T4" s="53" t="s">
        <v>47</v>
      </c>
      <c r="U4" s="53" t="s">
        <v>48</v>
      </c>
      <c r="V4" s="53" t="s">
        <v>47</v>
      </c>
      <c r="W4" s="53" t="s">
        <v>48</v>
      </c>
      <c r="X4" s="53" t="s">
        <v>47</v>
      </c>
      <c r="Y4" s="53" t="s">
        <v>48</v>
      </c>
      <c r="Z4" s="53" t="s">
        <v>47</v>
      </c>
      <c r="AA4" s="53" t="s">
        <v>48</v>
      </c>
      <c r="AB4" s="53" t="s">
        <v>47</v>
      </c>
      <c r="AC4" s="53" t="s">
        <v>48</v>
      </c>
      <c r="AD4" s="53" t="s">
        <v>47</v>
      </c>
      <c r="AE4" s="53" t="s">
        <v>48</v>
      </c>
      <c r="AF4" s="53" t="s">
        <v>47</v>
      </c>
      <c r="AG4" s="53" t="s">
        <v>48</v>
      </c>
      <c r="AH4" s="53" t="s">
        <v>47</v>
      </c>
      <c r="AI4" s="53" t="s">
        <v>48</v>
      </c>
      <c r="AJ4" s="53" t="s">
        <v>47</v>
      </c>
      <c r="AK4" s="53" t="s">
        <v>48</v>
      </c>
      <c r="AL4" s="53" t="s">
        <v>47</v>
      </c>
      <c r="AM4" s="53" t="s">
        <v>48</v>
      </c>
      <c r="AN4" s="53" t="s">
        <v>47</v>
      </c>
      <c r="AO4" s="53" t="s">
        <v>48</v>
      </c>
      <c r="AP4" s="53" t="s">
        <v>47</v>
      </c>
      <c r="AQ4" s="53" t="s">
        <v>48</v>
      </c>
    </row>
    <row r="5" spans="1:43" s="32" customFormat="1">
      <c r="A5" s="38" t="s">
        <v>2089</v>
      </c>
      <c r="B5" s="53">
        <v>426</v>
      </c>
      <c r="C5" s="53">
        <v>2008</v>
      </c>
      <c r="D5" s="53">
        <v>100464385</v>
      </c>
      <c r="E5" s="53">
        <v>50032</v>
      </c>
      <c r="F5" s="53">
        <v>517</v>
      </c>
      <c r="G5" s="53">
        <v>2005484</v>
      </c>
      <c r="H5" s="53">
        <v>2008</v>
      </c>
      <c r="I5" s="53">
        <v>29659094</v>
      </c>
      <c r="J5" s="53">
        <v>14770</v>
      </c>
      <c r="K5" s="35">
        <v>29.5</v>
      </c>
      <c r="L5" s="53">
        <v>647</v>
      </c>
      <c r="M5" s="53">
        <v>1640450</v>
      </c>
      <c r="N5" s="53">
        <v>2000</v>
      </c>
      <c r="O5" s="53">
        <v>28926630</v>
      </c>
      <c r="P5" s="53">
        <v>2006</v>
      </c>
      <c r="Q5" s="53">
        <v>23551011</v>
      </c>
      <c r="R5" s="53">
        <v>362</v>
      </c>
      <c r="S5" s="53">
        <v>198480</v>
      </c>
      <c r="T5" s="53">
        <v>163</v>
      </c>
      <c r="U5" s="53">
        <v>4523244</v>
      </c>
      <c r="V5" s="53">
        <v>2004</v>
      </c>
      <c r="W5" s="53">
        <v>105741151</v>
      </c>
      <c r="X5" s="53">
        <v>1567</v>
      </c>
      <c r="Y5" s="53">
        <v>5317293</v>
      </c>
      <c r="Z5" s="53">
        <v>1202</v>
      </c>
      <c r="AA5" s="53">
        <v>2771242</v>
      </c>
      <c r="AB5" s="53">
        <v>22</v>
      </c>
      <c r="AC5" s="53">
        <v>-612914</v>
      </c>
      <c r="AD5" s="53">
        <v>210</v>
      </c>
      <c r="AE5" s="53">
        <v>6815902</v>
      </c>
      <c r="AF5" s="53">
        <v>1646</v>
      </c>
      <c r="AG5" s="53">
        <v>73414890</v>
      </c>
      <c r="AH5" s="53">
        <v>1608</v>
      </c>
      <c r="AI5" s="53">
        <v>1360466</v>
      </c>
      <c r="AJ5" s="53">
        <v>117</v>
      </c>
      <c r="AK5" s="53">
        <v>95518</v>
      </c>
      <c r="AL5" s="53">
        <v>1228</v>
      </c>
      <c r="AM5" s="53">
        <v>2568204</v>
      </c>
      <c r="AN5" s="53">
        <v>169</v>
      </c>
      <c r="AO5" s="53">
        <v>649810</v>
      </c>
      <c r="AP5" s="53">
        <v>166</v>
      </c>
      <c r="AQ5" s="53">
        <v>327089</v>
      </c>
    </row>
    <row r="6" spans="1:43" s="32" customFormat="1">
      <c r="A6" s="38" t="s">
        <v>2090</v>
      </c>
      <c r="B6" s="53">
        <v>25</v>
      </c>
      <c r="C6" s="53">
        <v>97</v>
      </c>
      <c r="D6" s="53">
        <v>3543301</v>
      </c>
      <c r="E6" s="53">
        <v>36529</v>
      </c>
      <c r="F6" s="53">
        <v>13</v>
      </c>
      <c r="G6" s="53">
        <v>28127</v>
      </c>
      <c r="H6" s="53">
        <v>97</v>
      </c>
      <c r="I6" s="53">
        <v>911819</v>
      </c>
      <c r="J6" s="53">
        <v>9400</v>
      </c>
      <c r="K6" s="35">
        <v>25.7</v>
      </c>
      <c r="L6" s="53">
        <v>15</v>
      </c>
      <c r="M6" s="53">
        <v>20448</v>
      </c>
      <c r="N6" s="53">
        <v>97</v>
      </c>
      <c r="O6" s="53">
        <v>882160</v>
      </c>
      <c r="P6" s="53">
        <v>97</v>
      </c>
      <c r="Q6" s="53">
        <v>805331</v>
      </c>
      <c r="R6" s="53">
        <v>19</v>
      </c>
      <c r="S6" s="53">
        <v>35130</v>
      </c>
      <c r="T6" s="53">
        <v>6</v>
      </c>
      <c r="U6" s="53">
        <v>31852</v>
      </c>
      <c r="V6" s="53">
        <v>97</v>
      </c>
      <c r="W6" s="53">
        <v>3673399</v>
      </c>
      <c r="X6" s="53">
        <v>80</v>
      </c>
      <c r="Y6" s="53">
        <v>130098</v>
      </c>
      <c r="Z6" s="53">
        <v>53</v>
      </c>
      <c r="AA6" s="53">
        <v>46225</v>
      </c>
      <c r="AB6" s="53">
        <v>5</v>
      </c>
      <c r="AC6" s="53">
        <v>-2253</v>
      </c>
      <c r="AD6" s="53">
        <v>8</v>
      </c>
      <c r="AE6" s="53">
        <v>154029</v>
      </c>
      <c r="AF6" s="53">
        <v>82</v>
      </c>
      <c r="AG6" s="53">
        <v>3115141</v>
      </c>
      <c r="AH6" s="53">
        <v>63</v>
      </c>
      <c r="AI6" s="53">
        <v>42158</v>
      </c>
      <c r="AJ6" s="53">
        <v>9</v>
      </c>
      <c r="AK6" s="53">
        <v>5097</v>
      </c>
      <c r="AL6" s="53">
        <v>64</v>
      </c>
      <c r="AM6" s="53">
        <v>104926</v>
      </c>
      <c r="AN6" s="53">
        <v>18</v>
      </c>
      <c r="AO6" s="53">
        <v>88803</v>
      </c>
      <c r="AP6" s="53">
        <v>5</v>
      </c>
      <c r="AQ6" s="53">
        <v>6138</v>
      </c>
    </row>
    <row r="7" spans="1:43" s="32" customFormat="1">
      <c r="A7" s="38" t="s">
        <v>2091</v>
      </c>
      <c r="B7" s="53">
        <v>277</v>
      </c>
      <c r="C7" s="53">
        <v>1537</v>
      </c>
      <c r="D7" s="53">
        <v>62011055</v>
      </c>
      <c r="E7" s="53">
        <v>40346</v>
      </c>
      <c r="F7" s="53">
        <v>338</v>
      </c>
      <c r="G7" s="53">
        <v>877900</v>
      </c>
      <c r="H7" s="53">
        <v>1537</v>
      </c>
      <c r="I7" s="53">
        <v>15787772</v>
      </c>
      <c r="J7" s="53">
        <v>10272</v>
      </c>
      <c r="K7" s="35">
        <v>25.5</v>
      </c>
      <c r="L7" s="53">
        <v>427</v>
      </c>
      <c r="M7" s="53">
        <v>586467</v>
      </c>
      <c r="N7" s="53">
        <v>1537</v>
      </c>
      <c r="O7" s="53">
        <v>15347771</v>
      </c>
      <c r="P7" s="53">
        <v>1537</v>
      </c>
      <c r="Q7" s="53">
        <v>13741249</v>
      </c>
      <c r="R7" s="53">
        <v>215</v>
      </c>
      <c r="S7" s="53">
        <v>-520933</v>
      </c>
      <c r="T7" s="53">
        <v>93</v>
      </c>
      <c r="U7" s="53">
        <v>1128696</v>
      </c>
      <c r="V7" s="53">
        <v>1537</v>
      </c>
      <c r="W7" s="53">
        <v>64768011</v>
      </c>
      <c r="X7" s="53">
        <v>1278</v>
      </c>
      <c r="Y7" s="53">
        <v>2757733</v>
      </c>
      <c r="Z7" s="53">
        <v>921</v>
      </c>
      <c r="AA7" s="53">
        <v>1354212</v>
      </c>
      <c r="AB7" s="53">
        <v>17</v>
      </c>
      <c r="AC7" s="53">
        <v>-88429</v>
      </c>
      <c r="AD7" s="53">
        <v>125</v>
      </c>
      <c r="AE7" s="53">
        <v>2691882</v>
      </c>
      <c r="AF7" s="53">
        <v>1387</v>
      </c>
      <c r="AG7" s="53">
        <v>52434796</v>
      </c>
      <c r="AH7" s="53">
        <v>1232</v>
      </c>
      <c r="AI7" s="53">
        <v>850851</v>
      </c>
      <c r="AJ7" s="53">
        <v>75</v>
      </c>
      <c r="AK7" s="53">
        <v>46222</v>
      </c>
      <c r="AL7" s="53">
        <v>1090</v>
      </c>
      <c r="AM7" s="53">
        <v>2022364</v>
      </c>
      <c r="AN7" s="53">
        <v>218</v>
      </c>
      <c r="AO7" s="53">
        <v>942729</v>
      </c>
      <c r="AP7" s="53">
        <v>153</v>
      </c>
      <c r="AQ7" s="53">
        <v>298849</v>
      </c>
    </row>
    <row r="8" spans="1:43" s="32" customFormat="1">
      <c r="A8" s="38" t="s">
        <v>2092</v>
      </c>
      <c r="B8" s="53">
        <v>437</v>
      </c>
      <c r="C8" s="53">
        <v>1939</v>
      </c>
      <c r="D8" s="53">
        <v>90892551</v>
      </c>
      <c r="E8" s="53">
        <v>46876</v>
      </c>
      <c r="F8" s="53">
        <v>614</v>
      </c>
      <c r="G8" s="53">
        <v>1489943</v>
      </c>
      <c r="H8" s="53">
        <v>1939</v>
      </c>
      <c r="I8" s="53">
        <v>25008808</v>
      </c>
      <c r="J8" s="53">
        <v>12898</v>
      </c>
      <c r="K8" s="35">
        <v>27.5</v>
      </c>
      <c r="L8" s="53">
        <v>698</v>
      </c>
      <c r="M8" s="53">
        <v>1175886</v>
      </c>
      <c r="N8" s="53">
        <v>1937</v>
      </c>
      <c r="O8" s="53">
        <v>24764774</v>
      </c>
      <c r="P8" s="53">
        <v>1939</v>
      </c>
      <c r="Q8" s="53">
        <v>21006509</v>
      </c>
      <c r="R8" s="53">
        <v>345</v>
      </c>
      <c r="S8" s="53">
        <v>-1266495</v>
      </c>
      <c r="T8" s="53">
        <v>162</v>
      </c>
      <c r="U8" s="53">
        <v>1404605</v>
      </c>
      <c r="V8" s="53">
        <v>1937</v>
      </c>
      <c r="W8" s="53">
        <v>96110375</v>
      </c>
      <c r="X8" s="53">
        <v>1611</v>
      </c>
      <c r="Y8" s="53">
        <v>5218106</v>
      </c>
      <c r="Z8" s="53">
        <v>1279</v>
      </c>
      <c r="AA8" s="53">
        <v>2558224</v>
      </c>
      <c r="AB8" s="53">
        <v>30</v>
      </c>
      <c r="AC8" s="53">
        <v>-278881</v>
      </c>
      <c r="AD8" s="53">
        <v>148</v>
      </c>
      <c r="AE8" s="53">
        <v>2784466</v>
      </c>
      <c r="AF8" s="53">
        <v>1677</v>
      </c>
      <c r="AG8" s="53">
        <v>73901020</v>
      </c>
      <c r="AH8" s="53">
        <v>1577</v>
      </c>
      <c r="AI8" s="53">
        <v>1240574</v>
      </c>
      <c r="AJ8" s="53">
        <v>76</v>
      </c>
      <c r="AK8" s="53">
        <v>42751</v>
      </c>
      <c r="AL8" s="53">
        <v>1312</v>
      </c>
      <c r="AM8" s="53">
        <v>2872447</v>
      </c>
      <c r="AN8" s="53">
        <v>176</v>
      </c>
      <c r="AO8" s="53">
        <v>726577</v>
      </c>
      <c r="AP8" s="53">
        <v>136</v>
      </c>
      <c r="AQ8" s="53">
        <v>282623</v>
      </c>
    </row>
    <row r="9" spans="1:43" s="32" customFormat="1">
      <c r="A9" s="38" t="s">
        <v>2093</v>
      </c>
      <c r="B9" s="53">
        <v>340</v>
      </c>
      <c r="C9" s="53">
        <v>1771</v>
      </c>
      <c r="D9" s="53">
        <v>91814519</v>
      </c>
      <c r="E9" s="53">
        <v>51843</v>
      </c>
      <c r="F9" s="53">
        <v>498</v>
      </c>
      <c r="G9" s="53">
        <v>2283358</v>
      </c>
      <c r="H9" s="53">
        <v>1771</v>
      </c>
      <c r="I9" s="53">
        <v>27169035</v>
      </c>
      <c r="J9" s="53">
        <v>15341</v>
      </c>
      <c r="K9" s="35">
        <v>29.6</v>
      </c>
      <c r="L9" s="53">
        <v>591</v>
      </c>
      <c r="M9" s="53">
        <v>1396142</v>
      </c>
      <c r="N9" s="53">
        <v>1768</v>
      </c>
      <c r="O9" s="53">
        <v>26768180</v>
      </c>
      <c r="P9" s="53">
        <v>1771</v>
      </c>
      <c r="Q9" s="53">
        <v>20781503</v>
      </c>
      <c r="R9" s="53">
        <v>241</v>
      </c>
      <c r="S9" s="53">
        <v>-452205</v>
      </c>
      <c r="T9" s="53">
        <v>154</v>
      </c>
      <c r="U9" s="53">
        <v>2148985</v>
      </c>
      <c r="V9" s="53">
        <v>1769</v>
      </c>
      <c r="W9" s="53">
        <v>96445362</v>
      </c>
      <c r="X9" s="53">
        <v>1450</v>
      </c>
      <c r="Y9" s="53">
        <v>4631095</v>
      </c>
      <c r="Z9" s="53">
        <v>1075</v>
      </c>
      <c r="AA9" s="53">
        <v>3174907</v>
      </c>
      <c r="AB9" s="53">
        <v>30</v>
      </c>
      <c r="AC9" s="53">
        <v>-432187</v>
      </c>
      <c r="AD9" s="53">
        <v>165</v>
      </c>
      <c r="AE9" s="53">
        <v>5527836</v>
      </c>
      <c r="AF9" s="53">
        <v>1514</v>
      </c>
      <c r="AG9" s="53">
        <v>65680978</v>
      </c>
      <c r="AH9" s="53">
        <v>1459</v>
      </c>
      <c r="AI9" s="53">
        <v>1212521</v>
      </c>
      <c r="AJ9" s="53">
        <v>82</v>
      </c>
      <c r="AK9" s="53">
        <v>47547</v>
      </c>
      <c r="AL9" s="53">
        <v>1159</v>
      </c>
      <c r="AM9" s="53">
        <v>2304303</v>
      </c>
      <c r="AN9" s="53">
        <v>166</v>
      </c>
      <c r="AO9" s="53">
        <v>631298</v>
      </c>
      <c r="AP9" s="53">
        <v>167</v>
      </c>
      <c r="AQ9" s="53">
        <v>321669</v>
      </c>
    </row>
    <row r="10" spans="1:43" s="32" customFormat="1">
      <c r="A10" s="38" t="s">
        <v>2094</v>
      </c>
      <c r="B10" s="53">
        <v>714</v>
      </c>
      <c r="C10" s="53">
        <v>3431</v>
      </c>
      <c r="D10" s="53">
        <v>151939333</v>
      </c>
      <c r="E10" s="53">
        <v>44284</v>
      </c>
      <c r="F10" s="53">
        <v>1146</v>
      </c>
      <c r="G10" s="53">
        <v>1223361</v>
      </c>
      <c r="H10" s="53">
        <v>3431</v>
      </c>
      <c r="I10" s="53">
        <v>40087238</v>
      </c>
      <c r="J10" s="53">
        <v>11684</v>
      </c>
      <c r="K10" s="35">
        <v>26.4</v>
      </c>
      <c r="L10" s="53">
        <v>1168</v>
      </c>
      <c r="M10" s="53">
        <v>1523753</v>
      </c>
      <c r="N10" s="53">
        <v>3431</v>
      </c>
      <c r="O10" s="53">
        <v>38892053</v>
      </c>
      <c r="P10" s="53">
        <v>3429</v>
      </c>
      <c r="Q10" s="53">
        <v>34395557</v>
      </c>
      <c r="R10" s="53">
        <v>699</v>
      </c>
      <c r="S10" s="53">
        <v>-626201</v>
      </c>
      <c r="T10" s="53">
        <v>317</v>
      </c>
      <c r="U10" s="53">
        <v>2038471</v>
      </c>
      <c r="V10" s="53">
        <v>3431</v>
      </c>
      <c r="W10" s="53">
        <v>158649654</v>
      </c>
      <c r="X10" s="53">
        <v>2903</v>
      </c>
      <c r="Y10" s="53">
        <v>6710311</v>
      </c>
      <c r="Z10" s="53">
        <v>2186</v>
      </c>
      <c r="AA10" s="53">
        <v>2326387</v>
      </c>
      <c r="AB10" s="53">
        <v>47</v>
      </c>
      <c r="AC10" s="53">
        <v>-383263</v>
      </c>
      <c r="AD10" s="53">
        <v>368</v>
      </c>
      <c r="AE10" s="53">
        <v>10131257</v>
      </c>
      <c r="AF10" s="53">
        <v>2935</v>
      </c>
      <c r="AG10" s="53">
        <v>124850181</v>
      </c>
      <c r="AH10" s="53">
        <v>2940</v>
      </c>
      <c r="AI10" s="53">
        <v>2150063</v>
      </c>
      <c r="AJ10" s="53">
        <v>119</v>
      </c>
      <c r="AK10" s="53">
        <v>67570</v>
      </c>
      <c r="AL10" s="53">
        <v>2375</v>
      </c>
      <c r="AM10" s="53">
        <v>4432138</v>
      </c>
      <c r="AN10" s="53">
        <v>329</v>
      </c>
      <c r="AO10" s="53">
        <v>1187972</v>
      </c>
      <c r="AP10" s="53">
        <v>248</v>
      </c>
      <c r="AQ10" s="53">
        <v>488163</v>
      </c>
    </row>
    <row r="11" spans="1:43" s="32" customFormat="1">
      <c r="A11" s="38" t="s">
        <v>2095</v>
      </c>
      <c r="B11" s="53">
        <v>542</v>
      </c>
      <c r="C11" s="53">
        <v>3215</v>
      </c>
      <c r="D11" s="53">
        <v>156105607</v>
      </c>
      <c r="E11" s="53">
        <v>48555</v>
      </c>
      <c r="F11" s="53">
        <v>1084</v>
      </c>
      <c r="G11" s="53">
        <v>2106995</v>
      </c>
      <c r="H11" s="53">
        <v>3215</v>
      </c>
      <c r="I11" s="53">
        <v>43874611</v>
      </c>
      <c r="J11" s="53">
        <v>13647</v>
      </c>
      <c r="K11" s="35">
        <v>28.1</v>
      </c>
      <c r="L11" s="53">
        <v>1125</v>
      </c>
      <c r="M11" s="53">
        <v>1722089</v>
      </c>
      <c r="N11" s="53">
        <v>3214</v>
      </c>
      <c r="O11" s="53">
        <v>42482375</v>
      </c>
      <c r="P11" s="53">
        <v>3214</v>
      </c>
      <c r="Q11" s="53">
        <v>37142829</v>
      </c>
      <c r="R11" s="53">
        <v>562</v>
      </c>
      <c r="S11" s="53">
        <v>-1520773</v>
      </c>
      <c r="T11" s="53">
        <v>295</v>
      </c>
      <c r="U11" s="53">
        <v>3105465</v>
      </c>
      <c r="V11" s="53">
        <v>3214</v>
      </c>
      <c r="W11" s="53">
        <v>163775404</v>
      </c>
      <c r="X11" s="53">
        <v>2749</v>
      </c>
      <c r="Y11" s="53">
        <v>7669857</v>
      </c>
      <c r="Z11" s="53">
        <v>2044</v>
      </c>
      <c r="AA11" s="53">
        <v>3070074</v>
      </c>
      <c r="AB11" s="53">
        <v>55</v>
      </c>
      <c r="AC11" s="53">
        <v>-640424</v>
      </c>
      <c r="AD11" s="53">
        <v>322</v>
      </c>
      <c r="AE11" s="53">
        <v>10978004</v>
      </c>
      <c r="AF11" s="53">
        <v>2843</v>
      </c>
      <c r="AG11" s="53">
        <v>126633568</v>
      </c>
      <c r="AH11" s="53">
        <v>2757</v>
      </c>
      <c r="AI11" s="53">
        <v>2210671</v>
      </c>
      <c r="AJ11" s="53">
        <v>107</v>
      </c>
      <c r="AK11" s="53">
        <v>63595</v>
      </c>
      <c r="AL11" s="53">
        <v>2250</v>
      </c>
      <c r="AM11" s="53">
        <v>4922260</v>
      </c>
      <c r="AN11" s="53">
        <v>309</v>
      </c>
      <c r="AO11" s="53">
        <v>1178381</v>
      </c>
      <c r="AP11" s="53">
        <v>283</v>
      </c>
      <c r="AQ11" s="53">
        <v>548236</v>
      </c>
    </row>
    <row r="12" spans="1:43" s="32" customFormat="1">
      <c r="A12" s="38" t="s">
        <v>2096</v>
      </c>
      <c r="B12" s="53">
        <v>1198</v>
      </c>
      <c r="C12" s="53">
        <v>6676</v>
      </c>
      <c r="D12" s="53">
        <v>384231472</v>
      </c>
      <c r="E12" s="53">
        <v>57554</v>
      </c>
      <c r="F12" s="53">
        <v>2874</v>
      </c>
      <c r="G12" s="53">
        <v>9098388</v>
      </c>
      <c r="H12" s="53">
        <v>6676</v>
      </c>
      <c r="I12" s="53">
        <v>116781783</v>
      </c>
      <c r="J12" s="53">
        <v>17493</v>
      </c>
      <c r="K12" s="35">
        <v>30.4</v>
      </c>
      <c r="L12" s="53">
        <v>2888</v>
      </c>
      <c r="M12" s="53">
        <v>5778442</v>
      </c>
      <c r="N12" s="53">
        <v>6670</v>
      </c>
      <c r="O12" s="53">
        <v>115100548</v>
      </c>
      <c r="P12" s="53">
        <v>6675</v>
      </c>
      <c r="Q12" s="53">
        <v>91135711</v>
      </c>
      <c r="R12" s="53">
        <v>1261</v>
      </c>
      <c r="S12" s="53">
        <v>-2346421</v>
      </c>
      <c r="T12" s="53">
        <v>760</v>
      </c>
      <c r="U12" s="53">
        <v>10656899</v>
      </c>
      <c r="V12" s="53">
        <v>6674</v>
      </c>
      <c r="W12" s="53">
        <v>407643155</v>
      </c>
      <c r="X12" s="53">
        <v>5581</v>
      </c>
      <c r="Y12" s="53">
        <v>23440176</v>
      </c>
      <c r="Z12" s="53">
        <v>4667</v>
      </c>
      <c r="AA12" s="53">
        <v>13138873</v>
      </c>
      <c r="AB12" s="53">
        <v>148</v>
      </c>
      <c r="AC12" s="53">
        <v>-1595140</v>
      </c>
      <c r="AD12" s="53">
        <v>691</v>
      </c>
      <c r="AE12" s="53">
        <v>24223911</v>
      </c>
      <c r="AF12" s="53">
        <v>5529</v>
      </c>
      <c r="AG12" s="53">
        <v>275919725</v>
      </c>
      <c r="AH12" s="53">
        <v>5719</v>
      </c>
      <c r="AI12" s="53">
        <v>5399404</v>
      </c>
      <c r="AJ12" s="53">
        <v>229</v>
      </c>
      <c r="AK12" s="53">
        <v>157360</v>
      </c>
      <c r="AL12" s="53">
        <v>4343</v>
      </c>
      <c r="AM12" s="53">
        <v>10221484</v>
      </c>
      <c r="AN12" s="53">
        <v>500</v>
      </c>
      <c r="AO12" s="53">
        <v>1916423</v>
      </c>
      <c r="AP12" s="53">
        <v>429</v>
      </c>
      <c r="AQ12" s="53">
        <v>859420</v>
      </c>
    </row>
    <row r="13" spans="1:43" s="32" customFormat="1">
      <c r="A13" s="38" t="s">
        <v>2097</v>
      </c>
      <c r="B13" s="53">
        <v>2047</v>
      </c>
      <c r="C13" s="53">
        <v>8575</v>
      </c>
      <c r="D13" s="53">
        <v>622565618</v>
      </c>
      <c r="E13" s="53">
        <v>72602</v>
      </c>
      <c r="F13" s="53">
        <v>4691</v>
      </c>
      <c r="G13" s="53">
        <v>26718085</v>
      </c>
      <c r="H13" s="53">
        <v>8575</v>
      </c>
      <c r="I13" s="53">
        <v>211539463</v>
      </c>
      <c r="J13" s="53">
        <v>24669</v>
      </c>
      <c r="K13" s="35">
        <v>34</v>
      </c>
      <c r="L13" s="53">
        <v>4505</v>
      </c>
      <c r="M13" s="53">
        <v>18815153</v>
      </c>
      <c r="N13" s="53">
        <v>8568</v>
      </c>
      <c r="O13" s="53">
        <v>208436753</v>
      </c>
      <c r="P13" s="53">
        <v>8574</v>
      </c>
      <c r="Q13" s="53">
        <v>132520911</v>
      </c>
      <c r="R13" s="53">
        <v>1780</v>
      </c>
      <c r="S13" s="53">
        <v>-942318</v>
      </c>
      <c r="T13" s="53">
        <v>1344</v>
      </c>
      <c r="U13" s="53">
        <v>33714673</v>
      </c>
      <c r="V13" s="53">
        <v>8570</v>
      </c>
      <c r="W13" s="53">
        <v>664327035</v>
      </c>
      <c r="X13" s="53">
        <v>6922</v>
      </c>
      <c r="Y13" s="53">
        <v>41824734</v>
      </c>
      <c r="Z13" s="53">
        <v>6615</v>
      </c>
      <c r="AA13" s="53">
        <v>32669360</v>
      </c>
      <c r="AB13" s="53">
        <v>271</v>
      </c>
      <c r="AC13" s="53">
        <v>-4954564</v>
      </c>
      <c r="AD13" s="53">
        <v>883</v>
      </c>
      <c r="AE13" s="53">
        <v>59661061</v>
      </c>
      <c r="AF13" s="53">
        <v>6115</v>
      </c>
      <c r="AG13" s="53">
        <v>333516825</v>
      </c>
      <c r="AH13" s="53">
        <v>7132</v>
      </c>
      <c r="AI13" s="53">
        <v>8760454</v>
      </c>
      <c r="AJ13" s="53">
        <v>155</v>
      </c>
      <c r="AK13" s="53">
        <v>108605</v>
      </c>
      <c r="AL13" s="53">
        <v>4439</v>
      </c>
      <c r="AM13" s="53">
        <v>11857204</v>
      </c>
      <c r="AN13" s="53">
        <v>523</v>
      </c>
      <c r="AO13" s="53">
        <v>2220970</v>
      </c>
      <c r="AP13" s="53">
        <v>402</v>
      </c>
      <c r="AQ13" s="53">
        <v>810361</v>
      </c>
    </row>
    <row r="14" spans="1:43" s="32" customFormat="1">
      <c r="A14" s="38" t="s">
        <v>2098</v>
      </c>
      <c r="B14" s="53">
        <v>1685</v>
      </c>
      <c r="C14" s="53">
        <v>7569</v>
      </c>
      <c r="D14" s="53">
        <v>520297838</v>
      </c>
      <c r="E14" s="53">
        <v>68741</v>
      </c>
      <c r="F14" s="53">
        <v>3763</v>
      </c>
      <c r="G14" s="53">
        <v>22021818</v>
      </c>
      <c r="H14" s="53">
        <v>7569</v>
      </c>
      <c r="I14" s="53">
        <v>172447514</v>
      </c>
      <c r="J14" s="53">
        <v>22783</v>
      </c>
      <c r="K14" s="35">
        <v>33.1</v>
      </c>
      <c r="L14" s="53">
        <v>3708</v>
      </c>
      <c r="M14" s="53">
        <v>12847855</v>
      </c>
      <c r="N14" s="53">
        <v>7562</v>
      </c>
      <c r="O14" s="53">
        <v>170255537</v>
      </c>
      <c r="P14" s="53">
        <v>7568</v>
      </c>
      <c r="Q14" s="53">
        <v>118228521</v>
      </c>
      <c r="R14" s="53">
        <v>1363</v>
      </c>
      <c r="S14" s="53">
        <v>-2705719</v>
      </c>
      <c r="T14" s="53">
        <v>1158</v>
      </c>
      <c r="U14" s="53">
        <v>36504019</v>
      </c>
      <c r="V14" s="53">
        <v>7564</v>
      </c>
      <c r="W14" s="53">
        <v>552645172</v>
      </c>
      <c r="X14" s="53">
        <v>6263</v>
      </c>
      <c r="Y14" s="53">
        <v>32389080</v>
      </c>
      <c r="Z14" s="53">
        <v>5594</v>
      </c>
      <c r="AA14" s="53">
        <v>27271674</v>
      </c>
      <c r="AB14" s="53">
        <v>203</v>
      </c>
      <c r="AC14" s="53">
        <v>-5337261</v>
      </c>
      <c r="AD14" s="53">
        <v>722</v>
      </c>
      <c r="AE14" s="53">
        <v>30549970</v>
      </c>
      <c r="AF14" s="53">
        <v>5663</v>
      </c>
      <c r="AG14" s="53">
        <v>299818272</v>
      </c>
      <c r="AH14" s="53">
        <v>6198</v>
      </c>
      <c r="AI14" s="53">
        <v>7150533</v>
      </c>
      <c r="AJ14" s="53">
        <v>155</v>
      </c>
      <c r="AK14" s="53">
        <v>130353</v>
      </c>
      <c r="AL14" s="53">
        <v>4257</v>
      </c>
      <c r="AM14" s="53">
        <v>10410760</v>
      </c>
      <c r="AN14" s="53">
        <v>434</v>
      </c>
      <c r="AO14" s="53">
        <v>1649380</v>
      </c>
      <c r="AP14" s="53">
        <v>309</v>
      </c>
      <c r="AQ14" s="53">
        <v>611546</v>
      </c>
    </row>
    <row r="15" spans="1:43" s="32" customFormat="1">
      <c r="A15" s="38" t="s">
        <v>2099</v>
      </c>
      <c r="B15" s="53">
        <v>974</v>
      </c>
      <c r="C15" s="53">
        <v>4898</v>
      </c>
      <c r="D15" s="53">
        <v>356866653</v>
      </c>
      <c r="E15" s="53">
        <v>72860</v>
      </c>
      <c r="F15" s="53">
        <v>2493</v>
      </c>
      <c r="G15" s="53">
        <v>18784692</v>
      </c>
      <c r="H15" s="53">
        <v>4898</v>
      </c>
      <c r="I15" s="53">
        <v>119507408</v>
      </c>
      <c r="J15" s="53">
        <v>24399</v>
      </c>
      <c r="K15" s="35">
        <v>33.5</v>
      </c>
      <c r="L15" s="53">
        <v>2279</v>
      </c>
      <c r="M15" s="53">
        <v>8494467</v>
      </c>
      <c r="N15" s="53">
        <v>4892</v>
      </c>
      <c r="O15" s="53">
        <v>118852053</v>
      </c>
      <c r="P15" s="53">
        <v>4896</v>
      </c>
      <c r="Q15" s="53">
        <v>74136859</v>
      </c>
      <c r="R15" s="53">
        <v>981</v>
      </c>
      <c r="S15" s="53">
        <v>-2177795</v>
      </c>
      <c r="T15" s="53">
        <v>829</v>
      </c>
      <c r="U15" s="53">
        <v>17138057</v>
      </c>
      <c r="V15" s="53">
        <v>4897</v>
      </c>
      <c r="W15" s="53">
        <v>377722895</v>
      </c>
      <c r="X15" s="53">
        <v>3918</v>
      </c>
      <c r="Y15" s="53">
        <v>20883764</v>
      </c>
      <c r="Z15" s="53">
        <v>3549</v>
      </c>
      <c r="AA15" s="53">
        <v>23343634</v>
      </c>
      <c r="AB15" s="53">
        <v>148</v>
      </c>
      <c r="AC15" s="53">
        <v>-3618493</v>
      </c>
      <c r="AD15" s="53">
        <v>533</v>
      </c>
      <c r="AE15" s="53">
        <v>26038914</v>
      </c>
      <c r="AF15" s="53">
        <v>3505</v>
      </c>
      <c r="AG15" s="53">
        <v>182306239</v>
      </c>
      <c r="AH15" s="53">
        <v>4212</v>
      </c>
      <c r="AI15" s="53">
        <v>5008301</v>
      </c>
      <c r="AJ15" s="53">
        <v>152</v>
      </c>
      <c r="AK15" s="53">
        <v>101604</v>
      </c>
      <c r="AL15" s="53">
        <v>2551</v>
      </c>
      <c r="AM15" s="53">
        <v>6995391</v>
      </c>
      <c r="AN15" s="53">
        <v>250</v>
      </c>
      <c r="AO15" s="53">
        <v>845970</v>
      </c>
      <c r="AP15" s="53">
        <v>254</v>
      </c>
      <c r="AQ15" s="53">
        <v>490454</v>
      </c>
    </row>
    <row r="16" spans="1:43" s="32" customFormat="1">
      <c r="A16" s="38" t="s">
        <v>2100</v>
      </c>
      <c r="B16" s="53">
        <v>883</v>
      </c>
      <c r="C16" s="53">
        <v>3699</v>
      </c>
      <c r="D16" s="53">
        <v>235111156</v>
      </c>
      <c r="E16" s="53">
        <v>63561</v>
      </c>
      <c r="F16" s="53">
        <v>1633</v>
      </c>
      <c r="G16" s="53">
        <v>13558962</v>
      </c>
      <c r="H16" s="53">
        <v>3699</v>
      </c>
      <c r="I16" s="53">
        <v>76273269</v>
      </c>
      <c r="J16" s="53">
        <v>20620</v>
      </c>
      <c r="K16" s="35">
        <v>32.4</v>
      </c>
      <c r="L16" s="53">
        <v>1546</v>
      </c>
      <c r="M16" s="53">
        <v>7741016</v>
      </c>
      <c r="N16" s="53">
        <v>3698</v>
      </c>
      <c r="O16" s="53">
        <v>75377230</v>
      </c>
      <c r="P16" s="53">
        <v>3696</v>
      </c>
      <c r="Q16" s="53">
        <v>48676819</v>
      </c>
      <c r="R16" s="53">
        <v>616</v>
      </c>
      <c r="S16" s="53">
        <v>-1151634</v>
      </c>
      <c r="T16" s="53">
        <v>480</v>
      </c>
      <c r="U16" s="53">
        <v>13177307</v>
      </c>
      <c r="V16" s="53">
        <v>3699</v>
      </c>
      <c r="W16" s="53">
        <v>251824149</v>
      </c>
      <c r="X16" s="53">
        <v>2989</v>
      </c>
      <c r="Y16" s="53">
        <v>16731600</v>
      </c>
      <c r="Z16" s="53">
        <v>2686</v>
      </c>
      <c r="AA16" s="53">
        <v>16085941</v>
      </c>
      <c r="AB16" s="53">
        <v>99</v>
      </c>
      <c r="AC16" s="53">
        <v>-3474478</v>
      </c>
      <c r="AD16" s="53">
        <v>355</v>
      </c>
      <c r="AE16" s="53">
        <v>12464384</v>
      </c>
      <c r="AF16" s="53">
        <v>2881</v>
      </c>
      <c r="AG16" s="53">
        <v>135275068</v>
      </c>
      <c r="AH16" s="53">
        <v>3042</v>
      </c>
      <c r="AI16" s="53">
        <v>3281281</v>
      </c>
      <c r="AJ16" s="53">
        <v>85</v>
      </c>
      <c r="AK16" s="53">
        <v>51529</v>
      </c>
      <c r="AL16" s="53">
        <v>2166</v>
      </c>
      <c r="AM16" s="53">
        <v>4510095</v>
      </c>
      <c r="AN16" s="53">
        <v>285</v>
      </c>
      <c r="AO16" s="53">
        <v>1045517</v>
      </c>
      <c r="AP16" s="53">
        <v>172</v>
      </c>
      <c r="AQ16" s="53">
        <v>331122</v>
      </c>
    </row>
    <row r="17" spans="1:43" s="32" customFormat="1">
      <c r="A17" s="38" t="s">
        <v>2101</v>
      </c>
      <c r="B17" s="53">
        <v>2121</v>
      </c>
      <c r="C17" s="53">
        <v>8672</v>
      </c>
      <c r="D17" s="53">
        <v>437855784</v>
      </c>
      <c r="E17" s="53">
        <v>50491</v>
      </c>
      <c r="F17" s="53">
        <v>3741</v>
      </c>
      <c r="G17" s="53">
        <v>8791848</v>
      </c>
      <c r="H17" s="53">
        <v>8672</v>
      </c>
      <c r="I17" s="53">
        <v>125165239</v>
      </c>
      <c r="J17" s="53">
        <v>14433</v>
      </c>
      <c r="K17" s="35">
        <v>28.6</v>
      </c>
      <c r="L17" s="53">
        <v>3588</v>
      </c>
      <c r="M17" s="53">
        <v>7211136</v>
      </c>
      <c r="N17" s="53">
        <v>8668</v>
      </c>
      <c r="O17" s="53">
        <v>122365209</v>
      </c>
      <c r="P17" s="53">
        <v>8671</v>
      </c>
      <c r="Q17" s="53">
        <v>100306531</v>
      </c>
      <c r="R17" s="53">
        <v>1461</v>
      </c>
      <c r="S17" s="53">
        <v>-1890311</v>
      </c>
      <c r="T17" s="53">
        <v>1056</v>
      </c>
      <c r="U17" s="53">
        <v>8249284</v>
      </c>
      <c r="V17" s="53">
        <v>8670</v>
      </c>
      <c r="W17" s="53">
        <v>458427781</v>
      </c>
      <c r="X17" s="53">
        <v>7390</v>
      </c>
      <c r="Y17" s="53">
        <v>20574401</v>
      </c>
      <c r="Z17" s="53">
        <v>6087</v>
      </c>
      <c r="AA17" s="53">
        <v>12480221</v>
      </c>
      <c r="AB17" s="53">
        <v>176</v>
      </c>
      <c r="AC17" s="53">
        <v>-1232918</v>
      </c>
      <c r="AD17" s="53">
        <v>765</v>
      </c>
      <c r="AE17" s="53">
        <v>25448894</v>
      </c>
      <c r="AF17" s="53">
        <v>7067</v>
      </c>
      <c r="AG17" s="53">
        <v>318579404</v>
      </c>
      <c r="AH17" s="53">
        <v>7329</v>
      </c>
      <c r="AI17" s="53">
        <v>6123815</v>
      </c>
      <c r="AJ17" s="53">
        <v>196</v>
      </c>
      <c r="AK17" s="53">
        <v>125252</v>
      </c>
      <c r="AL17" s="53">
        <v>5567</v>
      </c>
      <c r="AM17" s="53">
        <v>10518145</v>
      </c>
      <c r="AN17" s="53">
        <v>616</v>
      </c>
      <c r="AO17" s="53">
        <v>2243629</v>
      </c>
      <c r="AP17" s="53">
        <v>450</v>
      </c>
      <c r="AQ17" s="53">
        <v>856866</v>
      </c>
    </row>
    <row r="18" spans="1:43" s="32" customFormat="1">
      <c r="A18" s="38" t="s">
        <v>2102</v>
      </c>
      <c r="B18" s="53">
        <v>899</v>
      </c>
      <c r="C18" s="53">
        <v>3581</v>
      </c>
      <c r="D18" s="53">
        <v>245367288</v>
      </c>
      <c r="E18" s="53">
        <v>68519</v>
      </c>
      <c r="F18" s="53">
        <v>2075</v>
      </c>
      <c r="G18" s="53">
        <v>10940839</v>
      </c>
      <c r="H18" s="53">
        <v>3581</v>
      </c>
      <c r="I18" s="53">
        <v>80310562</v>
      </c>
      <c r="J18" s="53">
        <v>22427</v>
      </c>
      <c r="K18" s="35">
        <v>32.700000000000003</v>
      </c>
      <c r="L18" s="53">
        <v>1896</v>
      </c>
      <c r="M18" s="53">
        <v>6271173</v>
      </c>
      <c r="N18" s="53">
        <v>3579</v>
      </c>
      <c r="O18" s="53">
        <v>79330511</v>
      </c>
      <c r="P18" s="53">
        <v>3579</v>
      </c>
      <c r="Q18" s="53">
        <v>52188602</v>
      </c>
      <c r="R18" s="53">
        <v>764</v>
      </c>
      <c r="S18" s="53">
        <v>-269047</v>
      </c>
      <c r="T18" s="53">
        <v>587</v>
      </c>
      <c r="U18" s="53">
        <v>11718577</v>
      </c>
      <c r="V18" s="53">
        <v>3581</v>
      </c>
      <c r="W18" s="53">
        <v>259089646</v>
      </c>
      <c r="X18" s="53">
        <v>2882</v>
      </c>
      <c r="Y18" s="53">
        <v>13756959</v>
      </c>
      <c r="Z18" s="53">
        <v>2797</v>
      </c>
      <c r="AA18" s="53">
        <v>13455444</v>
      </c>
      <c r="AB18" s="53">
        <v>123</v>
      </c>
      <c r="AC18" s="53">
        <v>-1179293</v>
      </c>
      <c r="AD18" s="53">
        <v>347</v>
      </c>
      <c r="AE18" s="53">
        <v>16689605</v>
      </c>
      <c r="AF18" s="53">
        <v>2435</v>
      </c>
      <c r="AG18" s="53">
        <v>132888810</v>
      </c>
      <c r="AH18" s="53">
        <v>3049</v>
      </c>
      <c r="AI18" s="53">
        <v>3370650</v>
      </c>
      <c r="AJ18" s="53">
        <v>64</v>
      </c>
      <c r="AK18" s="53">
        <v>46937</v>
      </c>
      <c r="AL18" s="53">
        <v>1776</v>
      </c>
      <c r="AM18" s="53">
        <v>4332764</v>
      </c>
      <c r="AN18" s="53">
        <v>135</v>
      </c>
      <c r="AO18" s="53">
        <v>474657</v>
      </c>
      <c r="AP18" s="53">
        <v>120</v>
      </c>
      <c r="AQ18" s="53">
        <v>239022</v>
      </c>
    </row>
    <row r="19" spans="1:43" s="32" customFormat="1">
      <c r="A19" s="38" t="s">
        <v>2103</v>
      </c>
      <c r="B19" s="53">
        <v>764</v>
      </c>
      <c r="C19" s="53">
        <v>3966</v>
      </c>
      <c r="D19" s="53">
        <v>169056396</v>
      </c>
      <c r="E19" s="53">
        <v>42626</v>
      </c>
      <c r="F19" s="53">
        <v>1242</v>
      </c>
      <c r="G19" s="53">
        <v>2412557</v>
      </c>
      <c r="H19" s="53">
        <v>3966</v>
      </c>
      <c r="I19" s="53">
        <v>43692498</v>
      </c>
      <c r="J19" s="53">
        <v>11017</v>
      </c>
      <c r="K19" s="35">
        <v>25.8</v>
      </c>
      <c r="L19" s="53">
        <v>1261</v>
      </c>
      <c r="M19" s="53">
        <v>1623270</v>
      </c>
      <c r="N19" s="53">
        <v>3965</v>
      </c>
      <c r="O19" s="53">
        <v>42378468</v>
      </c>
      <c r="P19" s="53">
        <v>3966</v>
      </c>
      <c r="Q19" s="53">
        <v>37581619</v>
      </c>
      <c r="R19" s="53">
        <v>597</v>
      </c>
      <c r="S19" s="53">
        <v>-1300612</v>
      </c>
      <c r="T19" s="53">
        <v>303</v>
      </c>
      <c r="U19" s="53">
        <v>2060770</v>
      </c>
      <c r="V19" s="53">
        <v>3965</v>
      </c>
      <c r="W19" s="53">
        <v>176084008</v>
      </c>
      <c r="X19" s="53">
        <v>3368</v>
      </c>
      <c r="Y19" s="53">
        <v>7027795</v>
      </c>
      <c r="Z19" s="53">
        <v>2484</v>
      </c>
      <c r="AA19" s="53">
        <v>3657285</v>
      </c>
      <c r="AB19" s="53">
        <v>39</v>
      </c>
      <c r="AC19" s="53">
        <v>-270975</v>
      </c>
      <c r="AD19" s="53">
        <v>352</v>
      </c>
      <c r="AE19" s="53">
        <v>6651659</v>
      </c>
      <c r="AF19" s="53">
        <v>3451</v>
      </c>
      <c r="AG19" s="53">
        <v>139520594</v>
      </c>
      <c r="AH19" s="53">
        <v>3339</v>
      </c>
      <c r="AI19" s="53">
        <v>2382741</v>
      </c>
      <c r="AJ19" s="53">
        <v>118</v>
      </c>
      <c r="AK19" s="53">
        <v>71507</v>
      </c>
      <c r="AL19" s="53">
        <v>2839</v>
      </c>
      <c r="AM19" s="53">
        <v>4661569</v>
      </c>
      <c r="AN19" s="53">
        <v>386</v>
      </c>
      <c r="AO19" s="53">
        <v>1622271</v>
      </c>
      <c r="AP19" s="53">
        <v>235</v>
      </c>
      <c r="AQ19" s="53">
        <v>435534</v>
      </c>
    </row>
    <row r="20" spans="1:43" s="32" customFormat="1">
      <c r="A20" s="38" t="s">
        <v>2104</v>
      </c>
      <c r="B20" s="53">
        <v>323</v>
      </c>
      <c r="C20" s="53">
        <v>1799</v>
      </c>
      <c r="D20" s="53">
        <v>62199388</v>
      </c>
      <c r="E20" s="53">
        <v>34574</v>
      </c>
      <c r="F20" s="53">
        <v>348</v>
      </c>
      <c r="G20" s="53">
        <v>605594</v>
      </c>
      <c r="H20" s="53">
        <v>1799</v>
      </c>
      <c r="I20" s="53">
        <v>14011836</v>
      </c>
      <c r="J20" s="53">
        <v>7789</v>
      </c>
      <c r="K20" s="35">
        <v>22.5</v>
      </c>
      <c r="L20" s="53">
        <v>502</v>
      </c>
      <c r="M20" s="53">
        <v>767798</v>
      </c>
      <c r="N20" s="53">
        <v>1799</v>
      </c>
      <c r="O20" s="53">
        <v>13561796</v>
      </c>
      <c r="P20" s="53">
        <v>1797</v>
      </c>
      <c r="Q20" s="53">
        <v>12119410</v>
      </c>
      <c r="R20" s="53">
        <v>222</v>
      </c>
      <c r="S20" s="53">
        <v>-257026</v>
      </c>
      <c r="T20" s="53">
        <v>113</v>
      </c>
      <c r="U20" s="53">
        <v>711182</v>
      </c>
      <c r="V20" s="53">
        <v>1799</v>
      </c>
      <c r="W20" s="53">
        <v>64357816</v>
      </c>
      <c r="X20" s="53">
        <v>1510</v>
      </c>
      <c r="Y20" s="53">
        <v>2158466</v>
      </c>
      <c r="Z20" s="53">
        <v>1043</v>
      </c>
      <c r="AA20" s="53">
        <v>1062546</v>
      </c>
      <c r="AB20" s="53">
        <v>11</v>
      </c>
      <c r="AC20" s="53">
        <v>-9003</v>
      </c>
      <c r="AD20" s="53">
        <v>150</v>
      </c>
      <c r="AE20" s="53">
        <v>2877009</v>
      </c>
      <c r="AF20" s="53">
        <v>1565</v>
      </c>
      <c r="AG20" s="53">
        <v>50959132</v>
      </c>
      <c r="AH20" s="53">
        <v>1489</v>
      </c>
      <c r="AI20" s="53">
        <v>854311</v>
      </c>
      <c r="AJ20" s="53">
        <v>47</v>
      </c>
      <c r="AK20" s="53">
        <v>26225</v>
      </c>
      <c r="AL20" s="53">
        <v>1279</v>
      </c>
      <c r="AM20" s="53">
        <v>1607462</v>
      </c>
      <c r="AN20" s="53">
        <v>250</v>
      </c>
      <c r="AO20" s="53">
        <v>923182</v>
      </c>
      <c r="AP20" s="53">
        <v>98</v>
      </c>
      <c r="AQ20" s="53">
        <v>167242</v>
      </c>
    </row>
    <row r="21" spans="1:43" s="32" customFormat="1">
      <c r="A21" s="38" t="s">
        <v>2105</v>
      </c>
      <c r="B21" s="53">
        <v>3509</v>
      </c>
      <c r="C21" s="53">
        <v>14294</v>
      </c>
      <c r="D21" s="53">
        <v>609362403</v>
      </c>
      <c r="E21" s="53">
        <v>42631</v>
      </c>
      <c r="F21" s="53">
        <v>5222</v>
      </c>
      <c r="G21" s="53">
        <v>10651020</v>
      </c>
      <c r="H21" s="53">
        <v>14294</v>
      </c>
      <c r="I21" s="53">
        <v>155215821</v>
      </c>
      <c r="J21" s="53">
        <v>10859</v>
      </c>
      <c r="K21" s="35">
        <v>25.5</v>
      </c>
      <c r="L21" s="53">
        <v>5305</v>
      </c>
      <c r="M21" s="53">
        <v>8531356</v>
      </c>
      <c r="N21" s="53">
        <v>14289</v>
      </c>
      <c r="O21" s="53">
        <v>153129879</v>
      </c>
      <c r="P21" s="53">
        <v>14289</v>
      </c>
      <c r="Q21" s="53">
        <v>131055595</v>
      </c>
      <c r="R21" s="53">
        <v>2429</v>
      </c>
      <c r="S21" s="53">
        <v>-4935618</v>
      </c>
      <c r="T21" s="53">
        <v>1375</v>
      </c>
      <c r="U21" s="53">
        <v>11447824</v>
      </c>
      <c r="V21" s="53">
        <v>14293</v>
      </c>
      <c r="W21" s="53">
        <v>637338272</v>
      </c>
      <c r="X21" s="53">
        <v>12180</v>
      </c>
      <c r="Y21" s="53">
        <v>27989108</v>
      </c>
      <c r="Z21" s="53">
        <v>9537</v>
      </c>
      <c r="AA21" s="53">
        <v>17561939</v>
      </c>
      <c r="AB21" s="53">
        <v>158</v>
      </c>
      <c r="AC21" s="53">
        <v>-838008</v>
      </c>
      <c r="AD21" s="53">
        <v>1210</v>
      </c>
      <c r="AE21" s="53">
        <v>26928840</v>
      </c>
      <c r="AF21" s="53">
        <v>11741</v>
      </c>
      <c r="AG21" s="53">
        <v>469230187</v>
      </c>
      <c r="AH21" s="53">
        <v>12018</v>
      </c>
      <c r="AI21" s="53">
        <v>8470034</v>
      </c>
      <c r="AJ21" s="53">
        <v>333</v>
      </c>
      <c r="AK21" s="53">
        <v>193108</v>
      </c>
      <c r="AL21" s="53">
        <v>9610</v>
      </c>
      <c r="AM21" s="53">
        <v>16468419</v>
      </c>
      <c r="AN21" s="53">
        <v>1122</v>
      </c>
      <c r="AO21" s="53">
        <v>4082049</v>
      </c>
      <c r="AP21" s="53">
        <v>777</v>
      </c>
      <c r="AQ21" s="53">
        <v>1473185</v>
      </c>
    </row>
    <row r="22" spans="1:43" s="32" customFormat="1">
      <c r="A22" s="38" t="s">
        <v>2106</v>
      </c>
      <c r="B22" s="53">
        <v>1967</v>
      </c>
      <c r="C22" s="53">
        <v>9676</v>
      </c>
      <c r="D22" s="53">
        <v>407365418</v>
      </c>
      <c r="E22" s="53">
        <v>42101</v>
      </c>
      <c r="F22" s="53">
        <v>3285</v>
      </c>
      <c r="G22" s="53">
        <v>5735976</v>
      </c>
      <c r="H22" s="53">
        <v>9676</v>
      </c>
      <c r="I22" s="53">
        <v>103862698</v>
      </c>
      <c r="J22" s="53">
        <v>10734</v>
      </c>
      <c r="K22" s="35">
        <v>25.5</v>
      </c>
      <c r="L22" s="53">
        <v>3455</v>
      </c>
      <c r="M22" s="53">
        <v>5551381</v>
      </c>
      <c r="N22" s="53">
        <v>9673</v>
      </c>
      <c r="O22" s="53">
        <v>101705741</v>
      </c>
      <c r="P22" s="53">
        <v>9675</v>
      </c>
      <c r="Q22" s="53">
        <v>89492305</v>
      </c>
      <c r="R22" s="53">
        <v>1565</v>
      </c>
      <c r="S22" s="53">
        <v>-3228460</v>
      </c>
      <c r="T22" s="53">
        <v>929</v>
      </c>
      <c r="U22" s="53">
        <v>8356769</v>
      </c>
      <c r="V22" s="53">
        <v>9674</v>
      </c>
      <c r="W22" s="53">
        <v>427385111</v>
      </c>
      <c r="X22" s="53">
        <v>8311</v>
      </c>
      <c r="Y22" s="53">
        <v>20025493</v>
      </c>
      <c r="Z22" s="53">
        <v>6415</v>
      </c>
      <c r="AA22" s="53">
        <v>9602317</v>
      </c>
      <c r="AB22" s="53">
        <v>113</v>
      </c>
      <c r="AC22" s="53">
        <v>-759409</v>
      </c>
      <c r="AD22" s="53">
        <v>814</v>
      </c>
      <c r="AE22" s="53">
        <v>16516427</v>
      </c>
      <c r="AF22" s="53">
        <v>8167</v>
      </c>
      <c r="AG22" s="53">
        <v>325303090</v>
      </c>
      <c r="AH22" s="53">
        <v>8100</v>
      </c>
      <c r="AI22" s="53">
        <v>5629804</v>
      </c>
      <c r="AJ22" s="53">
        <v>331</v>
      </c>
      <c r="AK22" s="53">
        <v>192311</v>
      </c>
      <c r="AL22" s="53">
        <v>6742</v>
      </c>
      <c r="AM22" s="53">
        <v>12008529</v>
      </c>
      <c r="AN22" s="53">
        <v>930</v>
      </c>
      <c r="AO22" s="53">
        <v>3354193</v>
      </c>
      <c r="AP22" s="53">
        <v>560</v>
      </c>
      <c r="AQ22" s="53">
        <v>1076691</v>
      </c>
    </row>
    <row r="23" spans="1:43" s="32" customFormat="1">
      <c r="A23" s="38" t="s">
        <v>2107</v>
      </c>
      <c r="B23" s="53">
        <v>2646</v>
      </c>
      <c r="C23" s="53">
        <v>11337</v>
      </c>
      <c r="D23" s="53">
        <v>514534171</v>
      </c>
      <c r="E23" s="53">
        <v>45385</v>
      </c>
      <c r="F23" s="53">
        <v>4951</v>
      </c>
      <c r="G23" s="53">
        <v>10525523</v>
      </c>
      <c r="H23" s="53">
        <v>11337</v>
      </c>
      <c r="I23" s="53">
        <v>137154828</v>
      </c>
      <c r="J23" s="53">
        <v>12098</v>
      </c>
      <c r="K23" s="35">
        <v>26.7</v>
      </c>
      <c r="L23" s="53">
        <v>4571</v>
      </c>
      <c r="M23" s="53">
        <v>7108542</v>
      </c>
      <c r="N23" s="53">
        <v>11336</v>
      </c>
      <c r="O23" s="53">
        <v>135271077</v>
      </c>
      <c r="P23" s="53">
        <v>11335</v>
      </c>
      <c r="Q23" s="53">
        <v>109028457</v>
      </c>
      <c r="R23" s="53">
        <v>2265</v>
      </c>
      <c r="S23" s="53">
        <v>-6033667</v>
      </c>
      <c r="T23" s="53">
        <v>1408</v>
      </c>
      <c r="U23" s="53">
        <v>13181250</v>
      </c>
      <c r="V23" s="53">
        <v>11336</v>
      </c>
      <c r="W23" s="53">
        <v>538607101</v>
      </c>
      <c r="X23" s="53">
        <v>9597</v>
      </c>
      <c r="Y23" s="53">
        <v>24073221</v>
      </c>
      <c r="Z23" s="53">
        <v>8186</v>
      </c>
      <c r="AA23" s="53">
        <v>16239612</v>
      </c>
      <c r="AB23" s="53">
        <v>187</v>
      </c>
      <c r="AC23" s="53">
        <v>-996992</v>
      </c>
      <c r="AD23" s="53">
        <v>874</v>
      </c>
      <c r="AE23" s="53">
        <v>19915024</v>
      </c>
      <c r="AF23" s="53">
        <v>9324</v>
      </c>
      <c r="AG23" s="53">
        <v>376716993</v>
      </c>
      <c r="AH23" s="53">
        <v>9510</v>
      </c>
      <c r="AI23" s="53">
        <v>7197750</v>
      </c>
      <c r="AJ23" s="53">
        <v>203</v>
      </c>
      <c r="AK23" s="53">
        <v>116569</v>
      </c>
      <c r="AL23" s="53">
        <v>7521</v>
      </c>
      <c r="AM23" s="53">
        <v>12724434</v>
      </c>
      <c r="AN23" s="53">
        <v>749</v>
      </c>
      <c r="AO23" s="53">
        <v>2500579</v>
      </c>
      <c r="AP23" s="53">
        <v>385</v>
      </c>
      <c r="AQ23" s="53">
        <v>669567</v>
      </c>
    </row>
    <row r="24" spans="1:43" s="32" customFormat="1">
      <c r="A24" s="38" t="s">
        <v>2108</v>
      </c>
      <c r="B24" s="53">
        <v>1674</v>
      </c>
      <c r="C24" s="53">
        <v>7422</v>
      </c>
      <c r="D24" s="53">
        <v>268778429</v>
      </c>
      <c r="E24" s="53">
        <v>36214</v>
      </c>
      <c r="F24" s="53">
        <v>2383</v>
      </c>
      <c r="G24" s="53">
        <v>2957752</v>
      </c>
      <c r="H24" s="53">
        <v>7422</v>
      </c>
      <c r="I24" s="53">
        <v>61330789</v>
      </c>
      <c r="J24" s="53">
        <v>8263</v>
      </c>
      <c r="K24" s="35">
        <v>22.8</v>
      </c>
      <c r="L24" s="53">
        <v>2868</v>
      </c>
      <c r="M24" s="53">
        <v>3355517</v>
      </c>
      <c r="N24" s="53">
        <v>7422</v>
      </c>
      <c r="O24" s="53">
        <v>60085178</v>
      </c>
      <c r="P24" s="53">
        <v>7417</v>
      </c>
      <c r="Q24" s="53">
        <v>50451356</v>
      </c>
      <c r="R24" s="53">
        <v>1428</v>
      </c>
      <c r="S24" s="53">
        <v>1235838</v>
      </c>
      <c r="T24" s="53">
        <v>618</v>
      </c>
      <c r="U24" s="53">
        <v>4676656</v>
      </c>
      <c r="V24" s="53">
        <v>7422</v>
      </c>
      <c r="W24" s="53">
        <v>278685215</v>
      </c>
      <c r="X24" s="53">
        <v>6129</v>
      </c>
      <c r="Y24" s="53">
        <v>9908137</v>
      </c>
      <c r="Z24" s="53">
        <v>4842</v>
      </c>
      <c r="AA24" s="53">
        <v>5624742</v>
      </c>
      <c r="AB24" s="53">
        <v>52</v>
      </c>
      <c r="AC24" s="53">
        <v>-194115</v>
      </c>
      <c r="AD24" s="53">
        <v>651</v>
      </c>
      <c r="AE24" s="53">
        <v>11483879</v>
      </c>
      <c r="AF24" s="53">
        <v>6014</v>
      </c>
      <c r="AG24" s="53">
        <v>202740757</v>
      </c>
      <c r="AH24" s="53">
        <v>6092</v>
      </c>
      <c r="AI24" s="53">
        <v>3693841</v>
      </c>
      <c r="AJ24" s="53">
        <v>131</v>
      </c>
      <c r="AK24" s="53">
        <v>73290</v>
      </c>
      <c r="AL24" s="53">
        <v>4925</v>
      </c>
      <c r="AM24" s="53">
        <v>6293680</v>
      </c>
      <c r="AN24" s="53">
        <v>641</v>
      </c>
      <c r="AO24" s="53">
        <v>2421687</v>
      </c>
      <c r="AP24" s="53">
        <v>274</v>
      </c>
      <c r="AQ24" s="53">
        <v>494758</v>
      </c>
    </row>
    <row r="25" spans="1:43" s="32" customFormat="1">
      <c r="A25" s="38" t="s">
        <v>2109</v>
      </c>
      <c r="B25" s="53">
        <v>583</v>
      </c>
      <c r="C25" s="53">
        <v>2716</v>
      </c>
      <c r="D25" s="53">
        <v>96706907</v>
      </c>
      <c r="E25" s="53">
        <v>35606</v>
      </c>
      <c r="F25" s="53">
        <v>872</v>
      </c>
      <c r="G25" s="53">
        <v>592580</v>
      </c>
      <c r="H25" s="53">
        <v>2716</v>
      </c>
      <c r="I25" s="53">
        <v>21649505</v>
      </c>
      <c r="J25" s="53">
        <v>7971</v>
      </c>
      <c r="K25" s="35">
        <v>22.4</v>
      </c>
      <c r="L25" s="53">
        <v>933</v>
      </c>
      <c r="M25" s="53">
        <v>827026</v>
      </c>
      <c r="N25" s="53">
        <v>2715</v>
      </c>
      <c r="O25" s="53">
        <v>21131851</v>
      </c>
      <c r="P25" s="53">
        <v>2714</v>
      </c>
      <c r="Q25" s="53">
        <v>19418148</v>
      </c>
      <c r="R25" s="53">
        <v>394</v>
      </c>
      <c r="S25" s="53">
        <v>-488661</v>
      </c>
      <c r="T25" s="53">
        <v>199</v>
      </c>
      <c r="U25" s="53">
        <v>747168</v>
      </c>
      <c r="V25" s="53">
        <v>2715</v>
      </c>
      <c r="W25" s="53">
        <v>100324070</v>
      </c>
      <c r="X25" s="53">
        <v>2350</v>
      </c>
      <c r="Y25" s="53">
        <v>3617350</v>
      </c>
      <c r="Z25" s="53">
        <v>1795</v>
      </c>
      <c r="AA25" s="53">
        <v>1494996</v>
      </c>
      <c r="AB25" s="53">
        <v>24</v>
      </c>
      <c r="AC25" s="53">
        <v>-89081</v>
      </c>
      <c r="AD25" s="53">
        <v>226</v>
      </c>
      <c r="AE25" s="53">
        <v>4285948</v>
      </c>
      <c r="AF25" s="53">
        <v>2328</v>
      </c>
      <c r="AG25" s="53">
        <v>81086503</v>
      </c>
      <c r="AH25" s="53">
        <v>2238</v>
      </c>
      <c r="AI25" s="53">
        <v>1325703</v>
      </c>
      <c r="AJ25" s="53">
        <v>50</v>
      </c>
      <c r="AK25" s="53">
        <v>26972</v>
      </c>
      <c r="AL25" s="53">
        <v>1940</v>
      </c>
      <c r="AM25" s="53">
        <v>2423704</v>
      </c>
      <c r="AN25" s="53">
        <v>242</v>
      </c>
      <c r="AO25" s="53">
        <v>843136</v>
      </c>
      <c r="AP25" s="53">
        <v>114</v>
      </c>
      <c r="AQ25" s="53">
        <v>203323</v>
      </c>
    </row>
    <row r="26" spans="1:43" s="32" customFormat="1">
      <c r="A26" s="38" t="s">
        <v>2110</v>
      </c>
      <c r="B26" s="53">
        <v>1899</v>
      </c>
      <c r="C26" s="53">
        <v>8562</v>
      </c>
      <c r="D26" s="53">
        <v>365533159</v>
      </c>
      <c r="E26" s="53">
        <v>42692</v>
      </c>
      <c r="F26" s="53">
        <v>3302</v>
      </c>
      <c r="G26" s="53">
        <v>5471840</v>
      </c>
      <c r="H26" s="53">
        <v>8562</v>
      </c>
      <c r="I26" s="53">
        <v>94089401</v>
      </c>
      <c r="J26" s="53">
        <v>10989</v>
      </c>
      <c r="K26" s="35">
        <v>25.7</v>
      </c>
      <c r="L26" s="53">
        <v>3206</v>
      </c>
      <c r="M26" s="53">
        <v>3750594</v>
      </c>
      <c r="N26" s="53">
        <v>8561</v>
      </c>
      <c r="O26" s="53">
        <v>92300601</v>
      </c>
      <c r="P26" s="53">
        <v>8561</v>
      </c>
      <c r="Q26" s="53">
        <v>80255207</v>
      </c>
      <c r="R26" s="53">
        <v>1393</v>
      </c>
      <c r="S26" s="53">
        <v>-3163966</v>
      </c>
      <c r="T26" s="53">
        <v>845</v>
      </c>
      <c r="U26" s="53">
        <v>9611450</v>
      </c>
      <c r="V26" s="53">
        <v>8562</v>
      </c>
      <c r="W26" s="53">
        <v>381378116</v>
      </c>
      <c r="X26" s="53">
        <v>7305</v>
      </c>
      <c r="Y26" s="53">
        <v>15856817</v>
      </c>
      <c r="Z26" s="53">
        <v>5980</v>
      </c>
      <c r="AA26" s="53">
        <v>9112833</v>
      </c>
      <c r="AB26" s="53">
        <v>115</v>
      </c>
      <c r="AC26" s="53">
        <v>-774857</v>
      </c>
      <c r="AD26" s="53">
        <v>701</v>
      </c>
      <c r="AE26" s="53">
        <v>13989304</v>
      </c>
      <c r="AF26" s="53">
        <v>7258</v>
      </c>
      <c r="AG26" s="53">
        <v>286988601</v>
      </c>
      <c r="AH26" s="53">
        <v>7195</v>
      </c>
      <c r="AI26" s="53">
        <v>5120283</v>
      </c>
      <c r="AJ26" s="53">
        <v>176</v>
      </c>
      <c r="AK26" s="53">
        <v>102733</v>
      </c>
      <c r="AL26" s="53">
        <v>5882</v>
      </c>
      <c r="AM26" s="53">
        <v>9249706</v>
      </c>
      <c r="AN26" s="53">
        <v>547</v>
      </c>
      <c r="AO26" s="53">
        <v>1868866</v>
      </c>
      <c r="AP26" s="53">
        <v>372</v>
      </c>
      <c r="AQ26" s="53">
        <v>631169</v>
      </c>
    </row>
    <row r="27" spans="1:43" s="32" customFormat="1">
      <c r="A27" s="38" t="s">
        <v>2111</v>
      </c>
      <c r="B27" s="53">
        <v>1585</v>
      </c>
      <c r="C27" s="53">
        <v>7651</v>
      </c>
      <c r="D27" s="53">
        <v>275666606</v>
      </c>
      <c r="E27" s="53">
        <v>36030</v>
      </c>
      <c r="F27" s="53">
        <v>2301</v>
      </c>
      <c r="G27" s="53">
        <v>1536718</v>
      </c>
      <c r="H27" s="53">
        <v>7651</v>
      </c>
      <c r="I27" s="53">
        <v>62264519</v>
      </c>
      <c r="J27" s="53">
        <v>8138</v>
      </c>
      <c r="K27" s="35">
        <v>22.6</v>
      </c>
      <c r="L27" s="53">
        <v>2601</v>
      </c>
      <c r="M27" s="53">
        <v>1927433</v>
      </c>
      <c r="N27" s="53">
        <v>7651</v>
      </c>
      <c r="O27" s="53">
        <v>60758487</v>
      </c>
      <c r="P27" s="53">
        <v>7651</v>
      </c>
      <c r="Q27" s="53">
        <v>57325858</v>
      </c>
      <c r="R27" s="53">
        <v>958</v>
      </c>
      <c r="S27" s="53">
        <v>-2274295</v>
      </c>
      <c r="T27" s="53">
        <v>592</v>
      </c>
      <c r="U27" s="53">
        <v>3456039</v>
      </c>
      <c r="V27" s="53">
        <v>7651</v>
      </c>
      <c r="W27" s="53">
        <v>286178444</v>
      </c>
      <c r="X27" s="53">
        <v>6670</v>
      </c>
      <c r="Y27" s="53">
        <v>10511927</v>
      </c>
      <c r="Z27" s="53">
        <v>5004</v>
      </c>
      <c r="AA27" s="53">
        <v>4122692</v>
      </c>
      <c r="AB27" s="53">
        <v>45</v>
      </c>
      <c r="AC27" s="53">
        <v>-192568</v>
      </c>
      <c r="AD27" s="53">
        <v>586</v>
      </c>
      <c r="AE27" s="53">
        <v>11127041</v>
      </c>
      <c r="AF27" s="53">
        <v>6690</v>
      </c>
      <c r="AG27" s="53">
        <v>235661997</v>
      </c>
      <c r="AH27" s="53">
        <v>6343</v>
      </c>
      <c r="AI27" s="53">
        <v>3802457</v>
      </c>
      <c r="AJ27" s="53">
        <v>127</v>
      </c>
      <c r="AK27" s="53">
        <v>77785</v>
      </c>
      <c r="AL27" s="53">
        <v>5569</v>
      </c>
      <c r="AM27" s="53">
        <v>7187866</v>
      </c>
      <c r="AN27" s="53">
        <v>663</v>
      </c>
      <c r="AO27" s="53">
        <v>2231923</v>
      </c>
      <c r="AP27" s="53">
        <v>318</v>
      </c>
      <c r="AQ27" s="53">
        <v>558785</v>
      </c>
    </row>
    <row r="28" spans="1:43" s="32" customFormat="1">
      <c r="A28" s="38" t="s">
        <v>2112</v>
      </c>
      <c r="B28" s="53">
        <v>3281</v>
      </c>
      <c r="C28" s="53">
        <v>15700</v>
      </c>
      <c r="D28" s="53">
        <v>616675858</v>
      </c>
      <c r="E28" s="53">
        <v>39279</v>
      </c>
      <c r="F28" s="53">
        <v>4639</v>
      </c>
      <c r="G28" s="53">
        <v>5911103</v>
      </c>
      <c r="H28" s="53">
        <v>15700</v>
      </c>
      <c r="I28" s="53">
        <v>150640982</v>
      </c>
      <c r="J28" s="53">
        <v>9595</v>
      </c>
      <c r="K28" s="35">
        <v>24.4</v>
      </c>
      <c r="L28" s="53">
        <v>4892</v>
      </c>
      <c r="M28" s="53">
        <v>5437468</v>
      </c>
      <c r="N28" s="53">
        <v>15694</v>
      </c>
      <c r="O28" s="53">
        <v>147386989</v>
      </c>
      <c r="P28" s="53">
        <v>15699</v>
      </c>
      <c r="Q28" s="53">
        <v>129918209</v>
      </c>
      <c r="R28" s="53">
        <v>2167</v>
      </c>
      <c r="S28" s="53">
        <v>-6802566</v>
      </c>
      <c r="T28" s="53">
        <v>1124</v>
      </c>
      <c r="U28" s="53">
        <v>8734847</v>
      </c>
      <c r="V28" s="53">
        <v>15696</v>
      </c>
      <c r="W28" s="53">
        <v>642126165</v>
      </c>
      <c r="X28" s="53">
        <v>13416</v>
      </c>
      <c r="Y28" s="53">
        <v>25457836</v>
      </c>
      <c r="Z28" s="53">
        <v>10214</v>
      </c>
      <c r="AA28" s="53">
        <v>11767526</v>
      </c>
      <c r="AB28" s="53">
        <v>139</v>
      </c>
      <c r="AC28" s="53">
        <v>-749791</v>
      </c>
      <c r="AD28" s="53">
        <v>1294</v>
      </c>
      <c r="AE28" s="53">
        <v>26401999</v>
      </c>
      <c r="AF28" s="53">
        <v>13310</v>
      </c>
      <c r="AG28" s="53">
        <v>500585189</v>
      </c>
      <c r="AH28" s="53">
        <v>13006</v>
      </c>
      <c r="AI28" s="53">
        <v>8540077</v>
      </c>
      <c r="AJ28" s="53">
        <v>309</v>
      </c>
      <c r="AK28" s="53">
        <v>185564</v>
      </c>
      <c r="AL28" s="53">
        <v>11182</v>
      </c>
      <c r="AM28" s="53">
        <v>16772796</v>
      </c>
      <c r="AN28" s="53">
        <v>1238</v>
      </c>
      <c r="AO28" s="53">
        <v>4165186</v>
      </c>
      <c r="AP28" s="53">
        <v>518</v>
      </c>
      <c r="AQ28" s="53">
        <v>890758</v>
      </c>
    </row>
    <row r="29" spans="1:43" s="32" customFormat="1">
      <c r="A29" s="38" t="s">
        <v>2113</v>
      </c>
      <c r="B29" s="53">
        <v>2610</v>
      </c>
      <c r="C29" s="53">
        <v>12267</v>
      </c>
      <c r="D29" s="53">
        <v>477230159</v>
      </c>
      <c r="E29" s="53">
        <v>38904</v>
      </c>
      <c r="F29" s="53">
        <v>4071</v>
      </c>
      <c r="G29" s="53">
        <v>3111384</v>
      </c>
      <c r="H29" s="53">
        <v>12267</v>
      </c>
      <c r="I29" s="53">
        <v>114804922</v>
      </c>
      <c r="J29" s="53">
        <v>9359</v>
      </c>
      <c r="K29" s="35">
        <v>24.1</v>
      </c>
      <c r="L29" s="53">
        <v>4022</v>
      </c>
      <c r="M29" s="53">
        <v>3338052</v>
      </c>
      <c r="N29" s="53">
        <v>12267</v>
      </c>
      <c r="O29" s="53">
        <v>112028712</v>
      </c>
      <c r="P29" s="53">
        <v>12266</v>
      </c>
      <c r="Q29" s="53">
        <v>102459795</v>
      </c>
      <c r="R29" s="53">
        <v>1585</v>
      </c>
      <c r="S29" s="53">
        <v>-3742044</v>
      </c>
      <c r="T29" s="53">
        <v>955</v>
      </c>
      <c r="U29" s="53">
        <v>4645136</v>
      </c>
      <c r="V29" s="53">
        <v>12267</v>
      </c>
      <c r="W29" s="53">
        <v>496018867</v>
      </c>
      <c r="X29" s="53">
        <v>10711</v>
      </c>
      <c r="Y29" s="53">
        <v>18788766</v>
      </c>
      <c r="Z29" s="53">
        <v>8244</v>
      </c>
      <c r="AA29" s="53">
        <v>7474195</v>
      </c>
      <c r="AB29" s="53">
        <v>115</v>
      </c>
      <c r="AC29" s="53">
        <v>-867124</v>
      </c>
      <c r="AD29" s="53">
        <v>816</v>
      </c>
      <c r="AE29" s="53">
        <v>14546091</v>
      </c>
      <c r="AF29" s="53">
        <v>10624</v>
      </c>
      <c r="AG29" s="53">
        <v>403411676</v>
      </c>
      <c r="AH29" s="53">
        <v>10253</v>
      </c>
      <c r="AI29" s="53">
        <v>6641933</v>
      </c>
      <c r="AJ29" s="53">
        <v>187</v>
      </c>
      <c r="AK29" s="53">
        <v>108433</v>
      </c>
      <c r="AL29" s="53">
        <v>8889</v>
      </c>
      <c r="AM29" s="53">
        <v>12369432</v>
      </c>
      <c r="AN29" s="53">
        <v>826</v>
      </c>
      <c r="AO29" s="53">
        <v>2504927</v>
      </c>
      <c r="AP29" s="53">
        <v>329</v>
      </c>
      <c r="AQ29" s="53">
        <v>547241</v>
      </c>
    </row>
    <row r="30" spans="1:43" s="32" customFormat="1">
      <c r="A30" s="38" t="s">
        <v>2114</v>
      </c>
      <c r="B30" s="53">
        <v>4407</v>
      </c>
      <c r="C30" s="53">
        <v>20183</v>
      </c>
      <c r="D30" s="53">
        <v>747321849</v>
      </c>
      <c r="E30" s="53">
        <v>37027</v>
      </c>
      <c r="F30" s="53">
        <v>4940</v>
      </c>
      <c r="G30" s="53">
        <v>4370687</v>
      </c>
      <c r="H30" s="53">
        <v>20183</v>
      </c>
      <c r="I30" s="53">
        <v>174855455</v>
      </c>
      <c r="J30" s="53">
        <v>8664</v>
      </c>
      <c r="K30" s="35">
        <v>23.4</v>
      </c>
      <c r="L30" s="53">
        <v>5259</v>
      </c>
      <c r="M30" s="53">
        <v>4550871</v>
      </c>
      <c r="N30" s="53">
        <v>20182</v>
      </c>
      <c r="O30" s="53">
        <v>170741764</v>
      </c>
      <c r="P30" s="53">
        <v>20182</v>
      </c>
      <c r="Q30" s="53">
        <v>156055863</v>
      </c>
      <c r="R30" s="53">
        <v>2779</v>
      </c>
      <c r="S30" s="53">
        <v>-9551403</v>
      </c>
      <c r="T30" s="53">
        <v>1212</v>
      </c>
      <c r="U30" s="53">
        <v>7209396</v>
      </c>
      <c r="V30" s="53">
        <v>20182</v>
      </c>
      <c r="W30" s="53">
        <v>779319241</v>
      </c>
      <c r="X30" s="53">
        <v>17488</v>
      </c>
      <c r="Y30" s="53">
        <v>31999159</v>
      </c>
      <c r="Z30" s="53">
        <v>12718</v>
      </c>
      <c r="AA30" s="53">
        <v>11192172</v>
      </c>
      <c r="AB30" s="53">
        <v>166</v>
      </c>
      <c r="AC30" s="53">
        <v>-784309</v>
      </c>
      <c r="AD30" s="53">
        <v>1548</v>
      </c>
      <c r="AE30" s="53">
        <v>31573267</v>
      </c>
      <c r="AF30" s="53">
        <v>17488</v>
      </c>
      <c r="AG30" s="53">
        <v>635378281</v>
      </c>
      <c r="AH30" s="53">
        <v>16458</v>
      </c>
      <c r="AI30" s="53">
        <v>10247242</v>
      </c>
      <c r="AJ30" s="53">
        <v>412</v>
      </c>
      <c r="AK30" s="53">
        <v>243518</v>
      </c>
      <c r="AL30" s="53">
        <v>14946</v>
      </c>
      <c r="AM30" s="53">
        <v>22853072</v>
      </c>
      <c r="AN30" s="53">
        <v>1663</v>
      </c>
      <c r="AO30" s="53">
        <v>5548696</v>
      </c>
      <c r="AP30" s="53">
        <v>629</v>
      </c>
      <c r="AQ30" s="53">
        <v>1088477</v>
      </c>
    </row>
    <row r="31" spans="1:43" s="32" customFormat="1">
      <c r="A31" s="38" t="s">
        <v>2115</v>
      </c>
      <c r="B31" s="53">
        <v>1550</v>
      </c>
      <c r="C31" s="53">
        <v>7863</v>
      </c>
      <c r="D31" s="53">
        <v>302991506</v>
      </c>
      <c r="E31" s="53">
        <v>38534</v>
      </c>
      <c r="F31" s="53">
        <v>1644</v>
      </c>
      <c r="G31" s="53">
        <v>1045633</v>
      </c>
      <c r="H31" s="53">
        <v>7863</v>
      </c>
      <c r="I31" s="53">
        <v>72311906</v>
      </c>
      <c r="J31" s="53">
        <v>9196</v>
      </c>
      <c r="K31" s="35">
        <v>23.9</v>
      </c>
      <c r="L31" s="53">
        <v>1840</v>
      </c>
      <c r="M31" s="53">
        <v>1607786</v>
      </c>
      <c r="N31" s="53">
        <v>7861</v>
      </c>
      <c r="O31" s="53">
        <v>70583325</v>
      </c>
      <c r="P31" s="53">
        <v>7863</v>
      </c>
      <c r="Q31" s="53">
        <v>65673513</v>
      </c>
      <c r="R31" s="53">
        <v>973</v>
      </c>
      <c r="S31" s="53">
        <v>-3456791</v>
      </c>
      <c r="T31" s="53">
        <v>452</v>
      </c>
      <c r="U31" s="53">
        <v>2703311</v>
      </c>
      <c r="V31" s="53">
        <v>7863</v>
      </c>
      <c r="W31" s="53">
        <v>315719763</v>
      </c>
      <c r="X31" s="53">
        <v>6826</v>
      </c>
      <c r="Y31" s="53">
        <v>12737688</v>
      </c>
      <c r="Z31" s="53">
        <v>4613</v>
      </c>
      <c r="AA31" s="53">
        <v>3780059</v>
      </c>
      <c r="AB31" s="53">
        <v>57</v>
      </c>
      <c r="AC31" s="53">
        <v>-58970</v>
      </c>
      <c r="AD31" s="53">
        <v>621</v>
      </c>
      <c r="AE31" s="53">
        <v>12507121</v>
      </c>
      <c r="AF31" s="53">
        <v>6836</v>
      </c>
      <c r="AG31" s="53">
        <v>261715766</v>
      </c>
      <c r="AH31" s="53">
        <v>6488</v>
      </c>
      <c r="AI31" s="53">
        <v>4164301</v>
      </c>
      <c r="AJ31" s="53">
        <v>177</v>
      </c>
      <c r="AK31" s="53">
        <v>104690</v>
      </c>
      <c r="AL31" s="53">
        <v>5906</v>
      </c>
      <c r="AM31" s="53">
        <v>9645089</v>
      </c>
      <c r="AN31" s="53">
        <v>489</v>
      </c>
      <c r="AO31" s="53">
        <v>1602758</v>
      </c>
      <c r="AP31" s="53">
        <v>205</v>
      </c>
      <c r="AQ31" s="53">
        <v>345748</v>
      </c>
    </row>
    <row r="32" spans="1:43" s="32" customFormat="1">
      <c r="A32" s="38" t="s">
        <v>2116</v>
      </c>
      <c r="B32" s="53">
        <v>309</v>
      </c>
      <c r="C32" s="53">
        <v>1455</v>
      </c>
      <c r="D32" s="53">
        <v>69817649</v>
      </c>
      <c r="E32" s="53">
        <v>47985</v>
      </c>
      <c r="F32" s="53">
        <v>558</v>
      </c>
      <c r="G32" s="53">
        <v>1228334</v>
      </c>
      <c r="H32" s="53">
        <v>1455</v>
      </c>
      <c r="I32" s="53">
        <v>19198949</v>
      </c>
      <c r="J32" s="53">
        <v>13195</v>
      </c>
      <c r="K32" s="35">
        <v>27.5</v>
      </c>
      <c r="L32" s="53">
        <v>525</v>
      </c>
      <c r="M32" s="53">
        <v>1153047</v>
      </c>
      <c r="N32" s="53">
        <v>1454</v>
      </c>
      <c r="O32" s="53">
        <v>18936760</v>
      </c>
      <c r="P32" s="53">
        <v>1454</v>
      </c>
      <c r="Q32" s="53">
        <v>15264628</v>
      </c>
      <c r="R32" s="53">
        <v>351</v>
      </c>
      <c r="S32" s="53">
        <v>-1169148</v>
      </c>
      <c r="T32" s="53">
        <v>163</v>
      </c>
      <c r="U32" s="53">
        <v>1958026</v>
      </c>
      <c r="V32" s="53">
        <v>1454</v>
      </c>
      <c r="W32" s="53">
        <v>73666801</v>
      </c>
      <c r="X32" s="53">
        <v>1216</v>
      </c>
      <c r="Y32" s="53">
        <v>3849428</v>
      </c>
      <c r="Z32" s="53">
        <v>974</v>
      </c>
      <c r="AA32" s="53">
        <v>2009723</v>
      </c>
      <c r="AB32" s="53">
        <v>41</v>
      </c>
      <c r="AC32" s="53">
        <v>-556705</v>
      </c>
      <c r="AD32" s="53">
        <v>133</v>
      </c>
      <c r="AE32" s="53">
        <v>3659422</v>
      </c>
      <c r="AF32" s="53">
        <v>1172</v>
      </c>
      <c r="AG32" s="53">
        <v>49663413</v>
      </c>
      <c r="AH32" s="53">
        <v>1242</v>
      </c>
      <c r="AI32" s="53">
        <v>988093</v>
      </c>
      <c r="AJ32" s="53">
        <v>34</v>
      </c>
      <c r="AK32" s="53">
        <v>23322</v>
      </c>
      <c r="AL32" s="53">
        <v>933</v>
      </c>
      <c r="AM32" s="53">
        <v>1986594</v>
      </c>
      <c r="AN32" s="53">
        <v>100</v>
      </c>
      <c r="AO32" s="53">
        <v>338376</v>
      </c>
      <c r="AP32" s="53">
        <v>59</v>
      </c>
      <c r="AQ32" s="53">
        <v>110245</v>
      </c>
    </row>
    <row r="33" spans="1:43" s="43" customFormat="1">
      <c r="A33" s="39" t="s">
        <v>2117</v>
      </c>
      <c r="B33" s="54">
        <v>2549</v>
      </c>
      <c r="C33" s="54">
        <v>9985</v>
      </c>
      <c r="D33" s="54">
        <v>351380545</v>
      </c>
      <c r="E33" s="54">
        <v>35191</v>
      </c>
      <c r="F33" s="54">
        <v>1506</v>
      </c>
      <c r="G33" s="54">
        <v>1468567</v>
      </c>
      <c r="H33" s="54">
        <v>9985</v>
      </c>
      <c r="I33" s="54">
        <v>78439123</v>
      </c>
      <c r="J33" s="54">
        <v>7856</v>
      </c>
      <c r="K33" s="41">
        <v>22.3</v>
      </c>
      <c r="L33" s="54">
        <v>1807</v>
      </c>
      <c r="M33" s="54">
        <v>2375008</v>
      </c>
      <c r="N33" s="54">
        <v>9984</v>
      </c>
      <c r="O33" s="54">
        <v>77179427</v>
      </c>
      <c r="P33" s="54">
        <v>9983</v>
      </c>
      <c r="Q33" s="54">
        <v>71273701</v>
      </c>
      <c r="R33" s="54">
        <v>995</v>
      </c>
      <c r="S33" s="54">
        <v>-3502765</v>
      </c>
      <c r="T33" s="54">
        <v>478</v>
      </c>
      <c r="U33" s="54">
        <v>3128683</v>
      </c>
      <c r="V33" s="54">
        <v>9984</v>
      </c>
      <c r="W33" s="54">
        <v>368346088</v>
      </c>
      <c r="X33" s="54">
        <v>8631</v>
      </c>
      <c r="Y33" s="54">
        <v>16965720</v>
      </c>
      <c r="Z33" s="54">
        <v>5930</v>
      </c>
      <c r="AA33" s="54">
        <v>5203090</v>
      </c>
      <c r="AB33" s="54">
        <v>73</v>
      </c>
      <c r="AC33" s="54">
        <v>538695</v>
      </c>
      <c r="AD33" s="54">
        <v>856</v>
      </c>
      <c r="AE33" s="54">
        <v>16385130</v>
      </c>
      <c r="AF33" s="54">
        <v>8474</v>
      </c>
      <c r="AG33" s="54">
        <v>298354977</v>
      </c>
      <c r="AH33" s="54">
        <v>7870</v>
      </c>
      <c r="AI33" s="54">
        <v>4676342</v>
      </c>
      <c r="AJ33" s="54">
        <v>182</v>
      </c>
      <c r="AK33" s="54">
        <v>112618</v>
      </c>
      <c r="AL33" s="54">
        <v>7467</v>
      </c>
      <c r="AM33" s="54">
        <v>12797871</v>
      </c>
      <c r="AN33" s="54">
        <v>899</v>
      </c>
      <c r="AO33" s="54">
        <v>2838079</v>
      </c>
      <c r="AP33" s="54">
        <v>262</v>
      </c>
      <c r="AQ33" s="54">
        <v>434410</v>
      </c>
    </row>
    <row r="34" spans="1:43" s="32" customFormat="1">
      <c r="A34" s="38" t="s">
        <v>2118</v>
      </c>
      <c r="B34" s="53">
        <v>409</v>
      </c>
      <c r="C34" s="53">
        <v>2274</v>
      </c>
      <c r="D34" s="53">
        <v>81278182</v>
      </c>
      <c r="E34" s="53">
        <v>35742</v>
      </c>
      <c r="F34" s="53">
        <v>351</v>
      </c>
      <c r="G34" s="53">
        <v>280812</v>
      </c>
      <c r="H34" s="53">
        <v>2274</v>
      </c>
      <c r="I34" s="53">
        <v>18290103</v>
      </c>
      <c r="J34" s="53">
        <v>8043</v>
      </c>
      <c r="K34" s="35">
        <v>22.5</v>
      </c>
      <c r="L34" s="53">
        <v>423</v>
      </c>
      <c r="M34" s="53">
        <v>310446</v>
      </c>
      <c r="N34" s="53">
        <v>2274</v>
      </c>
      <c r="O34" s="53">
        <v>17740851</v>
      </c>
      <c r="P34" s="53">
        <v>2274</v>
      </c>
      <c r="Q34" s="53">
        <v>16637471</v>
      </c>
      <c r="R34" s="53">
        <v>212</v>
      </c>
      <c r="S34" s="53">
        <v>-494125</v>
      </c>
      <c r="T34" s="53">
        <v>81</v>
      </c>
      <c r="U34" s="53">
        <v>895602</v>
      </c>
      <c r="V34" s="53">
        <v>2274</v>
      </c>
      <c r="W34" s="53">
        <v>84707492</v>
      </c>
      <c r="X34" s="53">
        <v>1969</v>
      </c>
      <c r="Y34" s="53">
        <v>3429188</v>
      </c>
      <c r="Z34" s="53">
        <v>1213</v>
      </c>
      <c r="AA34" s="53">
        <v>922568</v>
      </c>
      <c r="AB34" s="53">
        <v>19</v>
      </c>
      <c r="AC34" s="53">
        <v>129684</v>
      </c>
      <c r="AD34" s="53">
        <v>182</v>
      </c>
      <c r="AE34" s="53">
        <v>3467812</v>
      </c>
      <c r="AF34" s="53">
        <v>1972</v>
      </c>
      <c r="AG34" s="53">
        <v>69320679</v>
      </c>
      <c r="AH34" s="53">
        <v>1886</v>
      </c>
      <c r="AI34" s="53">
        <v>1119457</v>
      </c>
      <c r="AJ34" s="53">
        <v>35</v>
      </c>
      <c r="AK34" s="53">
        <v>19653</v>
      </c>
      <c r="AL34" s="53">
        <v>1723</v>
      </c>
      <c r="AM34" s="53">
        <v>2522919</v>
      </c>
      <c r="AN34" s="53">
        <v>152</v>
      </c>
      <c r="AO34" s="53">
        <v>499206</v>
      </c>
      <c r="AP34" s="53">
        <v>71</v>
      </c>
      <c r="AQ34" s="53">
        <v>128846</v>
      </c>
    </row>
    <row r="35" spans="1:43" s="32" customFormat="1">
      <c r="A35" s="38" t="s">
        <v>2119</v>
      </c>
      <c r="B35" s="53">
        <v>24</v>
      </c>
      <c r="C35" s="53">
        <v>170</v>
      </c>
      <c r="D35" s="53">
        <v>6388212</v>
      </c>
      <c r="E35" s="53">
        <v>37578</v>
      </c>
      <c r="F35" s="53">
        <v>29</v>
      </c>
      <c r="G35" s="53">
        <v>12573</v>
      </c>
      <c r="H35" s="53">
        <v>170</v>
      </c>
      <c r="I35" s="53">
        <v>1517041</v>
      </c>
      <c r="J35" s="53">
        <v>8924</v>
      </c>
      <c r="K35" s="35">
        <v>23.7</v>
      </c>
      <c r="L35" s="53">
        <v>39</v>
      </c>
      <c r="M35" s="53">
        <v>24531</v>
      </c>
      <c r="N35" s="53">
        <v>170</v>
      </c>
      <c r="O35" s="53">
        <v>1450126</v>
      </c>
      <c r="P35" s="53">
        <v>170</v>
      </c>
      <c r="Q35" s="53">
        <v>1198724</v>
      </c>
      <c r="R35" s="53">
        <v>21</v>
      </c>
      <c r="S35" s="53">
        <v>-107078</v>
      </c>
      <c r="T35" s="53">
        <v>7</v>
      </c>
      <c r="U35" s="53">
        <v>25568</v>
      </c>
      <c r="V35" s="53">
        <v>170</v>
      </c>
      <c r="W35" s="53">
        <v>6666491</v>
      </c>
      <c r="X35" s="53">
        <v>138</v>
      </c>
      <c r="Y35" s="53">
        <v>278279</v>
      </c>
      <c r="Z35" s="53">
        <v>95</v>
      </c>
      <c r="AA35" s="53">
        <v>45149</v>
      </c>
      <c r="AB35" s="53">
        <v>5</v>
      </c>
      <c r="AC35" s="53">
        <v>65608</v>
      </c>
      <c r="AD35" s="53">
        <v>18</v>
      </c>
      <c r="AE35" s="53">
        <v>300713</v>
      </c>
      <c r="AF35" s="53">
        <v>142</v>
      </c>
      <c r="AG35" s="53">
        <v>5160748</v>
      </c>
      <c r="AH35" s="53">
        <v>144</v>
      </c>
      <c r="AI35" s="53">
        <v>90471</v>
      </c>
      <c r="AJ35" s="53">
        <v>7</v>
      </c>
      <c r="AK35" s="53">
        <v>4072</v>
      </c>
      <c r="AL35" s="53">
        <v>118</v>
      </c>
      <c r="AM35" s="53">
        <v>233207</v>
      </c>
      <c r="AN35" s="53">
        <v>8</v>
      </c>
      <c r="AO35" s="53">
        <v>24789</v>
      </c>
      <c r="AP35" s="53">
        <v>8</v>
      </c>
      <c r="AQ35" s="53">
        <v>15511</v>
      </c>
    </row>
    <row r="36" spans="1:43" s="32" customFormat="1">
      <c r="A36" s="38" t="s">
        <v>2120</v>
      </c>
      <c r="B36" s="53">
        <v>46</v>
      </c>
      <c r="C36" s="53">
        <v>204</v>
      </c>
      <c r="D36" s="53">
        <v>8042678</v>
      </c>
      <c r="E36" s="53">
        <v>39425</v>
      </c>
      <c r="F36" s="53">
        <v>51</v>
      </c>
      <c r="G36" s="53">
        <v>127589</v>
      </c>
      <c r="H36" s="53">
        <v>204</v>
      </c>
      <c r="I36" s="53">
        <v>1947740</v>
      </c>
      <c r="J36" s="53">
        <v>9548</v>
      </c>
      <c r="K36" s="35">
        <v>24.2</v>
      </c>
      <c r="L36" s="53">
        <v>57</v>
      </c>
      <c r="M36" s="53">
        <v>101504</v>
      </c>
      <c r="N36" s="53">
        <v>204</v>
      </c>
      <c r="O36" s="53">
        <v>1955349</v>
      </c>
      <c r="P36" s="53">
        <v>204</v>
      </c>
      <c r="Q36" s="53">
        <v>1328959</v>
      </c>
      <c r="R36" s="53">
        <v>46</v>
      </c>
      <c r="S36" s="53">
        <v>26585</v>
      </c>
      <c r="T36" s="53">
        <v>21</v>
      </c>
      <c r="U36" s="53">
        <v>292320</v>
      </c>
      <c r="V36" s="53">
        <v>204</v>
      </c>
      <c r="W36" s="53">
        <v>8575131</v>
      </c>
      <c r="X36" s="53">
        <v>145</v>
      </c>
      <c r="Y36" s="53">
        <v>532452</v>
      </c>
      <c r="Z36" s="53">
        <v>130</v>
      </c>
      <c r="AA36" s="53">
        <v>252659</v>
      </c>
      <c r="AB36" s="53">
        <v>11</v>
      </c>
      <c r="AC36" s="53">
        <v>-230283</v>
      </c>
      <c r="AD36" s="53">
        <v>14</v>
      </c>
      <c r="AE36" s="53">
        <v>165520</v>
      </c>
      <c r="AF36" s="53">
        <v>136</v>
      </c>
      <c r="AG36" s="53">
        <v>4422474</v>
      </c>
      <c r="AH36" s="53">
        <v>167</v>
      </c>
      <c r="AI36" s="53">
        <v>111841</v>
      </c>
      <c r="AJ36" s="53">
        <v>5</v>
      </c>
      <c r="AK36" s="53">
        <v>2346</v>
      </c>
      <c r="AL36" s="53">
        <v>111</v>
      </c>
      <c r="AM36" s="53">
        <v>268005</v>
      </c>
      <c r="AN36" s="53">
        <v>13</v>
      </c>
      <c r="AO36" s="53">
        <v>55354</v>
      </c>
      <c r="AP36" s="53">
        <v>0</v>
      </c>
      <c r="AQ36" s="53">
        <v>0</v>
      </c>
    </row>
    <row r="37" spans="1:43" s="32" customFormat="1">
      <c r="A37" s="38" t="s">
        <v>2121</v>
      </c>
      <c r="B37" s="53">
        <v>293</v>
      </c>
      <c r="C37" s="53">
        <v>827</v>
      </c>
      <c r="D37" s="53">
        <v>28178563</v>
      </c>
      <c r="E37" s="53">
        <v>34073</v>
      </c>
      <c r="F37" s="53">
        <v>141</v>
      </c>
      <c r="G37" s="53">
        <v>111184</v>
      </c>
      <c r="H37" s="53">
        <v>827</v>
      </c>
      <c r="I37" s="53">
        <v>6112183</v>
      </c>
      <c r="J37" s="53">
        <v>7391</v>
      </c>
      <c r="K37" s="35">
        <v>21.7</v>
      </c>
      <c r="L37" s="53">
        <v>175</v>
      </c>
      <c r="M37" s="53">
        <v>213479</v>
      </c>
      <c r="N37" s="53">
        <v>827</v>
      </c>
      <c r="O37" s="53">
        <v>6092732</v>
      </c>
      <c r="P37" s="53">
        <v>826</v>
      </c>
      <c r="Q37" s="53">
        <v>5376891</v>
      </c>
      <c r="R37" s="53">
        <v>96</v>
      </c>
      <c r="S37" s="53">
        <v>-276012</v>
      </c>
      <c r="T37" s="53">
        <v>46</v>
      </c>
      <c r="U37" s="53">
        <v>565535</v>
      </c>
      <c r="V37" s="53">
        <v>827</v>
      </c>
      <c r="W37" s="53">
        <v>29487713</v>
      </c>
      <c r="X37" s="53">
        <v>705</v>
      </c>
      <c r="Y37" s="53">
        <v>1309150</v>
      </c>
      <c r="Z37" s="53">
        <v>541</v>
      </c>
      <c r="AA37" s="53">
        <v>486525</v>
      </c>
      <c r="AB37" s="53">
        <v>12</v>
      </c>
      <c r="AC37" s="53">
        <v>189858</v>
      </c>
      <c r="AD37" s="53">
        <v>92</v>
      </c>
      <c r="AE37" s="53">
        <v>1679624</v>
      </c>
      <c r="AF37" s="53">
        <v>661</v>
      </c>
      <c r="AG37" s="53">
        <v>22431587</v>
      </c>
      <c r="AH37" s="53">
        <v>638</v>
      </c>
      <c r="AI37" s="53">
        <v>374692</v>
      </c>
      <c r="AJ37" s="53">
        <v>13</v>
      </c>
      <c r="AK37" s="53">
        <v>7678</v>
      </c>
      <c r="AL37" s="53">
        <v>587</v>
      </c>
      <c r="AM37" s="53">
        <v>948499</v>
      </c>
      <c r="AN37" s="53">
        <v>87</v>
      </c>
      <c r="AO37" s="53">
        <v>272798</v>
      </c>
      <c r="AP37" s="53">
        <v>12</v>
      </c>
      <c r="AQ37" s="53">
        <v>17592</v>
      </c>
    </row>
    <row r="38" spans="1:43" s="32" customFormat="1">
      <c r="A38" s="38" t="s">
        <v>2122</v>
      </c>
      <c r="B38" s="53">
        <v>100</v>
      </c>
      <c r="C38" s="53">
        <v>663</v>
      </c>
      <c r="D38" s="53">
        <v>22774912</v>
      </c>
      <c r="E38" s="53">
        <v>34351</v>
      </c>
      <c r="F38" s="53">
        <v>77</v>
      </c>
      <c r="G38" s="53">
        <v>17972</v>
      </c>
      <c r="H38" s="53">
        <v>663</v>
      </c>
      <c r="I38" s="53">
        <v>4948042</v>
      </c>
      <c r="J38" s="53">
        <v>7463</v>
      </c>
      <c r="K38" s="35">
        <v>21.7</v>
      </c>
      <c r="L38" s="53">
        <v>129</v>
      </c>
      <c r="M38" s="53">
        <v>50122</v>
      </c>
      <c r="N38" s="53">
        <v>663</v>
      </c>
      <c r="O38" s="53">
        <v>4749355</v>
      </c>
      <c r="P38" s="53">
        <v>663</v>
      </c>
      <c r="Q38" s="53">
        <v>4824077</v>
      </c>
      <c r="R38" s="53">
        <v>49</v>
      </c>
      <c r="S38" s="53">
        <v>-97444</v>
      </c>
      <c r="T38" s="53">
        <v>16</v>
      </c>
      <c r="U38" s="53">
        <v>86486</v>
      </c>
      <c r="V38" s="53">
        <v>663</v>
      </c>
      <c r="W38" s="53">
        <v>23767500</v>
      </c>
      <c r="X38" s="53">
        <v>592</v>
      </c>
      <c r="Y38" s="53">
        <v>992598</v>
      </c>
      <c r="Z38" s="53">
        <v>328</v>
      </c>
      <c r="AA38" s="53">
        <v>145511</v>
      </c>
      <c r="AB38" s="53">
        <v>0</v>
      </c>
      <c r="AC38" s="53">
        <v>0</v>
      </c>
      <c r="AD38" s="53">
        <v>56</v>
      </c>
      <c r="AE38" s="53">
        <v>739700</v>
      </c>
      <c r="AF38" s="53">
        <v>603</v>
      </c>
      <c r="AG38" s="53">
        <v>21127667</v>
      </c>
      <c r="AH38" s="53">
        <v>552</v>
      </c>
      <c r="AI38" s="53">
        <v>308800</v>
      </c>
      <c r="AJ38" s="53">
        <v>13</v>
      </c>
      <c r="AK38" s="53">
        <v>8124</v>
      </c>
      <c r="AL38" s="53">
        <v>540</v>
      </c>
      <c r="AM38" s="53">
        <v>868905</v>
      </c>
      <c r="AN38" s="53">
        <v>51</v>
      </c>
      <c r="AO38" s="53">
        <v>134679</v>
      </c>
      <c r="AP38" s="53">
        <v>40</v>
      </c>
      <c r="AQ38" s="53">
        <v>68664</v>
      </c>
    </row>
    <row r="39" spans="1:43" s="32" customFormat="1">
      <c r="A39" s="38" t="s">
        <v>2123</v>
      </c>
      <c r="B39" s="53">
        <v>204</v>
      </c>
      <c r="C39" s="53">
        <v>562</v>
      </c>
      <c r="D39" s="53">
        <v>20219608</v>
      </c>
      <c r="E39" s="53">
        <v>35978</v>
      </c>
      <c r="F39" s="53">
        <v>108</v>
      </c>
      <c r="G39" s="53">
        <v>123305</v>
      </c>
      <c r="H39" s="53">
        <v>562</v>
      </c>
      <c r="I39" s="53">
        <v>4473870</v>
      </c>
      <c r="J39" s="53">
        <v>7961</v>
      </c>
      <c r="K39" s="35">
        <v>22.1</v>
      </c>
      <c r="L39" s="53">
        <v>137</v>
      </c>
      <c r="M39" s="53">
        <v>261304</v>
      </c>
      <c r="N39" s="53">
        <v>562</v>
      </c>
      <c r="O39" s="53">
        <v>4562884</v>
      </c>
      <c r="P39" s="53">
        <v>561</v>
      </c>
      <c r="Q39" s="53">
        <v>3904678</v>
      </c>
      <c r="R39" s="53">
        <v>67</v>
      </c>
      <c r="S39" s="53">
        <v>-88749</v>
      </c>
      <c r="T39" s="53">
        <v>42</v>
      </c>
      <c r="U39" s="53">
        <v>170446</v>
      </c>
      <c r="V39" s="53">
        <v>562</v>
      </c>
      <c r="W39" s="53">
        <v>21134048</v>
      </c>
      <c r="X39" s="53">
        <v>459</v>
      </c>
      <c r="Y39" s="53">
        <v>914449</v>
      </c>
      <c r="Z39" s="53">
        <v>393</v>
      </c>
      <c r="AA39" s="53">
        <v>492608</v>
      </c>
      <c r="AB39" s="53">
        <v>13</v>
      </c>
      <c r="AC39" s="53">
        <v>139190</v>
      </c>
      <c r="AD39" s="53">
        <v>46</v>
      </c>
      <c r="AE39" s="53">
        <v>1006948</v>
      </c>
      <c r="AF39" s="53">
        <v>430</v>
      </c>
      <c r="AG39" s="53">
        <v>15225753</v>
      </c>
      <c r="AH39" s="53">
        <v>442</v>
      </c>
      <c r="AI39" s="53">
        <v>265760</v>
      </c>
      <c r="AJ39" s="53">
        <v>12</v>
      </c>
      <c r="AK39" s="53">
        <v>7641</v>
      </c>
      <c r="AL39" s="53">
        <v>368</v>
      </c>
      <c r="AM39" s="53">
        <v>600318</v>
      </c>
      <c r="AN39" s="53">
        <v>79</v>
      </c>
      <c r="AO39" s="53">
        <v>277520</v>
      </c>
      <c r="AP39" s="53">
        <v>10</v>
      </c>
      <c r="AQ39" s="53">
        <v>14940</v>
      </c>
    </row>
    <row r="40" spans="1:43" s="32" customFormat="1">
      <c r="A40" s="38" t="s">
        <v>2124</v>
      </c>
      <c r="B40" s="53">
        <v>150</v>
      </c>
      <c r="C40" s="53">
        <v>356</v>
      </c>
      <c r="D40" s="53">
        <v>13055885</v>
      </c>
      <c r="E40" s="53">
        <v>36674</v>
      </c>
      <c r="F40" s="53">
        <v>77</v>
      </c>
      <c r="G40" s="53">
        <v>94396</v>
      </c>
      <c r="H40" s="53">
        <v>356</v>
      </c>
      <c r="I40" s="53">
        <v>3049812</v>
      </c>
      <c r="J40" s="53">
        <v>8567</v>
      </c>
      <c r="K40" s="35">
        <v>23.4</v>
      </c>
      <c r="L40" s="53">
        <v>110</v>
      </c>
      <c r="M40" s="53">
        <v>113616</v>
      </c>
      <c r="N40" s="53">
        <v>356</v>
      </c>
      <c r="O40" s="53">
        <v>3073737</v>
      </c>
      <c r="P40" s="53">
        <v>356</v>
      </c>
      <c r="Q40" s="53">
        <v>2617600</v>
      </c>
      <c r="R40" s="53">
        <v>28</v>
      </c>
      <c r="S40" s="53">
        <v>1883</v>
      </c>
      <c r="T40" s="53">
        <v>27</v>
      </c>
      <c r="U40" s="53">
        <v>802029</v>
      </c>
      <c r="V40" s="53">
        <v>356</v>
      </c>
      <c r="W40" s="53">
        <v>13622200</v>
      </c>
      <c r="X40" s="53">
        <v>288</v>
      </c>
      <c r="Y40" s="53">
        <v>566838</v>
      </c>
      <c r="Z40" s="53">
        <v>254</v>
      </c>
      <c r="AA40" s="53">
        <v>300192</v>
      </c>
      <c r="AB40" s="53">
        <v>6</v>
      </c>
      <c r="AC40" s="53">
        <v>93804</v>
      </c>
      <c r="AD40" s="53">
        <v>43</v>
      </c>
      <c r="AE40" s="53">
        <v>650711</v>
      </c>
      <c r="AF40" s="53">
        <v>248</v>
      </c>
      <c r="AG40" s="53">
        <v>8783231</v>
      </c>
      <c r="AH40" s="53">
        <v>261</v>
      </c>
      <c r="AI40" s="53">
        <v>171469</v>
      </c>
      <c r="AJ40" s="53">
        <v>7</v>
      </c>
      <c r="AK40" s="53">
        <v>4441</v>
      </c>
      <c r="AL40" s="53">
        <v>218</v>
      </c>
      <c r="AM40" s="53">
        <v>282110</v>
      </c>
      <c r="AN40" s="53">
        <v>36</v>
      </c>
      <c r="AO40" s="53">
        <v>164731</v>
      </c>
      <c r="AP40" s="53">
        <v>6</v>
      </c>
      <c r="AQ40" s="53">
        <v>9708</v>
      </c>
    </row>
    <row r="41" spans="1:43" s="32" customFormat="1">
      <c r="A41" s="38" t="s">
        <v>2125</v>
      </c>
      <c r="B41" s="53">
        <v>22</v>
      </c>
      <c r="C41" s="53">
        <v>71</v>
      </c>
      <c r="D41" s="53">
        <v>3433117</v>
      </c>
      <c r="E41" s="53">
        <v>48354</v>
      </c>
      <c r="F41" s="53">
        <v>21</v>
      </c>
      <c r="G41" s="53">
        <v>64099</v>
      </c>
      <c r="H41" s="53">
        <v>71</v>
      </c>
      <c r="I41" s="53">
        <v>818521</v>
      </c>
      <c r="J41" s="53">
        <v>11528</v>
      </c>
      <c r="K41" s="35">
        <v>23.8</v>
      </c>
      <c r="L41" s="53">
        <v>22</v>
      </c>
      <c r="M41" s="53">
        <v>16093</v>
      </c>
      <c r="N41" s="53">
        <v>71</v>
      </c>
      <c r="O41" s="53">
        <v>971383</v>
      </c>
      <c r="P41" s="53">
        <v>71</v>
      </c>
      <c r="Q41" s="53">
        <v>479252</v>
      </c>
      <c r="R41" s="53">
        <v>14</v>
      </c>
      <c r="S41" s="53">
        <v>-38881</v>
      </c>
      <c r="T41" s="53">
        <v>5</v>
      </c>
      <c r="U41" s="53">
        <v>6893</v>
      </c>
      <c r="V41" s="53">
        <v>71</v>
      </c>
      <c r="W41" s="53">
        <v>3546072</v>
      </c>
      <c r="X41" s="53">
        <v>59</v>
      </c>
      <c r="Y41" s="53">
        <v>112955</v>
      </c>
      <c r="Z41" s="53">
        <v>54</v>
      </c>
      <c r="AA41" s="53">
        <v>266955</v>
      </c>
      <c r="AB41" s="53">
        <v>7</v>
      </c>
      <c r="AC41" s="53">
        <v>489325</v>
      </c>
      <c r="AD41" s="53">
        <v>5</v>
      </c>
      <c r="AE41" s="53">
        <v>142105</v>
      </c>
      <c r="AF41" s="53">
        <v>56</v>
      </c>
      <c r="AG41" s="53">
        <v>1552083</v>
      </c>
      <c r="AH41" s="53">
        <v>55</v>
      </c>
      <c r="AI41" s="53">
        <v>46018</v>
      </c>
      <c r="AJ41" s="53">
        <v>5</v>
      </c>
      <c r="AK41" s="53">
        <v>2609</v>
      </c>
      <c r="AL41" s="53">
        <v>48</v>
      </c>
      <c r="AM41" s="53">
        <v>71474</v>
      </c>
      <c r="AN41" s="53">
        <v>9</v>
      </c>
      <c r="AO41" s="53">
        <v>33211</v>
      </c>
      <c r="AP41" s="53">
        <v>0</v>
      </c>
      <c r="AQ41" s="53">
        <v>0</v>
      </c>
    </row>
    <row r="42" spans="1:43" s="32" customFormat="1">
      <c r="A42" s="38" t="s">
        <v>2126</v>
      </c>
      <c r="B42" s="53">
        <v>45</v>
      </c>
      <c r="C42" s="53">
        <v>93</v>
      </c>
      <c r="D42" s="53">
        <v>3959301</v>
      </c>
      <c r="E42" s="53">
        <v>42573</v>
      </c>
      <c r="F42" s="53">
        <v>25</v>
      </c>
      <c r="G42" s="53">
        <v>34706</v>
      </c>
      <c r="H42" s="53">
        <v>93</v>
      </c>
      <c r="I42" s="53">
        <v>901860</v>
      </c>
      <c r="J42" s="53">
        <v>9697</v>
      </c>
      <c r="K42" s="35">
        <v>22.8</v>
      </c>
      <c r="L42" s="53">
        <v>35</v>
      </c>
      <c r="M42" s="53">
        <v>68773</v>
      </c>
      <c r="N42" s="53">
        <v>93</v>
      </c>
      <c r="O42" s="53">
        <v>1022529</v>
      </c>
      <c r="P42" s="53">
        <v>93</v>
      </c>
      <c r="Q42" s="53">
        <v>516917</v>
      </c>
      <c r="R42" s="53">
        <v>20</v>
      </c>
      <c r="S42" s="53">
        <v>9474</v>
      </c>
      <c r="T42" s="53">
        <v>5</v>
      </c>
      <c r="U42" s="53">
        <v>3238</v>
      </c>
      <c r="V42" s="53">
        <v>93</v>
      </c>
      <c r="W42" s="53">
        <v>4156697</v>
      </c>
      <c r="X42" s="53">
        <v>64</v>
      </c>
      <c r="Y42" s="53">
        <v>197396</v>
      </c>
      <c r="Z42" s="53">
        <v>73</v>
      </c>
      <c r="AA42" s="53">
        <v>211054</v>
      </c>
      <c r="AB42" s="53">
        <v>6</v>
      </c>
      <c r="AC42" s="53">
        <v>235170</v>
      </c>
      <c r="AD42" s="53">
        <v>14</v>
      </c>
      <c r="AE42" s="53">
        <v>191530</v>
      </c>
      <c r="AF42" s="53">
        <v>55</v>
      </c>
      <c r="AG42" s="53">
        <v>1998561</v>
      </c>
      <c r="AH42" s="53">
        <v>77</v>
      </c>
      <c r="AI42" s="53">
        <v>53863</v>
      </c>
      <c r="AJ42" s="53">
        <v>0</v>
      </c>
      <c r="AK42" s="53">
        <v>0</v>
      </c>
      <c r="AL42" s="53">
        <v>41</v>
      </c>
      <c r="AM42" s="53">
        <v>95711</v>
      </c>
      <c r="AN42" s="53">
        <v>7</v>
      </c>
      <c r="AO42" s="53">
        <v>24507</v>
      </c>
      <c r="AP42" s="53">
        <v>0</v>
      </c>
      <c r="AQ42" s="53">
        <v>0</v>
      </c>
    </row>
    <row r="43" spans="1:43" s="32" customFormat="1">
      <c r="A43" s="38" t="s">
        <v>2127</v>
      </c>
      <c r="B43" s="53">
        <v>118</v>
      </c>
      <c r="C43" s="53">
        <v>453</v>
      </c>
      <c r="D43" s="53">
        <v>17975712</v>
      </c>
      <c r="E43" s="53">
        <v>39681</v>
      </c>
      <c r="F43" s="53">
        <v>124</v>
      </c>
      <c r="G43" s="53">
        <v>256081</v>
      </c>
      <c r="H43" s="53">
        <v>453</v>
      </c>
      <c r="I43" s="53">
        <v>4372477</v>
      </c>
      <c r="J43" s="53">
        <v>9652</v>
      </c>
      <c r="K43" s="35">
        <v>24.3</v>
      </c>
      <c r="L43" s="53">
        <v>159</v>
      </c>
      <c r="M43" s="53">
        <v>303688</v>
      </c>
      <c r="N43" s="53">
        <v>452</v>
      </c>
      <c r="O43" s="53">
        <v>4446676</v>
      </c>
      <c r="P43" s="53">
        <v>453</v>
      </c>
      <c r="Q43" s="53">
        <v>2255778</v>
      </c>
      <c r="R43" s="53">
        <v>73</v>
      </c>
      <c r="S43" s="53">
        <v>-74026</v>
      </c>
      <c r="T43" s="53">
        <v>34</v>
      </c>
      <c r="U43" s="53">
        <v>594584</v>
      </c>
      <c r="V43" s="53">
        <v>452</v>
      </c>
      <c r="W43" s="53">
        <v>18645421</v>
      </c>
      <c r="X43" s="53">
        <v>320</v>
      </c>
      <c r="Y43" s="53">
        <v>670556</v>
      </c>
      <c r="Z43" s="53">
        <v>321</v>
      </c>
      <c r="AA43" s="53">
        <v>585374</v>
      </c>
      <c r="AB43" s="53">
        <v>45</v>
      </c>
      <c r="AC43" s="53">
        <v>1802683</v>
      </c>
      <c r="AD43" s="53">
        <v>63</v>
      </c>
      <c r="AE43" s="53">
        <v>1282351</v>
      </c>
      <c r="AF43" s="53">
        <v>273</v>
      </c>
      <c r="AG43" s="53">
        <v>8328492</v>
      </c>
      <c r="AH43" s="53">
        <v>354</v>
      </c>
      <c r="AI43" s="53">
        <v>241562</v>
      </c>
      <c r="AJ43" s="53">
        <v>9</v>
      </c>
      <c r="AK43" s="53">
        <v>6032</v>
      </c>
      <c r="AL43" s="53">
        <v>211</v>
      </c>
      <c r="AM43" s="53">
        <v>320405</v>
      </c>
      <c r="AN43" s="53">
        <v>55</v>
      </c>
      <c r="AO43" s="53">
        <v>191629</v>
      </c>
      <c r="AP43" s="53">
        <v>5</v>
      </c>
      <c r="AQ43" s="53">
        <v>3985</v>
      </c>
    </row>
    <row r="44" spans="1:43" s="32" customFormat="1">
      <c r="A44" s="38" t="s">
        <v>2128</v>
      </c>
      <c r="B44" s="53">
        <v>1422</v>
      </c>
      <c r="C44" s="53">
        <v>6866</v>
      </c>
      <c r="D44" s="53">
        <v>349425351</v>
      </c>
      <c r="E44" s="53">
        <v>50892</v>
      </c>
      <c r="F44" s="53">
        <v>2738</v>
      </c>
      <c r="G44" s="53">
        <v>8994052</v>
      </c>
      <c r="H44" s="53">
        <v>6866</v>
      </c>
      <c r="I44" s="53">
        <v>100779748</v>
      </c>
      <c r="J44" s="53">
        <v>14678</v>
      </c>
      <c r="K44" s="35">
        <v>28.8</v>
      </c>
      <c r="L44" s="53">
        <v>2683</v>
      </c>
      <c r="M44" s="53">
        <v>6118954</v>
      </c>
      <c r="N44" s="53">
        <v>6865</v>
      </c>
      <c r="O44" s="53">
        <v>98421325</v>
      </c>
      <c r="P44" s="53">
        <v>6865</v>
      </c>
      <c r="Q44" s="53">
        <v>75555541</v>
      </c>
      <c r="R44" s="53">
        <v>1346</v>
      </c>
      <c r="S44" s="53">
        <v>-1637216</v>
      </c>
      <c r="T44" s="53">
        <v>722</v>
      </c>
      <c r="U44" s="53">
        <v>8520098</v>
      </c>
      <c r="V44" s="53">
        <v>6866</v>
      </c>
      <c r="W44" s="53">
        <v>367998204</v>
      </c>
      <c r="X44" s="53">
        <v>5767</v>
      </c>
      <c r="Y44" s="53">
        <v>18572756</v>
      </c>
      <c r="Z44" s="53">
        <v>4697</v>
      </c>
      <c r="AA44" s="53">
        <v>11841589</v>
      </c>
      <c r="AB44" s="53">
        <v>118</v>
      </c>
      <c r="AC44" s="53">
        <v>-412793</v>
      </c>
      <c r="AD44" s="53">
        <v>606</v>
      </c>
      <c r="AE44" s="53">
        <v>19966527</v>
      </c>
      <c r="AF44" s="53">
        <v>5671</v>
      </c>
      <c r="AG44" s="53">
        <v>247128771</v>
      </c>
      <c r="AH44" s="53">
        <v>5868</v>
      </c>
      <c r="AI44" s="53">
        <v>4935470</v>
      </c>
      <c r="AJ44" s="53">
        <v>189</v>
      </c>
      <c r="AK44" s="53">
        <v>113683</v>
      </c>
      <c r="AL44" s="53">
        <v>4414</v>
      </c>
      <c r="AM44" s="53">
        <v>8609049</v>
      </c>
      <c r="AN44" s="53">
        <v>591</v>
      </c>
      <c r="AO44" s="53">
        <v>2331944</v>
      </c>
      <c r="AP44" s="53">
        <v>450</v>
      </c>
      <c r="AQ44" s="53">
        <v>837599</v>
      </c>
    </row>
    <row r="45" spans="1:43" s="32" customFormat="1">
      <c r="A45" s="38" t="s">
        <v>2129</v>
      </c>
      <c r="B45" s="53">
        <v>911</v>
      </c>
      <c r="C45" s="53">
        <v>4702</v>
      </c>
      <c r="D45" s="53">
        <v>178383376</v>
      </c>
      <c r="E45" s="53">
        <v>37938</v>
      </c>
      <c r="F45" s="53">
        <v>1168</v>
      </c>
      <c r="G45" s="53">
        <v>1244428</v>
      </c>
      <c r="H45" s="53">
        <v>4702</v>
      </c>
      <c r="I45" s="53">
        <v>42104934</v>
      </c>
      <c r="J45" s="53">
        <v>8955</v>
      </c>
      <c r="K45" s="35">
        <v>23.6</v>
      </c>
      <c r="L45" s="53">
        <v>1392</v>
      </c>
      <c r="M45" s="53">
        <v>1566558</v>
      </c>
      <c r="N45" s="53">
        <v>4701</v>
      </c>
      <c r="O45" s="53">
        <v>40944175</v>
      </c>
      <c r="P45" s="53">
        <v>4702</v>
      </c>
      <c r="Q45" s="53">
        <v>38932727</v>
      </c>
      <c r="R45" s="53">
        <v>624</v>
      </c>
      <c r="S45" s="53">
        <v>-1229984</v>
      </c>
      <c r="T45" s="53">
        <v>305</v>
      </c>
      <c r="U45" s="53">
        <v>1594103</v>
      </c>
      <c r="V45" s="53">
        <v>4701</v>
      </c>
      <c r="W45" s="53">
        <v>185597047</v>
      </c>
      <c r="X45" s="53">
        <v>4052</v>
      </c>
      <c r="Y45" s="53">
        <v>7213762</v>
      </c>
      <c r="Z45" s="53">
        <v>2817</v>
      </c>
      <c r="AA45" s="53">
        <v>2748177</v>
      </c>
      <c r="AB45" s="53">
        <v>40</v>
      </c>
      <c r="AC45" s="53">
        <v>-249914</v>
      </c>
      <c r="AD45" s="53">
        <v>334</v>
      </c>
      <c r="AE45" s="53">
        <v>5757005</v>
      </c>
      <c r="AF45" s="53">
        <v>4258</v>
      </c>
      <c r="AG45" s="53">
        <v>156792476</v>
      </c>
      <c r="AH45" s="53">
        <v>3974</v>
      </c>
      <c r="AI45" s="53">
        <v>2483935</v>
      </c>
      <c r="AJ45" s="53">
        <v>144</v>
      </c>
      <c r="AK45" s="53">
        <v>83013</v>
      </c>
      <c r="AL45" s="53">
        <v>3448</v>
      </c>
      <c r="AM45" s="53">
        <v>5062163</v>
      </c>
      <c r="AN45" s="53">
        <v>645</v>
      </c>
      <c r="AO45" s="53">
        <v>2430172</v>
      </c>
      <c r="AP45" s="53">
        <v>355</v>
      </c>
      <c r="AQ45" s="53">
        <v>636243</v>
      </c>
    </row>
    <row r="46" spans="1:43" s="32" customFormat="1">
      <c r="A46" s="38" t="s">
        <v>2130</v>
      </c>
      <c r="B46" s="53">
        <v>932</v>
      </c>
      <c r="C46" s="53">
        <v>4606</v>
      </c>
      <c r="D46" s="53">
        <v>186395200</v>
      </c>
      <c r="E46" s="53">
        <v>40468</v>
      </c>
      <c r="F46" s="53">
        <v>1393</v>
      </c>
      <c r="G46" s="53">
        <v>1237017</v>
      </c>
      <c r="H46" s="53">
        <v>4606</v>
      </c>
      <c r="I46" s="53">
        <v>46137426</v>
      </c>
      <c r="J46" s="53">
        <v>10017</v>
      </c>
      <c r="K46" s="35">
        <v>24.8</v>
      </c>
      <c r="L46" s="53">
        <v>1595</v>
      </c>
      <c r="M46" s="53">
        <v>1834307</v>
      </c>
      <c r="N46" s="53">
        <v>4606</v>
      </c>
      <c r="O46" s="53">
        <v>44758993</v>
      </c>
      <c r="P46" s="53">
        <v>4606</v>
      </c>
      <c r="Q46" s="53">
        <v>42413906</v>
      </c>
      <c r="R46" s="53">
        <v>749</v>
      </c>
      <c r="S46" s="53">
        <v>-1843370</v>
      </c>
      <c r="T46" s="53">
        <v>394</v>
      </c>
      <c r="U46" s="53">
        <v>2274350</v>
      </c>
      <c r="V46" s="53">
        <v>4606</v>
      </c>
      <c r="W46" s="53">
        <v>194193519</v>
      </c>
      <c r="X46" s="53">
        <v>4010</v>
      </c>
      <c r="Y46" s="53">
        <v>7798611</v>
      </c>
      <c r="Z46" s="53">
        <v>2900</v>
      </c>
      <c r="AA46" s="53">
        <v>2652999</v>
      </c>
      <c r="AB46" s="53">
        <v>52</v>
      </c>
      <c r="AC46" s="53">
        <v>-169367</v>
      </c>
      <c r="AD46" s="53">
        <v>405</v>
      </c>
      <c r="AE46" s="53">
        <v>6469132</v>
      </c>
      <c r="AF46" s="53">
        <v>4055</v>
      </c>
      <c r="AG46" s="53">
        <v>161646347</v>
      </c>
      <c r="AH46" s="53">
        <v>3897</v>
      </c>
      <c r="AI46" s="53">
        <v>2611486</v>
      </c>
      <c r="AJ46" s="53">
        <v>114</v>
      </c>
      <c r="AK46" s="53">
        <v>67085</v>
      </c>
      <c r="AL46" s="53">
        <v>3353</v>
      </c>
      <c r="AM46" s="53">
        <v>5355148</v>
      </c>
      <c r="AN46" s="53">
        <v>415</v>
      </c>
      <c r="AO46" s="53">
        <v>1670692</v>
      </c>
      <c r="AP46" s="53">
        <v>257</v>
      </c>
      <c r="AQ46" s="53">
        <v>470632</v>
      </c>
    </row>
    <row r="47" spans="1:43" s="32" customFormat="1">
      <c r="A47" s="38" t="s">
        <v>2131</v>
      </c>
      <c r="B47" s="53">
        <v>1117</v>
      </c>
      <c r="C47" s="53">
        <v>5514</v>
      </c>
      <c r="D47" s="53">
        <v>205461523</v>
      </c>
      <c r="E47" s="53">
        <v>37262</v>
      </c>
      <c r="F47" s="53">
        <v>1516</v>
      </c>
      <c r="G47" s="53">
        <v>1259965</v>
      </c>
      <c r="H47" s="53">
        <v>5514</v>
      </c>
      <c r="I47" s="53">
        <v>47361129</v>
      </c>
      <c r="J47" s="53">
        <v>8589</v>
      </c>
      <c r="K47" s="35">
        <v>23.1</v>
      </c>
      <c r="L47" s="53">
        <v>1763</v>
      </c>
      <c r="M47" s="53">
        <v>1708527</v>
      </c>
      <c r="N47" s="53">
        <v>5514</v>
      </c>
      <c r="O47" s="53">
        <v>46052799</v>
      </c>
      <c r="P47" s="53">
        <v>5514</v>
      </c>
      <c r="Q47" s="53">
        <v>43396954</v>
      </c>
      <c r="R47" s="53">
        <v>820</v>
      </c>
      <c r="S47" s="53">
        <v>-1891319</v>
      </c>
      <c r="T47" s="53">
        <v>400</v>
      </c>
      <c r="U47" s="53">
        <v>2534924</v>
      </c>
      <c r="V47" s="53">
        <v>5514</v>
      </c>
      <c r="W47" s="53">
        <v>213586276</v>
      </c>
      <c r="X47" s="53">
        <v>4771</v>
      </c>
      <c r="Y47" s="53">
        <v>8124978</v>
      </c>
      <c r="Z47" s="53">
        <v>3341</v>
      </c>
      <c r="AA47" s="53">
        <v>3022481</v>
      </c>
      <c r="AB47" s="53">
        <v>37</v>
      </c>
      <c r="AC47" s="53">
        <v>-6264</v>
      </c>
      <c r="AD47" s="53">
        <v>499</v>
      </c>
      <c r="AE47" s="53">
        <v>8762198</v>
      </c>
      <c r="AF47" s="53">
        <v>4802</v>
      </c>
      <c r="AG47" s="53">
        <v>177155142</v>
      </c>
      <c r="AH47" s="53">
        <v>4627</v>
      </c>
      <c r="AI47" s="53">
        <v>2850875</v>
      </c>
      <c r="AJ47" s="53">
        <v>139</v>
      </c>
      <c r="AK47" s="53">
        <v>79156</v>
      </c>
      <c r="AL47" s="53">
        <v>4024</v>
      </c>
      <c r="AM47" s="53">
        <v>5648628</v>
      </c>
      <c r="AN47" s="53">
        <v>526</v>
      </c>
      <c r="AO47" s="53">
        <v>1913100</v>
      </c>
      <c r="AP47" s="53">
        <v>286</v>
      </c>
      <c r="AQ47" s="53">
        <v>518837</v>
      </c>
    </row>
    <row r="48" spans="1:43" s="32" customFormat="1">
      <c r="A48" s="38" t="s">
        <v>2132</v>
      </c>
      <c r="B48" s="53">
        <v>1861</v>
      </c>
      <c r="C48" s="53">
        <v>8142</v>
      </c>
      <c r="D48" s="53">
        <v>283404791</v>
      </c>
      <c r="E48" s="53">
        <v>34808</v>
      </c>
      <c r="F48" s="53">
        <v>1796</v>
      </c>
      <c r="G48" s="53">
        <v>1536734</v>
      </c>
      <c r="H48" s="53">
        <v>8142</v>
      </c>
      <c r="I48" s="53">
        <v>62727131</v>
      </c>
      <c r="J48" s="53">
        <v>7704</v>
      </c>
      <c r="K48" s="35">
        <v>22.1</v>
      </c>
      <c r="L48" s="53">
        <v>2170</v>
      </c>
      <c r="M48" s="53">
        <v>1555045</v>
      </c>
      <c r="N48" s="53">
        <v>8140</v>
      </c>
      <c r="O48" s="53">
        <v>61082790</v>
      </c>
      <c r="P48" s="53">
        <v>8140</v>
      </c>
      <c r="Q48" s="53">
        <v>57445446</v>
      </c>
      <c r="R48" s="53">
        <v>984</v>
      </c>
      <c r="S48" s="53">
        <v>-1575520</v>
      </c>
      <c r="T48" s="53">
        <v>434</v>
      </c>
      <c r="U48" s="53">
        <v>2115509</v>
      </c>
      <c r="V48" s="53">
        <v>8140</v>
      </c>
      <c r="W48" s="53">
        <v>293646899</v>
      </c>
      <c r="X48" s="53">
        <v>7073</v>
      </c>
      <c r="Y48" s="53">
        <v>10242573</v>
      </c>
      <c r="Z48" s="53">
        <v>4877</v>
      </c>
      <c r="AA48" s="53">
        <v>4041958</v>
      </c>
      <c r="AB48" s="53">
        <v>33</v>
      </c>
      <c r="AC48" s="53">
        <v>-194928</v>
      </c>
      <c r="AD48" s="53">
        <v>580</v>
      </c>
      <c r="AE48" s="53">
        <v>10613995</v>
      </c>
      <c r="AF48" s="53">
        <v>7195</v>
      </c>
      <c r="AG48" s="53">
        <v>244955421</v>
      </c>
      <c r="AH48" s="53">
        <v>6637</v>
      </c>
      <c r="AI48" s="53">
        <v>3865230</v>
      </c>
      <c r="AJ48" s="53">
        <v>161</v>
      </c>
      <c r="AK48" s="53">
        <v>97431</v>
      </c>
      <c r="AL48" s="53">
        <v>6044</v>
      </c>
      <c r="AM48" s="53">
        <v>7296953</v>
      </c>
      <c r="AN48" s="53">
        <v>875</v>
      </c>
      <c r="AO48" s="53">
        <v>3149171</v>
      </c>
      <c r="AP48" s="53">
        <v>285</v>
      </c>
      <c r="AQ48" s="53">
        <v>475044</v>
      </c>
    </row>
    <row r="49" spans="1:43" s="32" customFormat="1">
      <c r="A49" s="38" t="s">
        <v>2133</v>
      </c>
      <c r="B49" s="53">
        <v>967</v>
      </c>
      <c r="C49" s="53">
        <v>4737</v>
      </c>
      <c r="D49" s="53">
        <v>210342634</v>
      </c>
      <c r="E49" s="53">
        <v>44404</v>
      </c>
      <c r="F49" s="53">
        <v>1209</v>
      </c>
      <c r="G49" s="53">
        <v>11079610</v>
      </c>
      <c r="H49" s="53">
        <v>4737</v>
      </c>
      <c r="I49" s="53">
        <v>57192390</v>
      </c>
      <c r="J49" s="53">
        <v>12074</v>
      </c>
      <c r="K49" s="35">
        <v>27.2</v>
      </c>
      <c r="L49" s="53">
        <v>1252</v>
      </c>
      <c r="M49" s="53">
        <v>1692656</v>
      </c>
      <c r="N49" s="53">
        <v>4736</v>
      </c>
      <c r="O49" s="53">
        <v>55705701</v>
      </c>
      <c r="P49" s="53">
        <v>4737</v>
      </c>
      <c r="Q49" s="53">
        <v>40847784</v>
      </c>
      <c r="R49" s="53">
        <v>580</v>
      </c>
      <c r="S49" s="53">
        <v>-406363</v>
      </c>
      <c r="T49" s="53">
        <v>316</v>
      </c>
      <c r="U49" s="53">
        <v>2460980</v>
      </c>
      <c r="V49" s="53">
        <v>4737</v>
      </c>
      <c r="W49" s="53">
        <v>217345453</v>
      </c>
      <c r="X49" s="53">
        <v>3957</v>
      </c>
      <c r="Y49" s="53">
        <v>7002837</v>
      </c>
      <c r="Z49" s="53">
        <v>2846</v>
      </c>
      <c r="AA49" s="53">
        <v>12746470</v>
      </c>
      <c r="AB49" s="53">
        <v>54</v>
      </c>
      <c r="AC49" s="53">
        <v>-16160</v>
      </c>
      <c r="AD49" s="53">
        <v>385</v>
      </c>
      <c r="AE49" s="53">
        <v>7038059</v>
      </c>
      <c r="AF49" s="53">
        <v>3988</v>
      </c>
      <c r="AG49" s="53">
        <v>143471075</v>
      </c>
      <c r="AH49" s="53">
        <v>4021</v>
      </c>
      <c r="AI49" s="53">
        <v>2966542</v>
      </c>
      <c r="AJ49" s="53">
        <v>108</v>
      </c>
      <c r="AK49" s="53">
        <v>63091</v>
      </c>
      <c r="AL49" s="53">
        <v>3306</v>
      </c>
      <c r="AM49" s="53">
        <v>4641272</v>
      </c>
      <c r="AN49" s="53">
        <v>330</v>
      </c>
      <c r="AO49" s="53">
        <v>1135159</v>
      </c>
      <c r="AP49" s="53">
        <v>143</v>
      </c>
      <c r="AQ49" s="53">
        <v>249168</v>
      </c>
    </row>
    <row r="50" spans="1:43" s="32" customFormat="1">
      <c r="A50" s="38" t="s">
        <v>2134</v>
      </c>
      <c r="B50" s="53">
        <v>3681</v>
      </c>
      <c r="C50" s="53">
        <v>14870</v>
      </c>
      <c r="D50" s="53">
        <v>523758486</v>
      </c>
      <c r="E50" s="53">
        <v>35222</v>
      </c>
      <c r="F50" s="53">
        <v>3304</v>
      </c>
      <c r="G50" s="53">
        <v>2866494</v>
      </c>
      <c r="H50" s="53">
        <v>14870</v>
      </c>
      <c r="I50" s="53">
        <v>116644532</v>
      </c>
      <c r="J50" s="53">
        <v>7844</v>
      </c>
      <c r="K50" s="35">
        <v>22.3</v>
      </c>
      <c r="L50" s="53">
        <v>3866</v>
      </c>
      <c r="M50" s="53">
        <v>3737991</v>
      </c>
      <c r="N50" s="53">
        <v>14870</v>
      </c>
      <c r="O50" s="53">
        <v>113902590</v>
      </c>
      <c r="P50" s="53">
        <v>14867</v>
      </c>
      <c r="Q50" s="53">
        <v>104279306</v>
      </c>
      <c r="R50" s="53">
        <v>1821</v>
      </c>
      <c r="S50" s="53">
        <v>-2073007</v>
      </c>
      <c r="T50" s="53">
        <v>846</v>
      </c>
      <c r="U50" s="53">
        <v>5481331</v>
      </c>
      <c r="V50" s="53">
        <v>14870</v>
      </c>
      <c r="W50" s="53">
        <v>543313966</v>
      </c>
      <c r="X50" s="53">
        <v>12805</v>
      </c>
      <c r="Y50" s="53">
        <v>19555304</v>
      </c>
      <c r="Z50" s="53">
        <v>9127</v>
      </c>
      <c r="AA50" s="53">
        <v>7832923</v>
      </c>
      <c r="AB50" s="53">
        <v>140</v>
      </c>
      <c r="AC50" s="53">
        <v>-437408</v>
      </c>
      <c r="AD50" s="53">
        <v>1043</v>
      </c>
      <c r="AE50" s="53">
        <v>16823332</v>
      </c>
      <c r="AF50" s="53">
        <v>12879</v>
      </c>
      <c r="AG50" s="53">
        <v>439290889</v>
      </c>
      <c r="AH50" s="53">
        <v>12247</v>
      </c>
      <c r="AI50" s="53">
        <v>7183479</v>
      </c>
      <c r="AJ50" s="53">
        <v>327</v>
      </c>
      <c r="AK50" s="53">
        <v>203591</v>
      </c>
      <c r="AL50" s="53">
        <v>10893</v>
      </c>
      <c r="AM50" s="53">
        <v>13217668</v>
      </c>
      <c r="AN50" s="53">
        <v>1446</v>
      </c>
      <c r="AO50" s="53">
        <v>5107175</v>
      </c>
      <c r="AP50" s="53">
        <v>385</v>
      </c>
      <c r="AQ50" s="53">
        <v>623411</v>
      </c>
    </row>
    <row r="51" spans="1:43" s="32" customFormat="1">
      <c r="A51" s="38" t="s">
        <v>2135</v>
      </c>
      <c r="B51" s="53">
        <v>1307</v>
      </c>
      <c r="C51" s="53">
        <v>6346</v>
      </c>
      <c r="D51" s="53">
        <v>229621446</v>
      </c>
      <c r="E51" s="53">
        <v>36184</v>
      </c>
      <c r="F51" s="53">
        <v>1491</v>
      </c>
      <c r="G51" s="53">
        <v>1376412</v>
      </c>
      <c r="H51" s="53">
        <v>6346</v>
      </c>
      <c r="I51" s="53">
        <v>52022230</v>
      </c>
      <c r="J51" s="53">
        <v>8198</v>
      </c>
      <c r="K51" s="35">
        <v>22.7</v>
      </c>
      <c r="L51" s="53">
        <v>1709</v>
      </c>
      <c r="M51" s="53">
        <v>1317183</v>
      </c>
      <c r="N51" s="53">
        <v>6346</v>
      </c>
      <c r="O51" s="53">
        <v>50518388</v>
      </c>
      <c r="P51" s="53">
        <v>6344</v>
      </c>
      <c r="Q51" s="53">
        <v>46584862</v>
      </c>
      <c r="R51" s="53">
        <v>627</v>
      </c>
      <c r="S51" s="53">
        <v>-1047095</v>
      </c>
      <c r="T51" s="53">
        <v>360</v>
      </c>
      <c r="U51" s="53">
        <v>1451805</v>
      </c>
      <c r="V51" s="53">
        <v>6346</v>
      </c>
      <c r="W51" s="53">
        <v>237931017</v>
      </c>
      <c r="X51" s="53">
        <v>5457</v>
      </c>
      <c r="Y51" s="53">
        <v>8309552</v>
      </c>
      <c r="Z51" s="53">
        <v>3810</v>
      </c>
      <c r="AA51" s="53">
        <v>3288863</v>
      </c>
      <c r="AB51" s="53">
        <v>32</v>
      </c>
      <c r="AC51" s="53">
        <v>-204447</v>
      </c>
      <c r="AD51" s="53">
        <v>401</v>
      </c>
      <c r="AE51" s="53">
        <v>7407179</v>
      </c>
      <c r="AF51" s="53">
        <v>5581</v>
      </c>
      <c r="AG51" s="53">
        <v>196214937</v>
      </c>
      <c r="AH51" s="53">
        <v>5311</v>
      </c>
      <c r="AI51" s="53">
        <v>3183292</v>
      </c>
      <c r="AJ51" s="53">
        <v>138</v>
      </c>
      <c r="AK51" s="53">
        <v>84440</v>
      </c>
      <c r="AL51" s="53">
        <v>4714</v>
      </c>
      <c r="AM51" s="53">
        <v>6098997</v>
      </c>
      <c r="AN51" s="53">
        <v>514</v>
      </c>
      <c r="AO51" s="53">
        <v>1639156</v>
      </c>
      <c r="AP51" s="53">
        <v>140</v>
      </c>
      <c r="AQ51" s="53">
        <v>229102</v>
      </c>
    </row>
    <row r="52" spans="1:43" s="32" customFormat="1">
      <c r="A52" s="38" t="s">
        <v>2136</v>
      </c>
      <c r="B52" s="53">
        <v>1092</v>
      </c>
      <c r="C52" s="53">
        <v>5665</v>
      </c>
      <c r="D52" s="53">
        <v>199326719</v>
      </c>
      <c r="E52" s="53">
        <v>35186</v>
      </c>
      <c r="F52" s="53">
        <v>1301</v>
      </c>
      <c r="G52" s="53">
        <v>1497696</v>
      </c>
      <c r="H52" s="53">
        <v>5665</v>
      </c>
      <c r="I52" s="53">
        <v>44179929</v>
      </c>
      <c r="J52" s="53">
        <v>7799</v>
      </c>
      <c r="K52" s="35">
        <v>22.2</v>
      </c>
      <c r="L52" s="53">
        <v>1646</v>
      </c>
      <c r="M52" s="53">
        <v>1362346</v>
      </c>
      <c r="N52" s="53">
        <v>5664</v>
      </c>
      <c r="O52" s="53">
        <v>43325160</v>
      </c>
      <c r="P52" s="53">
        <v>5664</v>
      </c>
      <c r="Q52" s="53">
        <v>40169575</v>
      </c>
      <c r="R52" s="53">
        <v>555</v>
      </c>
      <c r="S52" s="53">
        <v>-791473</v>
      </c>
      <c r="T52" s="53">
        <v>312</v>
      </c>
      <c r="U52" s="53">
        <v>1767320</v>
      </c>
      <c r="V52" s="53">
        <v>5664</v>
      </c>
      <c r="W52" s="53">
        <v>206468503</v>
      </c>
      <c r="X52" s="53">
        <v>4931</v>
      </c>
      <c r="Y52" s="53">
        <v>7141646</v>
      </c>
      <c r="Z52" s="53">
        <v>3535</v>
      </c>
      <c r="AA52" s="53">
        <v>3563165</v>
      </c>
      <c r="AB52" s="53">
        <v>38</v>
      </c>
      <c r="AC52" s="53">
        <v>-56831</v>
      </c>
      <c r="AD52" s="53">
        <v>368</v>
      </c>
      <c r="AE52" s="53">
        <v>6527623</v>
      </c>
      <c r="AF52" s="53">
        <v>5007</v>
      </c>
      <c r="AG52" s="53">
        <v>170517025</v>
      </c>
      <c r="AH52" s="53">
        <v>4646</v>
      </c>
      <c r="AI52" s="53">
        <v>2726976</v>
      </c>
      <c r="AJ52" s="53">
        <v>113</v>
      </c>
      <c r="AK52" s="53">
        <v>67471</v>
      </c>
      <c r="AL52" s="53">
        <v>4238</v>
      </c>
      <c r="AM52" s="53">
        <v>5078257</v>
      </c>
      <c r="AN52" s="53">
        <v>486</v>
      </c>
      <c r="AO52" s="53">
        <v>1702181</v>
      </c>
      <c r="AP52" s="53">
        <v>126</v>
      </c>
      <c r="AQ52" s="53">
        <v>215598</v>
      </c>
    </row>
    <row r="53" spans="1:43" s="32" customFormat="1">
      <c r="A53" s="38" t="s">
        <v>2137</v>
      </c>
      <c r="B53" s="53">
        <v>2068</v>
      </c>
      <c r="C53" s="53">
        <v>8092</v>
      </c>
      <c r="D53" s="53">
        <v>317481106</v>
      </c>
      <c r="E53" s="53">
        <v>39234</v>
      </c>
      <c r="F53" s="53">
        <v>2716</v>
      </c>
      <c r="G53" s="53">
        <v>3622025</v>
      </c>
      <c r="H53" s="53">
        <v>8092</v>
      </c>
      <c r="I53" s="53">
        <v>76934261</v>
      </c>
      <c r="J53" s="53">
        <v>9507</v>
      </c>
      <c r="K53" s="35">
        <v>24.2</v>
      </c>
      <c r="L53" s="53">
        <v>3073</v>
      </c>
      <c r="M53" s="53">
        <v>5236885</v>
      </c>
      <c r="N53" s="53">
        <v>8092</v>
      </c>
      <c r="O53" s="53">
        <v>75903726</v>
      </c>
      <c r="P53" s="53">
        <v>8090</v>
      </c>
      <c r="Q53" s="53">
        <v>64819286</v>
      </c>
      <c r="R53" s="53">
        <v>1268</v>
      </c>
      <c r="S53" s="53">
        <v>-916632</v>
      </c>
      <c r="T53" s="53">
        <v>698</v>
      </c>
      <c r="U53" s="53">
        <v>6857546</v>
      </c>
      <c r="V53" s="53">
        <v>8092</v>
      </c>
      <c r="W53" s="53">
        <v>331350048</v>
      </c>
      <c r="X53" s="53">
        <v>6732</v>
      </c>
      <c r="Y53" s="53">
        <v>13876189</v>
      </c>
      <c r="Z53" s="53">
        <v>5473</v>
      </c>
      <c r="AA53" s="53">
        <v>7215377</v>
      </c>
      <c r="AB53" s="53">
        <v>61</v>
      </c>
      <c r="AC53" s="53">
        <v>-553793</v>
      </c>
      <c r="AD53" s="53">
        <v>657</v>
      </c>
      <c r="AE53" s="53">
        <v>13798845</v>
      </c>
      <c r="AF53" s="53">
        <v>6605</v>
      </c>
      <c r="AG53" s="53">
        <v>238795143</v>
      </c>
      <c r="AH53" s="53">
        <v>6645</v>
      </c>
      <c r="AI53" s="53">
        <v>4361045</v>
      </c>
      <c r="AJ53" s="53">
        <v>124</v>
      </c>
      <c r="AK53" s="53">
        <v>76861</v>
      </c>
      <c r="AL53" s="53">
        <v>5332</v>
      </c>
      <c r="AM53" s="53">
        <v>7808808</v>
      </c>
      <c r="AN53" s="53">
        <v>700</v>
      </c>
      <c r="AO53" s="53">
        <v>2598173</v>
      </c>
      <c r="AP53" s="53">
        <v>384</v>
      </c>
      <c r="AQ53" s="53">
        <v>713169</v>
      </c>
    </row>
    <row r="54" spans="1:43" s="32" customFormat="1">
      <c r="A54" s="38" t="s">
        <v>2138</v>
      </c>
      <c r="B54" s="53">
        <v>1947</v>
      </c>
      <c r="C54" s="53">
        <v>8984</v>
      </c>
      <c r="D54" s="53">
        <v>329147717</v>
      </c>
      <c r="E54" s="53">
        <v>36637</v>
      </c>
      <c r="F54" s="53">
        <v>2391</v>
      </c>
      <c r="G54" s="53">
        <v>2484356</v>
      </c>
      <c r="H54" s="53">
        <v>8984</v>
      </c>
      <c r="I54" s="53">
        <v>74747883</v>
      </c>
      <c r="J54" s="53">
        <v>8320</v>
      </c>
      <c r="K54" s="35">
        <v>22.7</v>
      </c>
      <c r="L54" s="53">
        <v>2999</v>
      </c>
      <c r="M54" s="53">
        <v>3694810</v>
      </c>
      <c r="N54" s="53">
        <v>8983</v>
      </c>
      <c r="O54" s="53">
        <v>73194989</v>
      </c>
      <c r="P54" s="53">
        <v>8984</v>
      </c>
      <c r="Q54" s="53">
        <v>67589936</v>
      </c>
      <c r="R54" s="53">
        <v>1225</v>
      </c>
      <c r="S54" s="53">
        <v>-1235343</v>
      </c>
      <c r="T54" s="53">
        <v>615</v>
      </c>
      <c r="U54" s="53">
        <v>3646607</v>
      </c>
      <c r="V54" s="53">
        <v>8983</v>
      </c>
      <c r="W54" s="53">
        <v>342944577</v>
      </c>
      <c r="X54" s="53">
        <v>7791</v>
      </c>
      <c r="Y54" s="53">
        <v>13796854</v>
      </c>
      <c r="Z54" s="53">
        <v>5431</v>
      </c>
      <c r="AA54" s="53">
        <v>5779749</v>
      </c>
      <c r="AB54" s="53">
        <v>59</v>
      </c>
      <c r="AC54" s="53">
        <v>-292082</v>
      </c>
      <c r="AD54" s="53">
        <v>750</v>
      </c>
      <c r="AE54" s="53">
        <v>12787522</v>
      </c>
      <c r="AF54" s="53">
        <v>7767</v>
      </c>
      <c r="AG54" s="53">
        <v>275751335</v>
      </c>
      <c r="AH54" s="53">
        <v>7577</v>
      </c>
      <c r="AI54" s="53">
        <v>4545111</v>
      </c>
      <c r="AJ54" s="53">
        <v>211</v>
      </c>
      <c r="AK54" s="53">
        <v>118412</v>
      </c>
      <c r="AL54" s="53">
        <v>6481</v>
      </c>
      <c r="AM54" s="53">
        <v>9547838</v>
      </c>
      <c r="AN54" s="53">
        <v>1041</v>
      </c>
      <c r="AO54" s="53">
        <v>3837494</v>
      </c>
      <c r="AP54" s="53">
        <v>587</v>
      </c>
      <c r="AQ54" s="53">
        <v>1068121</v>
      </c>
    </row>
    <row r="55" spans="1:43" s="32" customFormat="1">
      <c r="A55" s="38" t="s">
        <v>2139</v>
      </c>
      <c r="B55" s="53">
        <v>2591</v>
      </c>
      <c r="C55" s="53">
        <v>9611</v>
      </c>
      <c r="D55" s="53">
        <v>290276680</v>
      </c>
      <c r="E55" s="53">
        <v>30203</v>
      </c>
      <c r="F55" s="53">
        <v>1448</v>
      </c>
      <c r="G55" s="53">
        <v>571630</v>
      </c>
      <c r="H55" s="53">
        <v>9611</v>
      </c>
      <c r="I55" s="53">
        <v>57618497</v>
      </c>
      <c r="J55" s="53">
        <v>5995</v>
      </c>
      <c r="K55" s="35">
        <v>19.8</v>
      </c>
      <c r="L55" s="53">
        <v>2018</v>
      </c>
      <c r="M55" s="53">
        <v>1229931</v>
      </c>
      <c r="N55" s="53">
        <v>9610</v>
      </c>
      <c r="O55" s="53">
        <v>56609076</v>
      </c>
      <c r="P55" s="53">
        <v>9611</v>
      </c>
      <c r="Q55" s="53">
        <v>53660953</v>
      </c>
      <c r="R55" s="53">
        <v>863</v>
      </c>
      <c r="S55" s="53">
        <v>-1694653</v>
      </c>
      <c r="T55" s="53">
        <v>342</v>
      </c>
      <c r="U55" s="53">
        <v>1365016</v>
      </c>
      <c r="V55" s="53">
        <v>9611</v>
      </c>
      <c r="W55" s="53">
        <v>300618207</v>
      </c>
      <c r="X55" s="53">
        <v>8300</v>
      </c>
      <c r="Y55" s="53">
        <v>10341720</v>
      </c>
      <c r="Z55" s="53">
        <v>5887</v>
      </c>
      <c r="AA55" s="53">
        <v>3590900</v>
      </c>
      <c r="AB55" s="53">
        <v>44</v>
      </c>
      <c r="AC55" s="53">
        <v>69216</v>
      </c>
      <c r="AD55" s="53">
        <v>772</v>
      </c>
      <c r="AE55" s="53">
        <v>13014074</v>
      </c>
      <c r="AF55" s="53">
        <v>8477</v>
      </c>
      <c r="AG55" s="53">
        <v>251200312</v>
      </c>
      <c r="AH55" s="53">
        <v>7339</v>
      </c>
      <c r="AI55" s="53">
        <v>3776820</v>
      </c>
      <c r="AJ55" s="53">
        <v>147</v>
      </c>
      <c r="AK55" s="53">
        <v>84049</v>
      </c>
      <c r="AL55" s="53">
        <v>7349</v>
      </c>
      <c r="AM55" s="53">
        <v>7903384</v>
      </c>
      <c r="AN55" s="53">
        <v>1594</v>
      </c>
      <c r="AO55" s="53">
        <v>6262676</v>
      </c>
      <c r="AP55" s="53">
        <v>362</v>
      </c>
      <c r="AQ55" s="53">
        <v>578396</v>
      </c>
    </row>
    <row r="56" spans="1:43" s="32" customFormat="1">
      <c r="A56" s="38" t="s">
        <v>2140</v>
      </c>
      <c r="B56" s="53">
        <v>3807</v>
      </c>
      <c r="C56" s="53">
        <v>15694</v>
      </c>
      <c r="D56" s="53">
        <v>562754500</v>
      </c>
      <c r="E56" s="53">
        <v>35858</v>
      </c>
      <c r="F56" s="53">
        <v>4977</v>
      </c>
      <c r="G56" s="53">
        <v>5107920</v>
      </c>
      <c r="H56" s="53">
        <v>15694</v>
      </c>
      <c r="I56" s="53">
        <v>126874535</v>
      </c>
      <c r="J56" s="53">
        <v>8084</v>
      </c>
      <c r="K56" s="35">
        <v>22.5</v>
      </c>
      <c r="L56" s="53">
        <v>5809</v>
      </c>
      <c r="M56" s="53">
        <v>7227581</v>
      </c>
      <c r="N56" s="53">
        <v>15691</v>
      </c>
      <c r="O56" s="53">
        <v>124937837</v>
      </c>
      <c r="P56" s="53">
        <v>15690</v>
      </c>
      <c r="Q56" s="53">
        <v>108222618</v>
      </c>
      <c r="R56" s="53">
        <v>2563</v>
      </c>
      <c r="S56" s="53">
        <v>-2668390</v>
      </c>
      <c r="T56" s="53">
        <v>1274</v>
      </c>
      <c r="U56" s="53">
        <v>8974526</v>
      </c>
      <c r="V56" s="53">
        <v>15691</v>
      </c>
      <c r="W56" s="53">
        <v>584771757</v>
      </c>
      <c r="X56" s="53">
        <v>13264</v>
      </c>
      <c r="Y56" s="53">
        <v>22017132</v>
      </c>
      <c r="Z56" s="53">
        <v>10413</v>
      </c>
      <c r="AA56" s="53">
        <v>11361806</v>
      </c>
      <c r="AB56" s="53">
        <v>98</v>
      </c>
      <c r="AC56" s="53">
        <v>-964147</v>
      </c>
      <c r="AD56" s="53">
        <v>1308</v>
      </c>
      <c r="AE56" s="53">
        <v>28307230</v>
      </c>
      <c r="AF56" s="53">
        <v>12981</v>
      </c>
      <c r="AG56" s="53">
        <v>441606770</v>
      </c>
      <c r="AH56" s="53">
        <v>12898</v>
      </c>
      <c r="AI56" s="53">
        <v>7689885</v>
      </c>
      <c r="AJ56" s="53">
        <v>216</v>
      </c>
      <c r="AK56" s="53">
        <v>126620</v>
      </c>
      <c r="AL56" s="53">
        <v>10752</v>
      </c>
      <c r="AM56" s="53">
        <v>13221763</v>
      </c>
      <c r="AN56" s="53">
        <v>1385</v>
      </c>
      <c r="AO56" s="53">
        <v>5027255</v>
      </c>
      <c r="AP56" s="53">
        <v>529</v>
      </c>
      <c r="AQ56" s="53">
        <v>932112</v>
      </c>
    </row>
    <row r="57" spans="1:43" s="32" customFormat="1">
      <c r="A57" s="38" t="s">
        <v>2141</v>
      </c>
      <c r="B57" s="53">
        <v>1074</v>
      </c>
      <c r="C57" s="53">
        <v>5249</v>
      </c>
      <c r="D57" s="53">
        <v>170059711</v>
      </c>
      <c r="E57" s="53">
        <v>32398</v>
      </c>
      <c r="F57" s="53">
        <v>856</v>
      </c>
      <c r="G57" s="53">
        <v>294048</v>
      </c>
      <c r="H57" s="53">
        <v>5249</v>
      </c>
      <c r="I57" s="53">
        <v>35490334</v>
      </c>
      <c r="J57" s="53">
        <v>6761</v>
      </c>
      <c r="K57" s="35">
        <v>20.9</v>
      </c>
      <c r="L57" s="53">
        <v>1097</v>
      </c>
      <c r="M57" s="53">
        <v>590504</v>
      </c>
      <c r="N57" s="53">
        <v>5249</v>
      </c>
      <c r="O57" s="53">
        <v>34306877</v>
      </c>
      <c r="P57" s="53">
        <v>5249</v>
      </c>
      <c r="Q57" s="53">
        <v>33575149</v>
      </c>
      <c r="R57" s="53">
        <v>367</v>
      </c>
      <c r="S57" s="53">
        <v>-602240</v>
      </c>
      <c r="T57" s="53">
        <v>173</v>
      </c>
      <c r="U57" s="53">
        <v>748530</v>
      </c>
      <c r="V57" s="53">
        <v>5249</v>
      </c>
      <c r="W57" s="53">
        <v>175988450</v>
      </c>
      <c r="X57" s="53">
        <v>4663</v>
      </c>
      <c r="Y57" s="53">
        <v>5928573</v>
      </c>
      <c r="Z57" s="53">
        <v>2940</v>
      </c>
      <c r="AA57" s="53">
        <v>1566760</v>
      </c>
      <c r="AB57" s="53">
        <v>20</v>
      </c>
      <c r="AC57" s="53">
        <v>-153424</v>
      </c>
      <c r="AD57" s="53">
        <v>371</v>
      </c>
      <c r="AE57" s="53">
        <v>5882364</v>
      </c>
      <c r="AF57" s="53">
        <v>4789</v>
      </c>
      <c r="AG57" s="53">
        <v>154440965</v>
      </c>
      <c r="AH57" s="53">
        <v>4238</v>
      </c>
      <c r="AI57" s="53">
        <v>2302995</v>
      </c>
      <c r="AJ57" s="53">
        <v>72</v>
      </c>
      <c r="AK57" s="53">
        <v>37213</v>
      </c>
      <c r="AL57" s="53">
        <v>4194</v>
      </c>
      <c r="AM57" s="53">
        <v>4507837</v>
      </c>
      <c r="AN57" s="53">
        <v>557</v>
      </c>
      <c r="AO57" s="53">
        <v>1958414</v>
      </c>
      <c r="AP57" s="53">
        <v>158</v>
      </c>
      <c r="AQ57" s="53">
        <v>267700</v>
      </c>
    </row>
    <row r="58" spans="1:43" s="32" customFormat="1">
      <c r="A58" s="38" t="s">
        <v>2142</v>
      </c>
      <c r="B58" s="53">
        <v>2914</v>
      </c>
      <c r="C58" s="53">
        <v>12261</v>
      </c>
      <c r="D58" s="53">
        <v>385229419</v>
      </c>
      <c r="E58" s="53">
        <v>31419</v>
      </c>
      <c r="F58" s="53">
        <v>2020</v>
      </c>
      <c r="G58" s="53">
        <v>956563</v>
      </c>
      <c r="H58" s="53">
        <v>12261</v>
      </c>
      <c r="I58" s="53">
        <v>78993061</v>
      </c>
      <c r="J58" s="53">
        <v>6443</v>
      </c>
      <c r="K58" s="35">
        <v>20.5</v>
      </c>
      <c r="L58" s="53">
        <v>2453</v>
      </c>
      <c r="M58" s="53">
        <v>1572104</v>
      </c>
      <c r="N58" s="53">
        <v>12261</v>
      </c>
      <c r="O58" s="53">
        <v>76910363</v>
      </c>
      <c r="P58" s="53">
        <v>12260</v>
      </c>
      <c r="Q58" s="53">
        <v>73391042</v>
      </c>
      <c r="R58" s="53">
        <v>1086</v>
      </c>
      <c r="S58" s="53">
        <v>-2092226</v>
      </c>
      <c r="T58" s="53">
        <v>428</v>
      </c>
      <c r="U58" s="53">
        <v>1916140</v>
      </c>
      <c r="V58" s="53">
        <v>12261</v>
      </c>
      <c r="W58" s="53">
        <v>398671753</v>
      </c>
      <c r="X58" s="53">
        <v>10669</v>
      </c>
      <c r="Y58" s="53">
        <v>13442386</v>
      </c>
      <c r="Z58" s="53">
        <v>7287</v>
      </c>
      <c r="AA58" s="53">
        <v>4341748</v>
      </c>
      <c r="AB58" s="53">
        <v>86</v>
      </c>
      <c r="AC58" s="53">
        <v>620080</v>
      </c>
      <c r="AD58" s="53">
        <v>993</v>
      </c>
      <c r="AE58" s="53">
        <v>18075370</v>
      </c>
      <c r="AF58" s="53">
        <v>10840</v>
      </c>
      <c r="AG58" s="53">
        <v>334772364</v>
      </c>
      <c r="AH58" s="53">
        <v>9564</v>
      </c>
      <c r="AI58" s="53">
        <v>5108521</v>
      </c>
      <c r="AJ58" s="53">
        <v>157</v>
      </c>
      <c r="AK58" s="53">
        <v>92283</v>
      </c>
      <c r="AL58" s="53">
        <v>9479</v>
      </c>
      <c r="AM58" s="53">
        <v>10507215</v>
      </c>
      <c r="AN58" s="53">
        <v>1651</v>
      </c>
      <c r="AO58" s="53">
        <v>6017447</v>
      </c>
      <c r="AP58" s="53">
        <v>311</v>
      </c>
      <c r="AQ58" s="53">
        <v>501422</v>
      </c>
    </row>
    <row r="59" spans="1:43" s="32" customFormat="1">
      <c r="A59" s="38" t="s">
        <v>2143</v>
      </c>
      <c r="B59" s="53">
        <v>2428</v>
      </c>
      <c r="C59" s="53">
        <v>12014</v>
      </c>
      <c r="D59" s="53">
        <v>434478867</v>
      </c>
      <c r="E59" s="53">
        <v>36164</v>
      </c>
      <c r="F59" s="53">
        <v>2778</v>
      </c>
      <c r="G59" s="53">
        <v>3213957</v>
      </c>
      <c r="H59" s="53">
        <v>12014</v>
      </c>
      <c r="I59" s="53">
        <v>99041290</v>
      </c>
      <c r="J59" s="53">
        <v>8244</v>
      </c>
      <c r="K59" s="35">
        <v>22.8</v>
      </c>
      <c r="L59" s="53">
        <v>3035</v>
      </c>
      <c r="M59" s="53">
        <v>3086351</v>
      </c>
      <c r="N59" s="53">
        <v>12014</v>
      </c>
      <c r="O59" s="53">
        <v>96671330</v>
      </c>
      <c r="P59" s="53">
        <v>12014</v>
      </c>
      <c r="Q59" s="53">
        <v>84069445</v>
      </c>
      <c r="R59" s="53">
        <v>1452</v>
      </c>
      <c r="S59" s="53">
        <v>-1911016</v>
      </c>
      <c r="T59" s="53">
        <v>722</v>
      </c>
      <c r="U59" s="53">
        <v>6222503</v>
      </c>
      <c r="V59" s="53">
        <v>12014</v>
      </c>
      <c r="W59" s="53">
        <v>451456258</v>
      </c>
      <c r="X59" s="53">
        <v>9997</v>
      </c>
      <c r="Y59" s="53">
        <v>16978397</v>
      </c>
      <c r="Z59" s="53">
        <v>7257</v>
      </c>
      <c r="AA59" s="53">
        <v>7224966</v>
      </c>
      <c r="AB59" s="53">
        <v>118</v>
      </c>
      <c r="AC59" s="53">
        <v>326004</v>
      </c>
      <c r="AD59" s="53">
        <v>968</v>
      </c>
      <c r="AE59" s="53">
        <v>18919476</v>
      </c>
      <c r="AF59" s="53">
        <v>9843</v>
      </c>
      <c r="AG59" s="53">
        <v>342528004</v>
      </c>
      <c r="AH59" s="53">
        <v>9926</v>
      </c>
      <c r="AI59" s="53">
        <v>5983996</v>
      </c>
      <c r="AJ59" s="53">
        <v>224</v>
      </c>
      <c r="AK59" s="53">
        <v>146940</v>
      </c>
      <c r="AL59" s="53">
        <v>8373</v>
      </c>
      <c r="AM59" s="53">
        <v>11519854</v>
      </c>
      <c r="AN59" s="53">
        <v>882</v>
      </c>
      <c r="AO59" s="53">
        <v>3014553</v>
      </c>
      <c r="AP59" s="53">
        <v>349</v>
      </c>
      <c r="AQ59" s="53">
        <v>622909</v>
      </c>
    </row>
    <row r="60" spans="1:43" s="32" customFormat="1">
      <c r="A60" s="38" t="s">
        <v>2144</v>
      </c>
      <c r="B60" s="53">
        <v>1833</v>
      </c>
      <c r="C60" s="53">
        <v>8474</v>
      </c>
      <c r="D60" s="53">
        <v>292087608</v>
      </c>
      <c r="E60" s="53">
        <v>34469</v>
      </c>
      <c r="F60" s="53">
        <v>1833</v>
      </c>
      <c r="G60" s="53">
        <v>1363687</v>
      </c>
      <c r="H60" s="53">
        <v>8474</v>
      </c>
      <c r="I60" s="53">
        <v>64816914</v>
      </c>
      <c r="J60" s="53">
        <v>7649</v>
      </c>
      <c r="K60" s="35">
        <v>22.2</v>
      </c>
      <c r="L60" s="53">
        <v>1912</v>
      </c>
      <c r="M60" s="53">
        <v>1206830</v>
      </c>
      <c r="N60" s="53">
        <v>8474</v>
      </c>
      <c r="O60" s="53">
        <v>62690141</v>
      </c>
      <c r="P60" s="53">
        <v>8473</v>
      </c>
      <c r="Q60" s="53">
        <v>59303722</v>
      </c>
      <c r="R60" s="53">
        <v>901</v>
      </c>
      <c r="S60" s="53">
        <v>-2321462</v>
      </c>
      <c r="T60" s="53">
        <v>411</v>
      </c>
      <c r="U60" s="53">
        <v>1897741</v>
      </c>
      <c r="V60" s="53">
        <v>8474</v>
      </c>
      <c r="W60" s="53">
        <v>303054677</v>
      </c>
      <c r="X60" s="53">
        <v>7388</v>
      </c>
      <c r="Y60" s="53">
        <v>10966839</v>
      </c>
      <c r="Z60" s="53">
        <v>5109</v>
      </c>
      <c r="AA60" s="53">
        <v>3477807</v>
      </c>
      <c r="AB60" s="53">
        <v>71</v>
      </c>
      <c r="AC60" s="53">
        <v>-72430</v>
      </c>
      <c r="AD60" s="53">
        <v>627</v>
      </c>
      <c r="AE60" s="53">
        <v>10632642</v>
      </c>
      <c r="AF60" s="53">
        <v>7510</v>
      </c>
      <c r="AG60" s="53">
        <v>256047220</v>
      </c>
      <c r="AH60" s="53">
        <v>6797</v>
      </c>
      <c r="AI60" s="53">
        <v>3969798</v>
      </c>
      <c r="AJ60" s="53">
        <v>147</v>
      </c>
      <c r="AK60" s="53">
        <v>82923</v>
      </c>
      <c r="AL60" s="53">
        <v>6438</v>
      </c>
      <c r="AM60" s="53">
        <v>7934526</v>
      </c>
      <c r="AN60" s="53">
        <v>789</v>
      </c>
      <c r="AO60" s="53">
        <v>2622227</v>
      </c>
      <c r="AP60" s="53">
        <v>214</v>
      </c>
      <c r="AQ60" s="53">
        <v>347580</v>
      </c>
    </row>
    <row r="61" spans="1:43" s="32" customFormat="1">
      <c r="A61" s="38" t="s">
        <v>2145</v>
      </c>
      <c r="B61" s="53">
        <v>11</v>
      </c>
      <c r="C61" s="53">
        <v>57</v>
      </c>
      <c r="D61" s="53">
        <v>2457214</v>
      </c>
      <c r="E61" s="53">
        <v>43109</v>
      </c>
      <c r="F61" s="53">
        <v>13</v>
      </c>
      <c r="G61" s="53">
        <v>50568</v>
      </c>
      <c r="H61" s="53">
        <v>57</v>
      </c>
      <c r="I61" s="53">
        <v>636470</v>
      </c>
      <c r="J61" s="53">
        <v>11166</v>
      </c>
      <c r="K61" s="35">
        <v>25.9</v>
      </c>
      <c r="L61" s="53">
        <v>10</v>
      </c>
      <c r="M61" s="53">
        <v>14674</v>
      </c>
      <c r="N61" s="53">
        <v>57</v>
      </c>
      <c r="O61" s="53">
        <v>614666</v>
      </c>
      <c r="P61" s="53">
        <v>57</v>
      </c>
      <c r="Q61" s="53">
        <v>560596</v>
      </c>
      <c r="R61" s="53">
        <v>15</v>
      </c>
      <c r="S61" s="53">
        <v>-34326</v>
      </c>
      <c r="T61" s="53">
        <v>0</v>
      </c>
      <c r="U61" s="53">
        <v>0</v>
      </c>
      <c r="V61" s="53">
        <v>57</v>
      </c>
      <c r="W61" s="53">
        <v>2547514</v>
      </c>
      <c r="X61" s="53">
        <v>52</v>
      </c>
      <c r="Y61" s="53">
        <v>90309</v>
      </c>
      <c r="Z61" s="53">
        <v>31</v>
      </c>
      <c r="AA61" s="53">
        <v>65069</v>
      </c>
      <c r="AB61" s="53">
        <v>0</v>
      </c>
      <c r="AC61" s="53">
        <v>0</v>
      </c>
      <c r="AD61" s="53">
        <v>7</v>
      </c>
      <c r="AE61" s="53">
        <v>80688</v>
      </c>
      <c r="AF61" s="53">
        <v>55</v>
      </c>
      <c r="AG61" s="53">
        <v>2168262</v>
      </c>
      <c r="AH61" s="53">
        <v>48</v>
      </c>
      <c r="AI61" s="53">
        <v>34617</v>
      </c>
      <c r="AJ61" s="53">
        <v>0</v>
      </c>
      <c r="AK61" s="53">
        <v>0</v>
      </c>
      <c r="AL61" s="53">
        <v>48</v>
      </c>
      <c r="AM61" s="53">
        <v>76831</v>
      </c>
      <c r="AN61" s="53">
        <v>7</v>
      </c>
      <c r="AO61" s="53">
        <v>21292</v>
      </c>
      <c r="AP61" s="53">
        <v>0</v>
      </c>
      <c r="AQ61" s="53">
        <v>0</v>
      </c>
    </row>
    <row r="62" spans="1:43" s="43" customFormat="1">
      <c r="A62" s="39" t="s">
        <v>2146</v>
      </c>
      <c r="B62" s="54">
        <v>804</v>
      </c>
      <c r="C62" s="54">
        <v>4127</v>
      </c>
      <c r="D62" s="54">
        <v>159669475</v>
      </c>
      <c r="E62" s="54">
        <v>38689</v>
      </c>
      <c r="F62" s="54">
        <v>834</v>
      </c>
      <c r="G62" s="54">
        <v>1477487</v>
      </c>
      <c r="H62" s="54">
        <v>4127</v>
      </c>
      <c r="I62" s="54">
        <v>37722146</v>
      </c>
      <c r="J62" s="54">
        <v>9140</v>
      </c>
      <c r="K62" s="41">
        <v>23.6</v>
      </c>
      <c r="L62" s="54">
        <v>975</v>
      </c>
      <c r="M62" s="54">
        <v>1114288</v>
      </c>
      <c r="N62" s="54">
        <v>4127</v>
      </c>
      <c r="O62" s="54">
        <v>36718921</v>
      </c>
      <c r="P62" s="54">
        <v>4126</v>
      </c>
      <c r="Q62" s="54">
        <v>33267072</v>
      </c>
      <c r="R62" s="54">
        <v>389</v>
      </c>
      <c r="S62" s="54">
        <v>-984046</v>
      </c>
      <c r="T62" s="54">
        <v>235</v>
      </c>
      <c r="U62" s="54">
        <v>1364885</v>
      </c>
      <c r="V62" s="54">
        <v>4127</v>
      </c>
      <c r="W62" s="54">
        <v>165892987</v>
      </c>
      <c r="X62" s="54">
        <v>3544</v>
      </c>
      <c r="Y62" s="54">
        <v>6223519</v>
      </c>
      <c r="Z62" s="54">
        <v>2293</v>
      </c>
      <c r="AA62" s="54">
        <v>2864650</v>
      </c>
      <c r="AB62" s="54">
        <v>49</v>
      </c>
      <c r="AC62" s="54">
        <v>-32093</v>
      </c>
      <c r="AD62" s="54">
        <v>293</v>
      </c>
      <c r="AE62" s="54">
        <v>5777557</v>
      </c>
      <c r="AF62" s="54">
        <v>3595</v>
      </c>
      <c r="AG62" s="54">
        <v>134435638</v>
      </c>
      <c r="AH62" s="54">
        <v>3475</v>
      </c>
      <c r="AI62" s="54">
        <v>2224410</v>
      </c>
      <c r="AJ62" s="54">
        <v>82</v>
      </c>
      <c r="AK62" s="54">
        <v>51082</v>
      </c>
      <c r="AL62" s="54">
        <v>3018</v>
      </c>
      <c r="AM62" s="54">
        <v>4493786</v>
      </c>
      <c r="AN62" s="54">
        <v>235</v>
      </c>
      <c r="AO62" s="54">
        <v>742582</v>
      </c>
      <c r="AP62" s="54">
        <v>136</v>
      </c>
      <c r="AQ62" s="54">
        <v>241169</v>
      </c>
    </row>
    <row r="63" spans="1:43" s="32" customFormat="1">
      <c r="A63" s="38" t="s">
        <v>2147</v>
      </c>
      <c r="B63" s="53">
        <v>468</v>
      </c>
      <c r="C63" s="53">
        <v>1826</v>
      </c>
      <c r="D63" s="53">
        <v>77088232</v>
      </c>
      <c r="E63" s="53">
        <v>42217</v>
      </c>
      <c r="F63" s="53">
        <v>649</v>
      </c>
      <c r="G63" s="53">
        <v>1079287</v>
      </c>
      <c r="H63" s="53">
        <v>1826</v>
      </c>
      <c r="I63" s="53">
        <v>19745859</v>
      </c>
      <c r="J63" s="53">
        <v>10814</v>
      </c>
      <c r="K63" s="35">
        <v>25.6</v>
      </c>
      <c r="L63" s="53">
        <v>657</v>
      </c>
      <c r="M63" s="53">
        <v>734387</v>
      </c>
      <c r="N63" s="53">
        <v>1825</v>
      </c>
      <c r="O63" s="53">
        <v>19231846</v>
      </c>
      <c r="P63" s="53">
        <v>1825</v>
      </c>
      <c r="Q63" s="53">
        <v>16645483</v>
      </c>
      <c r="R63" s="53">
        <v>358</v>
      </c>
      <c r="S63" s="53">
        <v>-850418</v>
      </c>
      <c r="T63" s="53">
        <v>188</v>
      </c>
      <c r="U63" s="53">
        <v>1384148</v>
      </c>
      <c r="V63" s="53">
        <v>1826</v>
      </c>
      <c r="W63" s="53">
        <v>80524985</v>
      </c>
      <c r="X63" s="53">
        <v>1532</v>
      </c>
      <c r="Y63" s="53">
        <v>3438875</v>
      </c>
      <c r="Z63" s="53">
        <v>1246</v>
      </c>
      <c r="AA63" s="53">
        <v>1727702</v>
      </c>
      <c r="AB63" s="53">
        <v>28</v>
      </c>
      <c r="AC63" s="53">
        <v>-170001</v>
      </c>
      <c r="AD63" s="53">
        <v>172</v>
      </c>
      <c r="AE63" s="53">
        <v>3819618</v>
      </c>
      <c r="AF63" s="53">
        <v>1492</v>
      </c>
      <c r="AG63" s="53">
        <v>60463475</v>
      </c>
      <c r="AH63" s="53">
        <v>1534</v>
      </c>
      <c r="AI63" s="53">
        <v>1085893</v>
      </c>
      <c r="AJ63" s="53">
        <v>39</v>
      </c>
      <c r="AK63" s="53">
        <v>27535</v>
      </c>
      <c r="AL63" s="53">
        <v>1206</v>
      </c>
      <c r="AM63" s="53">
        <v>2021324</v>
      </c>
      <c r="AN63" s="53">
        <v>119</v>
      </c>
      <c r="AO63" s="53">
        <v>422204</v>
      </c>
      <c r="AP63" s="53">
        <v>58</v>
      </c>
      <c r="AQ63" s="53">
        <v>93782</v>
      </c>
    </row>
    <row r="64" spans="1:43" s="32" customFormat="1">
      <c r="A64" s="38" t="s">
        <v>2148</v>
      </c>
      <c r="B64" s="53">
        <v>419</v>
      </c>
      <c r="C64" s="53">
        <v>1693</v>
      </c>
      <c r="D64" s="53">
        <v>68648690</v>
      </c>
      <c r="E64" s="53">
        <v>40549</v>
      </c>
      <c r="F64" s="53">
        <v>587</v>
      </c>
      <c r="G64" s="53">
        <v>765737</v>
      </c>
      <c r="H64" s="53">
        <v>1693</v>
      </c>
      <c r="I64" s="53">
        <v>16952619</v>
      </c>
      <c r="J64" s="53">
        <v>10013</v>
      </c>
      <c r="K64" s="35">
        <v>24.7</v>
      </c>
      <c r="L64" s="53">
        <v>613</v>
      </c>
      <c r="M64" s="53">
        <v>656735</v>
      </c>
      <c r="N64" s="53">
        <v>1693</v>
      </c>
      <c r="O64" s="53">
        <v>16751542</v>
      </c>
      <c r="P64" s="53">
        <v>1693</v>
      </c>
      <c r="Q64" s="53">
        <v>14546911</v>
      </c>
      <c r="R64" s="53">
        <v>288</v>
      </c>
      <c r="S64" s="53">
        <v>-602590</v>
      </c>
      <c r="T64" s="53">
        <v>173</v>
      </c>
      <c r="U64" s="53">
        <v>853796</v>
      </c>
      <c r="V64" s="53">
        <v>1693</v>
      </c>
      <c r="W64" s="53">
        <v>71557576</v>
      </c>
      <c r="X64" s="53">
        <v>1412</v>
      </c>
      <c r="Y64" s="53">
        <v>2909030</v>
      </c>
      <c r="Z64" s="53">
        <v>1153</v>
      </c>
      <c r="AA64" s="53">
        <v>1577382</v>
      </c>
      <c r="AB64" s="53">
        <v>21</v>
      </c>
      <c r="AC64" s="53">
        <v>-100016</v>
      </c>
      <c r="AD64" s="53">
        <v>137</v>
      </c>
      <c r="AE64" s="53">
        <v>2669244</v>
      </c>
      <c r="AF64" s="53">
        <v>1403</v>
      </c>
      <c r="AG64" s="53">
        <v>54769516</v>
      </c>
      <c r="AH64" s="53">
        <v>1411</v>
      </c>
      <c r="AI64" s="53">
        <v>955527</v>
      </c>
      <c r="AJ64" s="53">
        <v>23</v>
      </c>
      <c r="AK64" s="53">
        <v>14072</v>
      </c>
      <c r="AL64" s="53">
        <v>1125</v>
      </c>
      <c r="AM64" s="53">
        <v>1741972</v>
      </c>
      <c r="AN64" s="53">
        <v>102</v>
      </c>
      <c r="AO64" s="53">
        <v>304354</v>
      </c>
      <c r="AP64" s="53">
        <v>51</v>
      </c>
      <c r="AQ64" s="53">
        <v>86256</v>
      </c>
    </row>
    <row r="65" spans="1:43" s="32" customFormat="1">
      <c r="A65" s="38" t="s">
        <v>2149</v>
      </c>
      <c r="B65" s="53">
        <v>121</v>
      </c>
      <c r="C65" s="53">
        <v>417</v>
      </c>
      <c r="D65" s="53">
        <v>15444962</v>
      </c>
      <c r="E65" s="53">
        <v>37038</v>
      </c>
      <c r="F65" s="53">
        <v>148</v>
      </c>
      <c r="G65" s="53">
        <v>204098</v>
      </c>
      <c r="H65" s="53">
        <v>417</v>
      </c>
      <c r="I65" s="53">
        <v>3558470</v>
      </c>
      <c r="J65" s="53">
        <v>8534</v>
      </c>
      <c r="K65" s="35">
        <v>23</v>
      </c>
      <c r="L65" s="53">
        <v>133</v>
      </c>
      <c r="M65" s="53">
        <v>160996</v>
      </c>
      <c r="N65" s="53">
        <v>417</v>
      </c>
      <c r="O65" s="53">
        <v>3457491</v>
      </c>
      <c r="P65" s="53">
        <v>417</v>
      </c>
      <c r="Q65" s="53">
        <v>3055708</v>
      </c>
      <c r="R65" s="53">
        <v>79</v>
      </c>
      <c r="S65" s="53">
        <v>-185345</v>
      </c>
      <c r="T65" s="53">
        <v>41</v>
      </c>
      <c r="U65" s="53">
        <v>136564</v>
      </c>
      <c r="V65" s="53">
        <v>417</v>
      </c>
      <c r="W65" s="53">
        <v>16237224</v>
      </c>
      <c r="X65" s="53">
        <v>362</v>
      </c>
      <c r="Y65" s="53">
        <v>792276</v>
      </c>
      <c r="Z65" s="53">
        <v>285</v>
      </c>
      <c r="AA65" s="53">
        <v>333781</v>
      </c>
      <c r="AB65" s="53">
        <v>8</v>
      </c>
      <c r="AC65" s="53">
        <v>-71454</v>
      </c>
      <c r="AD65" s="53">
        <v>26</v>
      </c>
      <c r="AE65" s="53">
        <v>551223</v>
      </c>
      <c r="AF65" s="53">
        <v>343</v>
      </c>
      <c r="AG65" s="53">
        <v>12572313</v>
      </c>
      <c r="AH65" s="53">
        <v>364</v>
      </c>
      <c r="AI65" s="53">
        <v>218941</v>
      </c>
      <c r="AJ65" s="53">
        <v>6</v>
      </c>
      <c r="AK65" s="53">
        <v>3576</v>
      </c>
      <c r="AL65" s="53">
        <v>289</v>
      </c>
      <c r="AM65" s="53">
        <v>452812</v>
      </c>
      <c r="AN65" s="53">
        <v>14</v>
      </c>
      <c r="AO65" s="53">
        <v>36916</v>
      </c>
      <c r="AP65" s="53">
        <v>13</v>
      </c>
      <c r="AQ65" s="53">
        <v>24802</v>
      </c>
    </row>
    <row r="66" spans="1:43" s="32" customFormat="1">
      <c r="A66" s="38" t="s">
        <v>2150</v>
      </c>
      <c r="B66" s="53">
        <v>431</v>
      </c>
      <c r="C66" s="53">
        <v>1422</v>
      </c>
      <c r="D66" s="53">
        <v>56741031</v>
      </c>
      <c r="E66" s="53">
        <v>39902</v>
      </c>
      <c r="F66" s="53">
        <v>496</v>
      </c>
      <c r="G66" s="53">
        <v>668036</v>
      </c>
      <c r="H66" s="53">
        <v>1422</v>
      </c>
      <c r="I66" s="53">
        <v>13636209</v>
      </c>
      <c r="J66" s="53">
        <v>9589</v>
      </c>
      <c r="K66" s="35">
        <v>24</v>
      </c>
      <c r="L66" s="53">
        <v>522</v>
      </c>
      <c r="M66" s="53">
        <v>902259</v>
      </c>
      <c r="N66" s="53">
        <v>1422</v>
      </c>
      <c r="O66" s="53">
        <v>13551948</v>
      </c>
      <c r="P66" s="53">
        <v>1422</v>
      </c>
      <c r="Q66" s="53">
        <v>11413691</v>
      </c>
      <c r="R66" s="53">
        <v>231</v>
      </c>
      <c r="S66" s="53">
        <v>-469862</v>
      </c>
      <c r="T66" s="53">
        <v>126</v>
      </c>
      <c r="U66" s="53">
        <v>584999</v>
      </c>
      <c r="V66" s="53">
        <v>1422</v>
      </c>
      <c r="W66" s="53">
        <v>58880988</v>
      </c>
      <c r="X66" s="53">
        <v>1204</v>
      </c>
      <c r="Y66" s="53">
        <v>2139975</v>
      </c>
      <c r="Z66" s="53">
        <v>996</v>
      </c>
      <c r="AA66" s="53">
        <v>1423219</v>
      </c>
      <c r="AB66" s="53">
        <v>17</v>
      </c>
      <c r="AC66" s="53">
        <v>-163808</v>
      </c>
      <c r="AD66" s="53">
        <v>123</v>
      </c>
      <c r="AE66" s="53">
        <v>2960434</v>
      </c>
      <c r="AF66" s="53">
        <v>1136</v>
      </c>
      <c r="AG66" s="53">
        <v>43440900</v>
      </c>
      <c r="AH66" s="53">
        <v>1192</v>
      </c>
      <c r="AI66" s="53">
        <v>785910</v>
      </c>
      <c r="AJ66" s="53">
        <v>31</v>
      </c>
      <c r="AK66" s="53">
        <v>19893</v>
      </c>
      <c r="AL66" s="53">
        <v>956</v>
      </c>
      <c r="AM66" s="53">
        <v>1105401</v>
      </c>
      <c r="AN66" s="53">
        <v>85</v>
      </c>
      <c r="AO66" s="53">
        <v>350413</v>
      </c>
      <c r="AP66" s="53">
        <v>27</v>
      </c>
      <c r="AQ66" s="53">
        <v>48676</v>
      </c>
    </row>
    <row r="67" spans="1:43" s="32" customFormat="1">
      <c r="A67" s="38" t="s">
        <v>2151</v>
      </c>
      <c r="B67" s="53">
        <v>116</v>
      </c>
      <c r="C67" s="53">
        <v>427</v>
      </c>
      <c r="D67" s="53">
        <v>16194716</v>
      </c>
      <c r="E67" s="53">
        <v>37927</v>
      </c>
      <c r="F67" s="53">
        <v>105</v>
      </c>
      <c r="G67" s="53">
        <v>104334</v>
      </c>
      <c r="H67" s="53">
        <v>427</v>
      </c>
      <c r="I67" s="53">
        <v>3754786</v>
      </c>
      <c r="J67" s="53">
        <v>8793</v>
      </c>
      <c r="K67" s="35">
        <v>23.2</v>
      </c>
      <c r="L67" s="53">
        <v>134</v>
      </c>
      <c r="M67" s="53">
        <v>111227</v>
      </c>
      <c r="N67" s="53">
        <v>427</v>
      </c>
      <c r="O67" s="53">
        <v>3764749</v>
      </c>
      <c r="P67" s="53">
        <v>427</v>
      </c>
      <c r="Q67" s="53">
        <v>3393348</v>
      </c>
      <c r="R67" s="53">
        <v>53</v>
      </c>
      <c r="S67" s="53">
        <v>-169764</v>
      </c>
      <c r="T67" s="53">
        <v>24</v>
      </c>
      <c r="U67" s="53">
        <v>265289</v>
      </c>
      <c r="V67" s="53">
        <v>427</v>
      </c>
      <c r="W67" s="53">
        <v>16913751</v>
      </c>
      <c r="X67" s="53">
        <v>352</v>
      </c>
      <c r="Y67" s="53">
        <v>719035</v>
      </c>
      <c r="Z67" s="53">
        <v>278</v>
      </c>
      <c r="AA67" s="53">
        <v>349052</v>
      </c>
      <c r="AB67" s="53">
        <v>8</v>
      </c>
      <c r="AC67" s="53">
        <v>-25700</v>
      </c>
      <c r="AD67" s="53">
        <v>33</v>
      </c>
      <c r="AE67" s="53">
        <v>638180</v>
      </c>
      <c r="AF67" s="53">
        <v>348</v>
      </c>
      <c r="AG67" s="53">
        <v>13081407</v>
      </c>
      <c r="AH67" s="53">
        <v>338</v>
      </c>
      <c r="AI67" s="53">
        <v>219038</v>
      </c>
      <c r="AJ67" s="53">
        <v>8</v>
      </c>
      <c r="AK67" s="53">
        <v>4943</v>
      </c>
      <c r="AL67" s="53">
        <v>288</v>
      </c>
      <c r="AM67" s="53">
        <v>401001</v>
      </c>
      <c r="AN67" s="53">
        <v>40</v>
      </c>
      <c r="AO67" s="53">
        <v>135551</v>
      </c>
      <c r="AP67" s="53">
        <v>10</v>
      </c>
      <c r="AQ67" s="53">
        <v>20928</v>
      </c>
    </row>
    <row r="68" spans="1:43" s="32" customFormat="1">
      <c r="A68" s="38" t="s">
        <v>2152</v>
      </c>
      <c r="B68" s="53">
        <v>2692</v>
      </c>
      <c r="C68" s="53">
        <v>10799</v>
      </c>
      <c r="D68" s="53">
        <v>448690654</v>
      </c>
      <c r="E68" s="53">
        <v>41549</v>
      </c>
      <c r="F68" s="53">
        <v>3918</v>
      </c>
      <c r="G68" s="53">
        <v>7535786</v>
      </c>
      <c r="H68" s="53">
        <v>10799</v>
      </c>
      <c r="I68" s="53">
        <v>112192588</v>
      </c>
      <c r="J68" s="53">
        <v>10389</v>
      </c>
      <c r="K68" s="35">
        <v>25</v>
      </c>
      <c r="L68" s="53">
        <v>4180</v>
      </c>
      <c r="M68" s="53">
        <v>6588298</v>
      </c>
      <c r="N68" s="53">
        <v>10797</v>
      </c>
      <c r="O68" s="53">
        <v>111687408</v>
      </c>
      <c r="P68" s="53">
        <v>10796</v>
      </c>
      <c r="Q68" s="53">
        <v>91093939</v>
      </c>
      <c r="R68" s="53">
        <v>1817</v>
      </c>
      <c r="S68" s="53">
        <v>-1483941</v>
      </c>
      <c r="T68" s="53">
        <v>1109</v>
      </c>
      <c r="U68" s="53">
        <v>9033178</v>
      </c>
      <c r="V68" s="53">
        <v>10798</v>
      </c>
      <c r="W68" s="53">
        <v>466145005</v>
      </c>
      <c r="X68" s="53">
        <v>8928</v>
      </c>
      <c r="Y68" s="53">
        <v>17460331</v>
      </c>
      <c r="Z68" s="53">
        <v>7639</v>
      </c>
      <c r="AA68" s="53">
        <v>13696298</v>
      </c>
      <c r="AB68" s="53">
        <v>131</v>
      </c>
      <c r="AC68" s="53">
        <v>-931444</v>
      </c>
      <c r="AD68" s="53">
        <v>815</v>
      </c>
      <c r="AE68" s="53">
        <v>15967174</v>
      </c>
      <c r="AF68" s="53">
        <v>8619</v>
      </c>
      <c r="AG68" s="53">
        <v>327333206</v>
      </c>
      <c r="AH68" s="53">
        <v>9019</v>
      </c>
      <c r="AI68" s="53">
        <v>6254685</v>
      </c>
      <c r="AJ68" s="53">
        <v>203</v>
      </c>
      <c r="AK68" s="53">
        <v>134828</v>
      </c>
      <c r="AL68" s="53">
        <v>6852</v>
      </c>
      <c r="AM68" s="53">
        <v>9586641</v>
      </c>
      <c r="AN68" s="53">
        <v>757</v>
      </c>
      <c r="AO68" s="53">
        <v>2604081</v>
      </c>
      <c r="AP68" s="53">
        <v>316</v>
      </c>
      <c r="AQ68" s="53">
        <v>523740</v>
      </c>
    </row>
    <row r="69" spans="1:43" s="32" customFormat="1">
      <c r="A69" s="38" t="s">
        <v>2153</v>
      </c>
      <c r="B69" s="53">
        <v>464</v>
      </c>
      <c r="C69" s="53">
        <v>1859</v>
      </c>
      <c r="D69" s="53">
        <v>75881123</v>
      </c>
      <c r="E69" s="53">
        <v>40818</v>
      </c>
      <c r="F69" s="53">
        <v>514</v>
      </c>
      <c r="G69" s="53">
        <v>1251040</v>
      </c>
      <c r="H69" s="53">
        <v>1859</v>
      </c>
      <c r="I69" s="53">
        <v>18976360</v>
      </c>
      <c r="J69" s="53">
        <v>10208</v>
      </c>
      <c r="K69" s="35">
        <v>25</v>
      </c>
      <c r="L69" s="53">
        <v>553</v>
      </c>
      <c r="M69" s="53">
        <v>555128</v>
      </c>
      <c r="N69" s="53">
        <v>1859</v>
      </c>
      <c r="O69" s="53">
        <v>18461656</v>
      </c>
      <c r="P69" s="53">
        <v>1859</v>
      </c>
      <c r="Q69" s="53">
        <v>16025539</v>
      </c>
      <c r="R69" s="53">
        <v>258</v>
      </c>
      <c r="S69" s="53">
        <v>-563100</v>
      </c>
      <c r="T69" s="53">
        <v>128</v>
      </c>
      <c r="U69" s="53">
        <v>588491</v>
      </c>
      <c r="V69" s="53">
        <v>1859</v>
      </c>
      <c r="W69" s="53">
        <v>79176176</v>
      </c>
      <c r="X69" s="53">
        <v>1603</v>
      </c>
      <c r="Y69" s="53">
        <v>3295067</v>
      </c>
      <c r="Z69" s="53">
        <v>1164</v>
      </c>
      <c r="AA69" s="53">
        <v>1883831</v>
      </c>
      <c r="AB69" s="53">
        <v>5</v>
      </c>
      <c r="AC69" s="53">
        <v>-28790</v>
      </c>
      <c r="AD69" s="53">
        <v>141</v>
      </c>
      <c r="AE69" s="53">
        <v>2643718</v>
      </c>
      <c r="AF69" s="53">
        <v>1563</v>
      </c>
      <c r="AG69" s="53">
        <v>62052929</v>
      </c>
      <c r="AH69" s="53">
        <v>1544</v>
      </c>
      <c r="AI69" s="53">
        <v>1065463</v>
      </c>
      <c r="AJ69" s="53">
        <v>45</v>
      </c>
      <c r="AK69" s="53">
        <v>31303</v>
      </c>
      <c r="AL69" s="53">
        <v>1336</v>
      </c>
      <c r="AM69" s="53">
        <v>2023427</v>
      </c>
      <c r="AN69" s="53">
        <v>115</v>
      </c>
      <c r="AO69" s="53">
        <v>368105</v>
      </c>
      <c r="AP69" s="53">
        <v>51</v>
      </c>
      <c r="AQ69" s="53">
        <v>72303</v>
      </c>
    </row>
    <row r="70" spans="1:43" s="32" customFormat="1">
      <c r="A70" s="38" t="s">
        <v>2154</v>
      </c>
      <c r="B70" s="53">
        <v>320</v>
      </c>
      <c r="C70" s="53">
        <v>1273</v>
      </c>
      <c r="D70" s="53">
        <v>48575701</v>
      </c>
      <c r="E70" s="53">
        <v>38158</v>
      </c>
      <c r="F70" s="53">
        <v>267</v>
      </c>
      <c r="G70" s="53">
        <v>515956</v>
      </c>
      <c r="H70" s="53">
        <v>1273</v>
      </c>
      <c r="I70" s="53">
        <v>11587068</v>
      </c>
      <c r="J70" s="53">
        <v>9102</v>
      </c>
      <c r="K70" s="35">
        <v>23.9</v>
      </c>
      <c r="L70" s="53">
        <v>310</v>
      </c>
      <c r="M70" s="53">
        <v>268227</v>
      </c>
      <c r="N70" s="53">
        <v>1273</v>
      </c>
      <c r="O70" s="53">
        <v>11429188</v>
      </c>
      <c r="P70" s="53">
        <v>1273</v>
      </c>
      <c r="Q70" s="53">
        <v>9851657</v>
      </c>
      <c r="R70" s="53">
        <v>182</v>
      </c>
      <c r="S70" s="53">
        <v>-401457</v>
      </c>
      <c r="T70" s="53">
        <v>82</v>
      </c>
      <c r="U70" s="53">
        <v>328253</v>
      </c>
      <c r="V70" s="53">
        <v>1273</v>
      </c>
      <c r="W70" s="53">
        <v>50747980</v>
      </c>
      <c r="X70" s="53">
        <v>1080</v>
      </c>
      <c r="Y70" s="53">
        <v>2172308</v>
      </c>
      <c r="Z70" s="53">
        <v>789</v>
      </c>
      <c r="AA70" s="53">
        <v>1052999</v>
      </c>
      <c r="AB70" s="53">
        <v>10</v>
      </c>
      <c r="AC70" s="53">
        <v>-57852</v>
      </c>
      <c r="AD70" s="53">
        <v>93</v>
      </c>
      <c r="AE70" s="53">
        <v>2093828</v>
      </c>
      <c r="AF70" s="53">
        <v>1084</v>
      </c>
      <c r="AG70" s="53">
        <v>40081985</v>
      </c>
      <c r="AH70" s="53">
        <v>1002</v>
      </c>
      <c r="AI70" s="53">
        <v>659409</v>
      </c>
      <c r="AJ70" s="53">
        <v>23</v>
      </c>
      <c r="AK70" s="53">
        <v>13816</v>
      </c>
      <c r="AL70" s="53">
        <v>912</v>
      </c>
      <c r="AM70" s="53">
        <v>1252494</v>
      </c>
      <c r="AN70" s="53">
        <v>90</v>
      </c>
      <c r="AO70" s="53">
        <v>252124</v>
      </c>
      <c r="AP70" s="53">
        <v>35</v>
      </c>
      <c r="AQ70" s="53">
        <v>55891</v>
      </c>
    </row>
    <row r="71" spans="1:43" s="32" customFormat="1">
      <c r="A71" s="38" t="s">
        <v>2155</v>
      </c>
      <c r="B71" s="53">
        <v>351</v>
      </c>
      <c r="C71" s="53">
        <v>1342</v>
      </c>
      <c r="D71" s="53">
        <v>53325529</v>
      </c>
      <c r="E71" s="53">
        <v>39736</v>
      </c>
      <c r="F71" s="53">
        <v>366</v>
      </c>
      <c r="G71" s="53">
        <v>703056</v>
      </c>
      <c r="H71" s="53">
        <v>1342</v>
      </c>
      <c r="I71" s="53">
        <v>12979465</v>
      </c>
      <c r="J71" s="53">
        <v>9672</v>
      </c>
      <c r="K71" s="35">
        <v>24.3</v>
      </c>
      <c r="L71" s="53">
        <v>363</v>
      </c>
      <c r="M71" s="53">
        <v>394434</v>
      </c>
      <c r="N71" s="53">
        <v>1342</v>
      </c>
      <c r="O71" s="53">
        <v>12830344</v>
      </c>
      <c r="P71" s="53">
        <v>1340</v>
      </c>
      <c r="Q71" s="53">
        <v>11060884</v>
      </c>
      <c r="R71" s="53">
        <v>182</v>
      </c>
      <c r="S71" s="53">
        <v>-255369</v>
      </c>
      <c r="T71" s="53">
        <v>101</v>
      </c>
      <c r="U71" s="53">
        <v>589871</v>
      </c>
      <c r="V71" s="53">
        <v>1342</v>
      </c>
      <c r="W71" s="53">
        <v>55429606</v>
      </c>
      <c r="X71" s="53">
        <v>1091</v>
      </c>
      <c r="Y71" s="53">
        <v>2104072</v>
      </c>
      <c r="Z71" s="53">
        <v>844</v>
      </c>
      <c r="AA71" s="53">
        <v>1349306</v>
      </c>
      <c r="AB71" s="53">
        <v>39</v>
      </c>
      <c r="AC71" s="53">
        <v>-229967</v>
      </c>
      <c r="AD71" s="53">
        <v>143</v>
      </c>
      <c r="AE71" s="53">
        <v>2890275</v>
      </c>
      <c r="AF71" s="53">
        <v>1088</v>
      </c>
      <c r="AG71" s="53">
        <v>42564755</v>
      </c>
      <c r="AH71" s="53">
        <v>1098</v>
      </c>
      <c r="AI71" s="53">
        <v>738420</v>
      </c>
      <c r="AJ71" s="53">
        <v>26</v>
      </c>
      <c r="AK71" s="53">
        <v>18681</v>
      </c>
      <c r="AL71" s="53">
        <v>877</v>
      </c>
      <c r="AM71" s="53">
        <v>1368669</v>
      </c>
      <c r="AN71" s="53">
        <v>67</v>
      </c>
      <c r="AO71" s="53">
        <v>214021</v>
      </c>
      <c r="AP71" s="53">
        <v>23</v>
      </c>
      <c r="AQ71" s="53">
        <v>35393</v>
      </c>
    </row>
    <row r="72" spans="1:43" s="32" customFormat="1">
      <c r="A72" s="38" t="s">
        <v>2156</v>
      </c>
      <c r="B72" s="53">
        <v>472</v>
      </c>
      <c r="C72" s="53">
        <v>2082</v>
      </c>
      <c r="D72" s="53">
        <v>76895416</v>
      </c>
      <c r="E72" s="53">
        <v>36933</v>
      </c>
      <c r="F72" s="53">
        <v>518</v>
      </c>
      <c r="G72" s="53">
        <v>601226</v>
      </c>
      <c r="H72" s="53">
        <v>2082</v>
      </c>
      <c r="I72" s="53">
        <v>17501257</v>
      </c>
      <c r="J72" s="53">
        <v>8406</v>
      </c>
      <c r="K72" s="35">
        <v>22.8</v>
      </c>
      <c r="L72" s="53">
        <v>524</v>
      </c>
      <c r="M72" s="53">
        <v>837142</v>
      </c>
      <c r="N72" s="53">
        <v>2082</v>
      </c>
      <c r="O72" s="53">
        <v>17320026</v>
      </c>
      <c r="P72" s="53">
        <v>2081</v>
      </c>
      <c r="Q72" s="53">
        <v>14918132</v>
      </c>
      <c r="R72" s="53">
        <v>286</v>
      </c>
      <c r="S72" s="53">
        <v>-269810</v>
      </c>
      <c r="T72" s="53">
        <v>121</v>
      </c>
      <c r="U72" s="53">
        <v>640148</v>
      </c>
      <c r="V72" s="53">
        <v>2082</v>
      </c>
      <c r="W72" s="53">
        <v>79942205</v>
      </c>
      <c r="X72" s="53">
        <v>1743</v>
      </c>
      <c r="Y72" s="53">
        <v>3046755</v>
      </c>
      <c r="Z72" s="53">
        <v>1289</v>
      </c>
      <c r="AA72" s="53">
        <v>1493505</v>
      </c>
      <c r="AB72" s="53">
        <v>41</v>
      </c>
      <c r="AC72" s="53">
        <v>-202259</v>
      </c>
      <c r="AD72" s="53">
        <v>155</v>
      </c>
      <c r="AE72" s="53">
        <v>3365853</v>
      </c>
      <c r="AF72" s="53">
        <v>1716</v>
      </c>
      <c r="AG72" s="53">
        <v>60201944</v>
      </c>
      <c r="AH72" s="53">
        <v>1647</v>
      </c>
      <c r="AI72" s="53">
        <v>1006008</v>
      </c>
      <c r="AJ72" s="53">
        <v>34</v>
      </c>
      <c r="AK72" s="53">
        <v>19695</v>
      </c>
      <c r="AL72" s="53">
        <v>1465</v>
      </c>
      <c r="AM72" s="53">
        <v>1969384</v>
      </c>
      <c r="AN72" s="53">
        <v>125</v>
      </c>
      <c r="AO72" s="53">
        <v>432440</v>
      </c>
      <c r="AP72" s="53">
        <v>33</v>
      </c>
      <c r="AQ72" s="53">
        <v>54202</v>
      </c>
    </row>
    <row r="73" spans="1:43" s="32" customFormat="1">
      <c r="A73" s="38" t="s">
        <v>2157</v>
      </c>
      <c r="B73" s="53">
        <v>20</v>
      </c>
      <c r="C73" s="53">
        <v>70</v>
      </c>
      <c r="D73" s="53">
        <v>2716195</v>
      </c>
      <c r="E73" s="53">
        <v>38803</v>
      </c>
      <c r="F73" s="53">
        <v>25</v>
      </c>
      <c r="G73" s="53">
        <v>78100</v>
      </c>
      <c r="H73" s="53">
        <v>70</v>
      </c>
      <c r="I73" s="53">
        <v>653247</v>
      </c>
      <c r="J73" s="53">
        <v>9332</v>
      </c>
      <c r="K73" s="35">
        <v>24.1</v>
      </c>
      <c r="L73" s="53">
        <v>23</v>
      </c>
      <c r="M73" s="53">
        <v>26826</v>
      </c>
      <c r="N73" s="53">
        <v>70</v>
      </c>
      <c r="O73" s="53">
        <v>619830</v>
      </c>
      <c r="P73" s="53">
        <v>70</v>
      </c>
      <c r="Q73" s="53">
        <v>459460</v>
      </c>
      <c r="R73" s="53">
        <v>11</v>
      </c>
      <c r="S73" s="53">
        <v>2857</v>
      </c>
      <c r="T73" s="53">
        <v>6</v>
      </c>
      <c r="U73" s="53">
        <v>43030</v>
      </c>
      <c r="V73" s="53">
        <v>70</v>
      </c>
      <c r="W73" s="53">
        <v>2785799</v>
      </c>
      <c r="X73" s="53">
        <v>45</v>
      </c>
      <c r="Y73" s="53">
        <v>69604</v>
      </c>
      <c r="Z73" s="53">
        <v>40</v>
      </c>
      <c r="AA73" s="53">
        <v>85446</v>
      </c>
      <c r="AB73" s="53">
        <v>0</v>
      </c>
      <c r="AC73" s="53">
        <v>0</v>
      </c>
      <c r="AD73" s="53">
        <v>10</v>
      </c>
      <c r="AE73" s="53">
        <v>298473</v>
      </c>
      <c r="AF73" s="53">
        <v>54</v>
      </c>
      <c r="AG73" s="53">
        <v>1726529</v>
      </c>
      <c r="AH73" s="53">
        <v>58</v>
      </c>
      <c r="AI73" s="53">
        <v>38472</v>
      </c>
      <c r="AJ73" s="53">
        <v>5</v>
      </c>
      <c r="AK73" s="53">
        <v>2257</v>
      </c>
      <c r="AL73" s="53">
        <v>34</v>
      </c>
      <c r="AM73" s="53">
        <v>52831</v>
      </c>
      <c r="AN73" s="53">
        <v>0</v>
      </c>
      <c r="AO73" s="53">
        <v>0</v>
      </c>
      <c r="AP73" s="53">
        <v>0</v>
      </c>
      <c r="AQ73" s="53">
        <v>0</v>
      </c>
    </row>
    <row r="74" spans="1:43" s="32" customFormat="1">
      <c r="A74" s="38" t="s">
        <v>2158</v>
      </c>
      <c r="B74" s="53">
        <v>1126</v>
      </c>
      <c r="C74" s="53">
        <v>5252</v>
      </c>
      <c r="D74" s="53">
        <v>201254902</v>
      </c>
      <c r="E74" s="53">
        <v>38320</v>
      </c>
      <c r="F74" s="53">
        <v>1507</v>
      </c>
      <c r="G74" s="53">
        <v>1480798</v>
      </c>
      <c r="H74" s="53">
        <v>5252</v>
      </c>
      <c r="I74" s="53">
        <v>48102131</v>
      </c>
      <c r="J74" s="53">
        <v>9159</v>
      </c>
      <c r="K74" s="35">
        <v>23.9</v>
      </c>
      <c r="L74" s="53">
        <v>1715</v>
      </c>
      <c r="M74" s="53">
        <v>2149356</v>
      </c>
      <c r="N74" s="53">
        <v>5251</v>
      </c>
      <c r="O74" s="53">
        <v>46470236</v>
      </c>
      <c r="P74" s="53">
        <v>5252</v>
      </c>
      <c r="Q74" s="53">
        <v>44199592</v>
      </c>
      <c r="R74" s="53">
        <v>816</v>
      </c>
      <c r="S74" s="53">
        <v>-1438640</v>
      </c>
      <c r="T74" s="53">
        <v>412</v>
      </c>
      <c r="U74" s="53">
        <v>2810244</v>
      </c>
      <c r="V74" s="53">
        <v>5252</v>
      </c>
      <c r="W74" s="53">
        <v>209833416</v>
      </c>
      <c r="X74" s="53">
        <v>4524</v>
      </c>
      <c r="Y74" s="53">
        <v>8583200</v>
      </c>
      <c r="Z74" s="53">
        <v>3347</v>
      </c>
      <c r="AA74" s="53">
        <v>2874914</v>
      </c>
      <c r="AB74" s="53">
        <v>53</v>
      </c>
      <c r="AC74" s="53">
        <v>-201446</v>
      </c>
      <c r="AD74" s="53">
        <v>420</v>
      </c>
      <c r="AE74" s="53">
        <v>7811665</v>
      </c>
      <c r="AF74" s="53">
        <v>4661</v>
      </c>
      <c r="AG74" s="53">
        <v>173413219</v>
      </c>
      <c r="AH74" s="53">
        <v>4370</v>
      </c>
      <c r="AI74" s="53">
        <v>2801392</v>
      </c>
      <c r="AJ74" s="53">
        <v>194</v>
      </c>
      <c r="AK74" s="53">
        <v>110128</v>
      </c>
      <c r="AL74" s="53">
        <v>3839</v>
      </c>
      <c r="AM74" s="53">
        <v>5975593</v>
      </c>
      <c r="AN74" s="53">
        <v>559</v>
      </c>
      <c r="AO74" s="53">
        <v>2118837</v>
      </c>
      <c r="AP74" s="53">
        <v>322</v>
      </c>
      <c r="AQ74" s="53">
        <v>601568</v>
      </c>
    </row>
    <row r="75" spans="1:43" s="32" customFormat="1">
      <c r="A75" s="38" t="s">
        <v>2159</v>
      </c>
      <c r="B75" s="53">
        <v>1243</v>
      </c>
      <c r="C75" s="53">
        <v>5839</v>
      </c>
      <c r="D75" s="53">
        <v>217004244</v>
      </c>
      <c r="E75" s="53">
        <v>37165</v>
      </c>
      <c r="F75" s="53">
        <v>1434</v>
      </c>
      <c r="G75" s="53">
        <v>1116433</v>
      </c>
      <c r="H75" s="53">
        <v>5839</v>
      </c>
      <c r="I75" s="53">
        <v>50130293</v>
      </c>
      <c r="J75" s="53">
        <v>8585</v>
      </c>
      <c r="K75" s="35">
        <v>23.1</v>
      </c>
      <c r="L75" s="53">
        <v>1734</v>
      </c>
      <c r="M75" s="53">
        <v>1902764</v>
      </c>
      <c r="N75" s="53">
        <v>5838</v>
      </c>
      <c r="O75" s="53">
        <v>48791223</v>
      </c>
      <c r="P75" s="53">
        <v>5839</v>
      </c>
      <c r="Q75" s="53">
        <v>47165620</v>
      </c>
      <c r="R75" s="53">
        <v>834</v>
      </c>
      <c r="S75" s="53">
        <v>-1658870</v>
      </c>
      <c r="T75" s="53">
        <v>389</v>
      </c>
      <c r="U75" s="53">
        <v>2018980</v>
      </c>
      <c r="V75" s="53">
        <v>5839</v>
      </c>
      <c r="W75" s="53">
        <v>226033422</v>
      </c>
      <c r="X75" s="53">
        <v>5096</v>
      </c>
      <c r="Y75" s="53">
        <v>9030156</v>
      </c>
      <c r="Z75" s="53">
        <v>3575</v>
      </c>
      <c r="AA75" s="53">
        <v>3028675</v>
      </c>
      <c r="AB75" s="53">
        <v>47</v>
      </c>
      <c r="AC75" s="53">
        <v>-431900</v>
      </c>
      <c r="AD75" s="53">
        <v>419</v>
      </c>
      <c r="AE75" s="53">
        <v>6653808</v>
      </c>
      <c r="AF75" s="53">
        <v>5259</v>
      </c>
      <c r="AG75" s="53">
        <v>192330332</v>
      </c>
      <c r="AH75" s="53">
        <v>4840</v>
      </c>
      <c r="AI75" s="53">
        <v>2992105</v>
      </c>
      <c r="AJ75" s="53">
        <v>184</v>
      </c>
      <c r="AK75" s="53">
        <v>108764</v>
      </c>
      <c r="AL75" s="53">
        <v>4432</v>
      </c>
      <c r="AM75" s="53">
        <v>6645142</v>
      </c>
      <c r="AN75" s="53">
        <v>748</v>
      </c>
      <c r="AO75" s="53">
        <v>2879937</v>
      </c>
      <c r="AP75" s="53">
        <v>385</v>
      </c>
      <c r="AQ75" s="53">
        <v>715323</v>
      </c>
    </row>
    <row r="76" spans="1:43" s="32" customFormat="1">
      <c r="A76" s="38" t="s">
        <v>2160</v>
      </c>
      <c r="B76" s="53">
        <v>1091</v>
      </c>
      <c r="C76" s="53">
        <v>3410</v>
      </c>
      <c r="D76" s="53">
        <v>111409905</v>
      </c>
      <c r="E76" s="53">
        <v>32672</v>
      </c>
      <c r="F76" s="53">
        <v>795</v>
      </c>
      <c r="G76" s="53">
        <v>699678</v>
      </c>
      <c r="H76" s="53">
        <v>3410</v>
      </c>
      <c r="I76" s="53">
        <v>23637994</v>
      </c>
      <c r="J76" s="53">
        <v>6932</v>
      </c>
      <c r="K76" s="35">
        <v>21.2</v>
      </c>
      <c r="L76" s="53">
        <v>1094</v>
      </c>
      <c r="M76" s="53">
        <v>1368244</v>
      </c>
      <c r="N76" s="53">
        <v>3410</v>
      </c>
      <c r="O76" s="53">
        <v>23354312</v>
      </c>
      <c r="P76" s="53">
        <v>3410</v>
      </c>
      <c r="Q76" s="53">
        <v>21910382</v>
      </c>
      <c r="R76" s="53">
        <v>379</v>
      </c>
      <c r="S76" s="53">
        <v>-461372</v>
      </c>
      <c r="T76" s="53">
        <v>195</v>
      </c>
      <c r="U76" s="53">
        <v>1031379</v>
      </c>
      <c r="V76" s="53">
        <v>3410</v>
      </c>
      <c r="W76" s="53">
        <v>115877781</v>
      </c>
      <c r="X76" s="53">
        <v>2919</v>
      </c>
      <c r="Y76" s="53">
        <v>4467832</v>
      </c>
      <c r="Z76" s="53">
        <v>2293</v>
      </c>
      <c r="AA76" s="53">
        <v>2009026</v>
      </c>
      <c r="AB76" s="53">
        <v>16</v>
      </c>
      <c r="AC76" s="53">
        <v>-160082</v>
      </c>
      <c r="AD76" s="53">
        <v>228</v>
      </c>
      <c r="AE76" s="53">
        <v>3196370</v>
      </c>
      <c r="AF76" s="53">
        <v>2906</v>
      </c>
      <c r="AG76" s="53">
        <v>93260688</v>
      </c>
      <c r="AH76" s="53">
        <v>2633</v>
      </c>
      <c r="AI76" s="53">
        <v>1472911</v>
      </c>
      <c r="AJ76" s="53">
        <v>73</v>
      </c>
      <c r="AK76" s="53">
        <v>42368</v>
      </c>
      <c r="AL76" s="53">
        <v>2421</v>
      </c>
      <c r="AM76" s="53">
        <v>3199102</v>
      </c>
      <c r="AN76" s="53">
        <v>574</v>
      </c>
      <c r="AO76" s="53">
        <v>2376231</v>
      </c>
      <c r="AP76" s="53">
        <v>197</v>
      </c>
      <c r="AQ76" s="53">
        <v>360210</v>
      </c>
    </row>
    <row r="77" spans="1:43" s="32" customFormat="1">
      <c r="A77" s="38" t="s">
        <v>2161</v>
      </c>
      <c r="B77" s="53">
        <v>647</v>
      </c>
      <c r="C77" s="53">
        <v>2675</v>
      </c>
      <c r="D77" s="53">
        <v>95331970</v>
      </c>
      <c r="E77" s="53">
        <v>35638</v>
      </c>
      <c r="F77" s="53">
        <v>580</v>
      </c>
      <c r="G77" s="53">
        <v>308868</v>
      </c>
      <c r="H77" s="53">
        <v>2675</v>
      </c>
      <c r="I77" s="53">
        <v>21443563</v>
      </c>
      <c r="J77" s="53">
        <v>8016</v>
      </c>
      <c r="K77" s="35">
        <v>22.5</v>
      </c>
      <c r="L77" s="53">
        <v>698</v>
      </c>
      <c r="M77" s="53">
        <v>587650</v>
      </c>
      <c r="N77" s="53">
        <v>2675</v>
      </c>
      <c r="O77" s="53">
        <v>20830130</v>
      </c>
      <c r="P77" s="53">
        <v>2675</v>
      </c>
      <c r="Q77" s="53">
        <v>20301049</v>
      </c>
      <c r="R77" s="53">
        <v>375</v>
      </c>
      <c r="S77" s="53">
        <v>-992196</v>
      </c>
      <c r="T77" s="53">
        <v>167</v>
      </c>
      <c r="U77" s="53">
        <v>986558</v>
      </c>
      <c r="V77" s="53">
        <v>2675</v>
      </c>
      <c r="W77" s="53">
        <v>99130884</v>
      </c>
      <c r="X77" s="53">
        <v>2322</v>
      </c>
      <c r="Y77" s="53">
        <v>3798927</v>
      </c>
      <c r="Z77" s="53">
        <v>1590</v>
      </c>
      <c r="AA77" s="53">
        <v>1120381</v>
      </c>
      <c r="AB77" s="53">
        <v>13</v>
      </c>
      <c r="AC77" s="53">
        <v>-11711</v>
      </c>
      <c r="AD77" s="53">
        <v>221</v>
      </c>
      <c r="AE77" s="53">
        <v>3395099</v>
      </c>
      <c r="AF77" s="53">
        <v>2386</v>
      </c>
      <c r="AG77" s="53">
        <v>85366863</v>
      </c>
      <c r="AH77" s="53">
        <v>2242</v>
      </c>
      <c r="AI77" s="53">
        <v>1321781</v>
      </c>
      <c r="AJ77" s="53">
        <v>84</v>
      </c>
      <c r="AK77" s="53">
        <v>48582</v>
      </c>
      <c r="AL77" s="53">
        <v>2019</v>
      </c>
      <c r="AM77" s="53">
        <v>2955538</v>
      </c>
      <c r="AN77" s="53">
        <v>344</v>
      </c>
      <c r="AO77" s="53">
        <v>1223803</v>
      </c>
      <c r="AP77" s="53">
        <v>135</v>
      </c>
      <c r="AQ77" s="53">
        <v>226102</v>
      </c>
    </row>
    <row r="78" spans="1:43" s="32" customFormat="1">
      <c r="A78" s="38" t="s">
        <v>2162</v>
      </c>
      <c r="B78" s="53">
        <v>1071</v>
      </c>
      <c r="C78" s="53">
        <v>4880</v>
      </c>
      <c r="D78" s="53">
        <v>177567492</v>
      </c>
      <c r="E78" s="53">
        <v>36387</v>
      </c>
      <c r="F78" s="53">
        <v>1057</v>
      </c>
      <c r="G78" s="53">
        <v>1009757</v>
      </c>
      <c r="H78" s="53">
        <v>4880</v>
      </c>
      <c r="I78" s="53">
        <v>40352081</v>
      </c>
      <c r="J78" s="53">
        <v>8269</v>
      </c>
      <c r="K78" s="35">
        <v>22.7</v>
      </c>
      <c r="L78" s="53">
        <v>1273</v>
      </c>
      <c r="M78" s="53">
        <v>1178330</v>
      </c>
      <c r="N78" s="53">
        <v>4878</v>
      </c>
      <c r="O78" s="53">
        <v>39401795</v>
      </c>
      <c r="P78" s="53">
        <v>4880</v>
      </c>
      <c r="Q78" s="53">
        <v>36460215</v>
      </c>
      <c r="R78" s="53">
        <v>635</v>
      </c>
      <c r="S78" s="53">
        <v>-1165147</v>
      </c>
      <c r="T78" s="53">
        <v>266</v>
      </c>
      <c r="U78" s="53">
        <v>1672293</v>
      </c>
      <c r="V78" s="53">
        <v>4879</v>
      </c>
      <c r="W78" s="53">
        <v>184635213</v>
      </c>
      <c r="X78" s="53">
        <v>4242</v>
      </c>
      <c r="Y78" s="53">
        <v>7067742</v>
      </c>
      <c r="Z78" s="53">
        <v>2873</v>
      </c>
      <c r="AA78" s="53">
        <v>2711121</v>
      </c>
      <c r="AB78" s="53">
        <v>39</v>
      </c>
      <c r="AC78" s="53">
        <v>73503</v>
      </c>
      <c r="AD78" s="53">
        <v>415</v>
      </c>
      <c r="AE78" s="53">
        <v>8876514</v>
      </c>
      <c r="AF78" s="53">
        <v>4306</v>
      </c>
      <c r="AG78" s="53">
        <v>151875095</v>
      </c>
      <c r="AH78" s="53">
        <v>4104</v>
      </c>
      <c r="AI78" s="53">
        <v>2459926</v>
      </c>
      <c r="AJ78" s="53">
        <v>121</v>
      </c>
      <c r="AK78" s="53">
        <v>71159</v>
      </c>
      <c r="AL78" s="53">
        <v>3613</v>
      </c>
      <c r="AM78" s="53">
        <v>4762738</v>
      </c>
      <c r="AN78" s="53">
        <v>515</v>
      </c>
      <c r="AO78" s="53">
        <v>1765742</v>
      </c>
      <c r="AP78" s="53">
        <v>168</v>
      </c>
      <c r="AQ78" s="53">
        <v>293938</v>
      </c>
    </row>
    <row r="79" spans="1:43" s="32" customFormat="1">
      <c r="A79" s="38" t="s">
        <v>2163</v>
      </c>
      <c r="B79" s="53">
        <v>1129</v>
      </c>
      <c r="C79" s="53">
        <v>4947</v>
      </c>
      <c r="D79" s="53">
        <v>167699512</v>
      </c>
      <c r="E79" s="53">
        <v>33899</v>
      </c>
      <c r="F79" s="53">
        <v>1180</v>
      </c>
      <c r="G79" s="53">
        <v>730739</v>
      </c>
      <c r="H79" s="53">
        <v>4947</v>
      </c>
      <c r="I79" s="53">
        <v>35796605</v>
      </c>
      <c r="J79" s="53">
        <v>7236</v>
      </c>
      <c r="K79" s="35">
        <v>21.3</v>
      </c>
      <c r="L79" s="53">
        <v>1410</v>
      </c>
      <c r="M79" s="53">
        <v>1180580</v>
      </c>
      <c r="N79" s="53">
        <v>4945</v>
      </c>
      <c r="O79" s="53">
        <v>35200702</v>
      </c>
      <c r="P79" s="53">
        <v>4946</v>
      </c>
      <c r="Q79" s="53">
        <v>33096019</v>
      </c>
      <c r="R79" s="53">
        <v>619</v>
      </c>
      <c r="S79" s="53">
        <v>-909790</v>
      </c>
      <c r="T79" s="53">
        <v>308</v>
      </c>
      <c r="U79" s="53">
        <v>1295938</v>
      </c>
      <c r="V79" s="53">
        <v>4947</v>
      </c>
      <c r="W79" s="53">
        <v>174047953</v>
      </c>
      <c r="X79" s="53">
        <v>4328</v>
      </c>
      <c r="Y79" s="53">
        <v>6355034</v>
      </c>
      <c r="Z79" s="53">
        <v>3066</v>
      </c>
      <c r="AA79" s="53">
        <v>2589635</v>
      </c>
      <c r="AB79" s="53">
        <v>28</v>
      </c>
      <c r="AC79" s="53">
        <v>-2392</v>
      </c>
      <c r="AD79" s="53">
        <v>373</v>
      </c>
      <c r="AE79" s="53">
        <v>6136108</v>
      </c>
      <c r="AF79" s="53">
        <v>4311</v>
      </c>
      <c r="AG79" s="53">
        <v>143862271</v>
      </c>
      <c r="AH79" s="53">
        <v>4052</v>
      </c>
      <c r="AI79" s="53">
        <v>2278040</v>
      </c>
      <c r="AJ79" s="53">
        <v>122</v>
      </c>
      <c r="AK79" s="53">
        <v>70215</v>
      </c>
      <c r="AL79" s="53">
        <v>3704</v>
      </c>
      <c r="AM79" s="53">
        <v>4351471</v>
      </c>
      <c r="AN79" s="53">
        <v>523</v>
      </c>
      <c r="AO79" s="53">
        <v>2015308</v>
      </c>
      <c r="AP79" s="53">
        <v>155</v>
      </c>
      <c r="AQ79" s="53">
        <v>276042</v>
      </c>
    </row>
    <row r="80" spans="1:43" s="32" customFormat="1">
      <c r="A80" s="38" t="s">
        <v>2164</v>
      </c>
      <c r="B80" s="53">
        <v>28</v>
      </c>
      <c r="C80" s="53">
        <v>154</v>
      </c>
      <c r="D80" s="53">
        <v>6390153</v>
      </c>
      <c r="E80" s="53">
        <v>41495</v>
      </c>
      <c r="F80" s="53">
        <v>40</v>
      </c>
      <c r="G80" s="53">
        <v>224186</v>
      </c>
      <c r="H80" s="53">
        <v>154</v>
      </c>
      <c r="I80" s="53">
        <v>1644086</v>
      </c>
      <c r="J80" s="53">
        <v>10676</v>
      </c>
      <c r="K80" s="35">
        <v>25.7</v>
      </c>
      <c r="L80" s="53">
        <v>36</v>
      </c>
      <c r="M80" s="53">
        <v>22467</v>
      </c>
      <c r="N80" s="53">
        <v>154</v>
      </c>
      <c r="O80" s="53">
        <v>1573050</v>
      </c>
      <c r="P80" s="53">
        <v>154</v>
      </c>
      <c r="Q80" s="53">
        <v>1212737</v>
      </c>
      <c r="R80" s="53">
        <v>19</v>
      </c>
      <c r="S80" s="53">
        <v>47505</v>
      </c>
      <c r="T80" s="53">
        <v>12</v>
      </c>
      <c r="U80" s="53">
        <v>244076</v>
      </c>
      <c r="V80" s="53">
        <v>154</v>
      </c>
      <c r="W80" s="53">
        <v>6617280</v>
      </c>
      <c r="X80" s="53">
        <v>116</v>
      </c>
      <c r="Y80" s="53">
        <v>227127</v>
      </c>
      <c r="Z80" s="53">
        <v>80</v>
      </c>
      <c r="AA80" s="53">
        <v>243623</v>
      </c>
      <c r="AB80" s="53">
        <v>0</v>
      </c>
      <c r="AC80" s="53">
        <v>0</v>
      </c>
      <c r="AD80" s="53">
        <v>16</v>
      </c>
      <c r="AE80" s="53">
        <v>138596</v>
      </c>
      <c r="AF80" s="53">
        <v>128</v>
      </c>
      <c r="AG80" s="53">
        <v>4532583</v>
      </c>
      <c r="AH80" s="53">
        <v>132</v>
      </c>
      <c r="AI80" s="53">
        <v>86110</v>
      </c>
      <c r="AJ80" s="53">
        <v>5</v>
      </c>
      <c r="AK80" s="53">
        <v>3848</v>
      </c>
      <c r="AL80" s="53">
        <v>98</v>
      </c>
      <c r="AM80" s="53">
        <v>134138</v>
      </c>
      <c r="AN80" s="53">
        <v>9</v>
      </c>
      <c r="AO80" s="53">
        <v>35100</v>
      </c>
      <c r="AP80" s="53">
        <v>5</v>
      </c>
      <c r="AQ80" s="53">
        <v>8626</v>
      </c>
    </row>
    <row r="81" spans="1:43" s="32" customFormat="1">
      <c r="A81" s="38" t="s">
        <v>2165</v>
      </c>
      <c r="B81" s="53">
        <v>2865</v>
      </c>
      <c r="C81" s="53">
        <v>11997</v>
      </c>
      <c r="D81" s="53">
        <v>405168392</v>
      </c>
      <c r="E81" s="53">
        <v>33772</v>
      </c>
      <c r="F81" s="53">
        <v>2614</v>
      </c>
      <c r="G81" s="53">
        <v>1854834</v>
      </c>
      <c r="H81" s="53">
        <v>11997</v>
      </c>
      <c r="I81" s="53">
        <v>87903491</v>
      </c>
      <c r="J81" s="53">
        <v>7327</v>
      </c>
      <c r="K81" s="35">
        <v>21.7</v>
      </c>
      <c r="L81" s="53">
        <v>3172</v>
      </c>
      <c r="M81" s="53">
        <v>3033593</v>
      </c>
      <c r="N81" s="53">
        <v>11994</v>
      </c>
      <c r="O81" s="53">
        <v>85754398</v>
      </c>
      <c r="P81" s="53">
        <v>11994</v>
      </c>
      <c r="Q81" s="53">
        <v>79706585</v>
      </c>
      <c r="R81" s="53">
        <v>1440</v>
      </c>
      <c r="S81" s="53">
        <v>-1461557</v>
      </c>
      <c r="T81" s="53">
        <v>651</v>
      </c>
      <c r="U81" s="53">
        <v>4624402</v>
      </c>
      <c r="V81" s="53">
        <v>11996</v>
      </c>
      <c r="W81" s="53">
        <v>419114554</v>
      </c>
      <c r="X81" s="53">
        <v>10246</v>
      </c>
      <c r="Y81" s="53">
        <v>13947108</v>
      </c>
      <c r="Z81" s="53">
        <v>7287</v>
      </c>
      <c r="AA81" s="53">
        <v>5559331</v>
      </c>
      <c r="AB81" s="53">
        <v>65</v>
      </c>
      <c r="AC81" s="53">
        <v>-230345</v>
      </c>
      <c r="AD81" s="53">
        <v>914</v>
      </c>
      <c r="AE81" s="53">
        <v>15647728</v>
      </c>
      <c r="AF81" s="53">
        <v>10431</v>
      </c>
      <c r="AG81" s="53">
        <v>341801811</v>
      </c>
      <c r="AH81" s="53">
        <v>9709</v>
      </c>
      <c r="AI81" s="53">
        <v>5488128</v>
      </c>
      <c r="AJ81" s="53">
        <v>218</v>
      </c>
      <c r="AK81" s="53">
        <v>125648</v>
      </c>
      <c r="AL81" s="53">
        <v>8775</v>
      </c>
      <c r="AM81" s="53">
        <v>10021189</v>
      </c>
      <c r="AN81" s="53">
        <v>1484</v>
      </c>
      <c r="AO81" s="53">
        <v>5263187</v>
      </c>
      <c r="AP81" s="53">
        <v>469</v>
      </c>
      <c r="AQ81" s="53">
        <v>836884</v>
      </c>
    </row>
    <row r="82" spans="1:43" s="32" customFormat="1">
      <c r="A82" s="38" t="s">
        <v>2166</v>
      </c>
      <c r="B82" s="53">
        <v>2320</v>
      </c>
      <c r="C82" s="53">
        <v>10735</v>
      </c>
      <c r="D82" s="53">
        <v>375601100</v>
      </c>
      <c r="E82" s="53">
        <v>34988</v>
      </c>
      <c r="F82" s="53">
        <v>2602</v>
      </c>
      <c r="G82" s="53">
        <v>1209705</v>
      </c>
      <c r="H82" s="53">
        <v>10735</v>
      </c>
      <c r="I82" s="53">
        <v>82700001</v>
      </c>
      <c r="J82" s="53">
        <v>7704</v>
      </c>
      <c r="K82" s="35">
        <v>22</v>
      </c>
      <c r="L82" s="53">
        <v>2989</v>
      </c>
      <c r="M82" s="53">
        <v>2106132</v>
      </c>
      <c r="N82" s="53">
        <v>10733</v>
      </c>
      <c r="O82" s="53">
        <v>80703679</v>
      </c>
      <c r="P82" s="53">
        <v>10733</v>
      </c>
      <c r="Q82" s="53">
        <v>76738423</v>
      </c>
      <c r="R82" s="53">
        <v>1183</v>
      </c>
      <c r="S82" s="53">
        <v>-2381334</v>
      </c>
      <c r="T82" s="53">
        <v>541</v>
      </c>
      <c r="U82" s="53">
        <v>1942972</v>
      </c>
      <c r="V82" s="53">
        <v>10733</v>
      </c>
      <c r="W82" s="53">
        <v>388850952</v>
      </c>
      <c r="X82" s="53">
        <v>9391</v>
      </c>
      <c r="Y82" s="53">
        <v>13251164</v>
      </c>
      <c r="Z82" s="53">
        <v>6563</v>
      </c>
      <c r="AA82" s="53">
        <v>4746765</v>
      </c>
      <c r="AB82" s="53">
        <v>75</v>
      </c>
      <c r="AC82" s="53">
        <v>-283566</v>
      </c>
      <c r="AD82" s="53">
        <v>732</v>
      </c>
      <c r="AE82" s="53">
        <v>13050321</v>
      </c>
      <c r="AF82" s="53">
        <v>9568</v>
      </c>
      <c r="AG82" s="53">
        <v>329602437</v>
      </c>
      <c r="AH82" s="53">
        <v>8833</v>
      </c>
      <c r="AI82" s="53">
        <v>5154506</v>
      </c>
      <c r="AJ82" s="53">
        <v>167</v>
      </c>
      <c r="AK82" s="53">
        <v>93245</v>
      </c>
      <c r="AL82" s="53">
        <v>8140</v>
      </c>
      <c r="AM82" s="53">
        <v>9723598</v>
      </c>
      <c r="AN82" s="53">
        <v>957</v>
      </c>
      <c r="AO82" s="53">
        <v>3090245</v>
      </c>
      <c r="AP82" s="53">
        <v>284</v>
      </c>
      <c r="AQ82" s="53">
        <v>471013</v>
      </c>
    </row>
    <row r="83" spans="1:43" s="32" customFormat="1">
      <c r="A83" s="38" t="s">
        <v>2167</v>
      </c>
      <c r="B83" s="53">
        <v>891</v>
      </c>
      <c r="C83" s="53">
        <v>4029</v>
      </c>
      <c r="D83" s="53">
        <v>132366346</v>
      </c>
      <c r="E83" s="53">
        <v>32853</v>
      </c>
      <c r="F83" s="53">
        <v>701</v>
      </c>
      <c r="G83" s="53">
        <v>1089281</v>
      </c>
      <c r="H83" s="53">
        <v>4029</v>
      </c>
      <c r="I83" s="53">
        <v>28147977</v>
      </c>
      <c r="J83" s="53">
        <v>6986</v>
      </c>
      <c r="K83" s="35">
        <v>21.3</v>
      </c>
      <c r="L83" s="53">
        <v>884</v>
      </c>
      <c r="M83" s="53">
        <v>734746</v>
      </c>
      <c r="N83" s="53">
        <v>4029</v>
      </c>
      <c r="O83" s="53">
        <v>27525637</v>
      </c>
      <c r="P83" s="53">
        <v>4028</v>
      </c>
      <c r="Q83" s="53">
        <v>25099400</v>
      </c>
      <c r="R83" s="53">
        <v>330</v>
      </c>
      <c r="S83" s="53">
        <v>-301795</v>
      </c>
      <c r="T83" s="53">
        <v>160</v>
      </c>
      <c r="U83" s="53">
        <v>632975</v>
      </c>
      <c r="V83" s="53">
        <v>4029</v>
      </c>
      <c r="W83" s="53">
        <v>136982548</v>
      </c>
      <c r="X83" s="53">
        <v>3496</v>
      </c>
      <c r="Y83" s="53">
        <v>4616132</v>
      </c>
      <c r="Z83" s="53">
        <v>2404</v>
      </c>
      <c r="AA83" s="53">
        <v>2372068</v>
      </c>
      <c r="AB83" s="53">
        <v>13</v>
      </c>
      <c r="AC83" s="53">
        <v>-104665</v>
      </c>
      <c r="AD83" s="53">
        <v>255</v>
      </c>
      <c r="AE83" s="53">
        <v>4703981</v>
      </c>
      <c r="AF83" s="53">
        <v>3550</v>
      </c>
      <c r="AG83" s="53">
        <v>112400766</v>
      </c>
      <c r="AH83" s="53">
        <v>3264</v>
      </c>
      <c r="AI83" s="53">
        <v>1786274</v>
      </c>
      <c r="AJ83" s="53">
        <v>74</v>
      </c>
      <c r="AK83" s="53">
        <v>45370</v>
      </c>
      <c r="AL83" s="53">
        <v>3082</v>
      </c>
      <c r="AM83" s="53">
        <v>3337764</v>
      </c>
      <c r="AN83" s="53">
        <v>553</v>
      </c>
      <c r="AO83" s="53">
        <v>1968345</v>
      </c>
      <c r="AP83" s="53">
        <v>79</v>
      </c>
      <c r="AQ83" s="53">
        <v>115370</v>
      </c>
    </row>
    <row r="84" spans="1:43" s="32" customFormat="1">
      <c r="A84" s="38" t="s">
        <v>2168</v>
      </c>
      <c r="B84" s="53">
        <v>2622</v>
      </c>
      <c r="C84" s="53">
        <v>12164</v>
      </c>
      <c r="D84" s="53">
        <v>407493924</v>
      </c>
      <c r="E84" s="53">
        <v>33500</v>
      </c>
      <c r="F84" s="53">
        <v>2248</v>
      </c>
      <c r="G84" s="53">
        <v>1479298</v>
      </c>
      <c r="H84" s="53">
        <v>12164</v>
      </c>
      <c r="I84" s="53">
        <v>86974851</v>
      </c>
      <c r="J84" s="53">
        <v>7150</v>
      </c>
      <c r="K84" s="35">
        <v>21.3</v>
      </c>
      <c r="L84" s="53">
        <v>2834</v>
      </c>
      <c r="M84" s="53">
        <v>1813381</v>
      </c>
      <c r="N84" s="53">
        <v>12162</v>
      </c>
      <c r="O84" s="53">
        <v>84834289</v>
      </c>
      <c r="P84" s="53">
        <v>12160</v>
      </c>
      <c r="Q84" s="53">
        <v>80243089</v>
      </c>
      <c r="R84" s="53">
        <v>951</v>
      </c>
      <c r="S84" s="53">
        <v>-1308031</v>
      </c>
      <c r="T84" s="53">
        <v>483</v>
      </c>
      <c r="U84" s="53">
        <v>1922447</v>
      </c>
      <c r="V84" s="53">
        <v>12162</v>
      </c>
      <c r="W84" s="53">
        <v>421897984</v>
      </c>
      <c r="X84" s="53">
        <v>10660</v>
      </c>
      <c r="Y84" s="53">
        <v>14404230</v>
      </c>
      <c r="Z84" s="53">
        <v>7138</v>
      </c>
      <c r="AA84" s="53">
        <v>5250217</v>
      </c>
      <c r="AB84" s="53">
        <v>57</v>
      </c>
      <c r="AC84" s="53">
        <v>-126076</v>
      </c>
      <c r="AD84" s="53">
        <v>856</v>
      </c>
      <c r="AE84" s="53">
        <v>16322393</v>
      </c>
      <c r="AF84" s="53">
        <v>10791</v>
      </c>
      <c r="AG84" s="53">
        <v>353554846</v>
      </c>
      <c r="AH84" s="53">
        <v>9960</v>
      </c>
      <c r="AI84" s="53">
        <v>5548927</v>
      </c>
      <c r="AJ84" s="53">
        <v>177</v>
      </c>
      <c r="AK84" s="53">
        <v>104996</v>
      </c>
      <c r="AL84" s="53">
        <v>9351</v>
      </c>
      <c r="AM84" s="53">
        <v>10927769</v>
      </c>
      <c r="AN84" s="53">
        <v>1306</v>
      </c>
      <c r="AO84" s="53">
        <v>4370263</v>
      </c>
      <c r="AP84" s="53">
        <v>257</v>
      </c>
      <c r="AQ84" s="53">
        <v>425142</v>
      </c>
    </row>
    <row r="85" spans="1:43" s="32" customFormat="1">
      <c r="A85" s="38" t="s">
        <v>2169</v>
      </c>
      <c r="B85" s="53">
        <v>2247</v>
      </c>
      <c r="C85" s="53">
        <v>9397</v>
      </c>
      <c r="D85" s="53">
        <v>334676399</v>
      </c>
      <c r="E85" s="53">
        <v>35615</v>
      </c>
      <c r="F85" s="53">
        <v>2188</v>
      </c>
      <c r="G85" s="53">
        <v>2419145</v>
      </c>
      <c r="H85" s="53">
        <v>9397</v>
      </c>
      <c r="I85" s="53">
        <v>74787405</v>
      </c>
      <c r="J85" s="53">
        <v>7959</v>
      </c>
      <c r="K85" s="35">
        <v>22.3</v>
      </c>
      <c r="L85" s="53">
        <v>2598</v>
      </c>
      <c r="M85" s="53">
        <v>2463834</v>
      </c>
      <c r="N85" s="53">
        <v>9396</v>
      </c>
      <c r="O85" s="53">
        <v>73926951</v>
      </c>
      <c r="P85" s="53">
        <v>9396</v>
      </c>
      <c r="Q85" s="53">
        <v>65933018</v>
      </c>
      <c r="R85" s="53">
        <v>998</v>
      </c>
      <c r="S85" s="53">
        <v>-1162393</v>
      </c>
      <c r="T85" s="53">
        <v>568</v>
      </c>
      <c r="U85" s="53">
        <v>2703945</v>
      </c>
      <c r="V85" s="53">
        <v>9397</v>
      </c>
      <c r="W85" s="53">
        <v>346903376</v>
      </c>
      <c r="X85" s="53">
        <v>8089</v>
      </c>
      <c r="Y85" s="53">
        <v>12229093</v>
      </c>
      <c r="Z85" s="53">
        <v>5937</v>
      </c>
      <c r="AA85" s="53">
        <v>6459015</v>
      </c>
      <c r="AB85" s="53">
        <v>57</v>
      </c>
      <c r="AC85" s="53">
        <v>-249693</v>
      </c>
      <c r="AD85" s="53">
        <v>706</v>
      </c>
      <c r="AE85" s="53">
        <v>13664222</v>
      </c>
      <c r="AF85" s="53">
        <v>8044</v>
      </c>
      <c r="AG85" s="53">
        <v>275065017</v>
      </c>
      <c r="AH85" s="53">
        <v>7659</v>
      </c>
      <c r="AI85" s="53">
        <v>4559017</v>
      </c>
      <c r="AJ85" s="53">
        <v>171</v>
      </c>
      <c r="AK85" s="53">
        <v>109380</v>
      </c>
      <c r="AL85" s="53">
        <v>6795</v>
      </c>
      <c r="AM85" s="53">
        <v>8148221</v>
      </c>
      <c r="AN85" s="53">
        <v>932</v>
      </c>
      <c r="AO85" s="53">
        <v>3082151</v>
      </c>
      <c r="AP85" s="53">
        <v>217</v>
      </c>
      <c r="AQ85" s="53">
        <v>362859</v>
      </c>
    </row>
    <row r="86" spans="1:43" s="32" customFormat="1">
      <c r="A86" s="38" t="s">
        <v>2170</v>
      </c>
      <c r="B86" s="53">
        <v>2902</v>
      </c>
      <c r="C86" s="53">
        <v>12061</v>
      </c>
      <c r="D86" s="53">
        <v>414496288</v>
      </c>
      <c r="E86" s="53">
        <v>34367</v>
      </c>
      <c r="F86" s="53">
        <v>2188</v>
      </c>
      <c r="G86" s="53">
        <v>3674809</v>
      </c>
      <c r="H86" s="53">
        <v>12061</v>
      </c>
      <c r="I86" s="53">
        <v>91341100</v>
      </c>
      <c r="J86" s="53">
        <v>7573</v>
      </c>
      <c r="K86" s="35">
        <v>22</v>
      </c>
      <c r="L86" s="53">
        <v>2577</v>
      </c>
      <c r="M86" s="53">
        <v>2541479</v>
      </c>
      <c r="N86" s="53">
        <v>12061</v>
      </c>
      <c r="O86" s="53">
        <v>89401857</v>
      </c>
      <c r="P86" s="53">
        <v>12058</v>
      </c>
      <c r="Q86" s="53">
        <v>79694662</v>
      </c>
      <c r="R86" s="53">
        <v>1098</v>
      </c>
      <c r="S86" s="53">
        <v>-471222</v>
      </c>
      <c r="T86" s="53">
        <v>523</v>
      </c>
      <c r="U86" s="53">
        <v>2250048</v>
      </c>
      <c r="V86" s="53">
        <v>12061</v>
      </c>
      <c r="W86" s="53">
        <v>429732906</v>
      </c>
      <c r="X86" s="53">
        <v>10402</v>
      </c>
      <c r="Y86" s="53">
        <v>15236391</v>
      </c>
      <c r="Z86" s="53">
        <v>7229</v>
      </c>
      <c r="AA86" s="53">
        <v>7706472</v>
      </c>
      <c r="AB86" s="53">
        <v>62</v>
      </c>
      <c r="AC86" s="53">
        <v>-426312</v>
      </c>
      <c r="AD86" s="53">
        <v>794</v>
      </c>
      <c r="AE86" s="53">
        <v>14041056</v>
      </c>
      <c r="AF86" s="53">
        <v>10482</v>
      </c>
      <c r="AG86" s="53">
        <v>342558354</v>
      </c>
      <c r="AH86" s="53">
        <v>9734</v>
      </c>
      <c r="AI86" s="53">
        <v>5616478</v>
      </c>
      <c r="AJ86" s="53">
        <v>191</v>
      </c>
      <c r="AK86" s="53">
        <v>124751</v>
      </c>
      <c r="AL86" s="53">
        <v>8938</v>
      </c>
      <c r="AM86" s="53">
        <v>10155799</v>
      </c>
      <c r="AN86" s="53">
        <v>1378</v>
      </c>
      <c r="AO86" s="53">
        <v>4721733</v>
      </c>
      <c r="AP86" s="53">
        <v>216</v>
      </c>
      <c r="AQ86" s="53">
        <v>354388</v>
      </c>
    </row>
    <row r="87" spans="1:43" s="32" customFormat="1">
      <c r="A87" s="38" t="s">
        <v>2171</v>
      </c>
      <c r="B87" s="53">
        <v>23</v>
      </c>
      <c r="C87" s="53">
        <v>160</v>
      </c>
      <c r="D87" s="53">
        <v>5858392</v>
      </c>
      <c r="E87" s="53">
        <v>36615</v>
      </c>
      <c r="F87" s="53">
        <v>39</v>
      </c>
      <c r="G87" s="53">
        <v>24025</v>
      </c>
      <c r="H87" s="53">
        <v>160</v>
      </c>
      <c r="I87" s="53">
        <v>1349481</v>
      </c>
      <c r="J87" s="53">
        <v>8434</v>
      </c>
      <c r="K87" s="35">
        <v>23</v>
      </c>
      <c r="L87" s="53">
        <v>34</v>
      </c>
      <c r="M87" s="53">
        <v>87342</v>
      </c>
      <c r="N87" s="53">
        <v>160</v>
      </c>
      <c r="O87" s="53">
        <v>1299553</v>
      </c>
      <c r="P87" s="53">
        <v>160</v>
      </c>
      <c r="Q87" s="53">
        <v>1001425</v>
      </c>
      <c r="R87" s="53">
        <v>25</v>
      </c>
      <c r="S87" s="53">
        <v>10753</v>
      </c>
      <c r="T87" s="53">
        <v>12</v>
      </c>
      <c r="U87" s="53">
        <v>45850</v>
      </c>
      <c r="V87" s="53">
        <v>160</v>
      </c>
      <c r="W87" s="53">
        <v>6042529</v>
      </c>
      <c r="X87" s="53">
        <v>125</v>
      </c>
      <c r="Y87" s="53">
        <v>184137</v>
      </c>
      <c r="Z87" s="53">
        <v>102</v>
      </c>
      <c r="AA87" s="53">
        <v>60474</v>
      </c>
      <c r="AB87" s="53">
        <v>0</v>
      </c>
      <c r="AC87" s="53">
        <v>0</v>
      </c>
      <c r="AD87" s="53">
        <v>11</v>
      </c>
      <c r="AE87" s="53">
        <v>199309</v>
      </c>
      <c r="AF87" s="53">
        <v>109</v>
      </c>
      <c r="AG87" s="53">
        <v>3944430</v>
      </c>
      <c r="AH87" s="53">
        <v>128</v>
      </c>
      <c r="AI87" s="53">
        <v>80418</v>
      </c>
      <c r="AJ87" s="53">
        <v>5</v>
      </c>
      <c r="AK87" s="53">
        <v>1920</v>
      </c>
      <c r="AL87" s="53">
        <v>97</v>
      </c>
      <c r="AM87" s="53">
        <v>105795</v>
      </c>
      <c r="AN87" s="53">
        <v>10</v>
      </c>
      <c r="AO87" s="53">
        <v>40434</v>
      </c>
      <c r="AP87" s="53">
        <v>5</v>
      </c>
      <c r="AQ87" s="53">
        <v>6191</v>
      </c>
    </row>
    <row r="88" spans="1:43" s="32" customFormat="1">
      <c r="A88" s="38" t="s">
        <v>2172</v>
      </c>
      <c r="B88" s="53">
        <v>7</v>
      </c>
      <c r="C88" s="53">
        <v>30</v>
      </c>
      <c r="D88" s="53">
        <v>1365286</v>
      </c>
      <c r="E88" s="53">
        <v>45510</v>
      </c>
      <c r="F88" s="53">
        <v>8</v>
      </c>
      <c r="G88" s="53">
        <v>24884</v>
      </c>
      <c r="H88" s="53">
        <v>30</v>
      </c>
      <c r="I88" s="53">
        <v>357131</v>
      </c>
      <c r="J88" s="53">
        <v>11904</v>
      </c>
      <c r="K88" s="35">
        <v>26.2</v>
      </c>
      <c r="L88" s="53">
        <v>9</v>
      </c>
      <c r="M88" s="53">
        <v>4405</v>
      </c>
      <c r="N88" s="53">
        <v>30</v>
      </c>
      <c r="O88" s="53">
        <v>343345</v>
      </c>
      <c r="P88" s="53">
        <v>30</v>
      </c>
      <c r="Q88" s="53">
        <v>301596</v>
      </c>
      <c r="R88" s="53">
        <v>5</v>
      </c>
      <c r="S88" s="53">
        <v>-12469</v>
      </c>
      <c r="T88" s="53">
        <v>5</v>
      </c>
      <c r="U88" s="53">
        <v>29885</v>
      </c>
      <c r="V88" s="53">
        <v>30</v>
      </c>
      <c r="W88" s="53">
        <v>1405092</v>
      </c>
      <c r="X88" s="53">
        <v>28</v>
      </c>
      <c r="Y88" s="53">
        <v>39806</v>
      </c>
      <c r="Z88" s="53">
        <v>20</v>
      </c>
      <c r="AA88" s="53">
        <v>31846</v>
      </c>
      <c r="AB88" s="53">
        <v>0</v>
      </c>
      <c r="AC88" s="53">
        <v>0</v>
      </c>
      <c r="AD88" s="53">
        <v>0</v>
      </c>
      <c r="AE88" s="53">
        <v>0</v>
      </c>
      <c r="AF88" s="53">
        <v>27</v>
      </c>
      <c r="AG88" s="53">
        <v>1216383</v>
      </c>
      <c r="AH88" s="53">
        <v>27</v>
      </c>
      <c r="AI88" s="53">
        <v>19760</v>
      </c>
      <c r="AJ88" s="53">
        <v>0</v>
      </c>
      <c r="AK88" s="53">
        <v>0</v>
      </c>
      <c r="AL88" s="53">
        <v>20</v>
      </c>
      <c r="AM88" s="53">
        <v>23516</v>
      </c>
      <c r="AN88" s="53">
        <v>0</v>
      </c>
      <c r="AO88" s="53">
        <v>0</v>
      </c>
      <c r="AP88" s="53">
        <v>0</v>
      </c>
      <c r="AQ88" s="53">
        <v>0</v>
      </c>
    </row>
    <row r="89" spans="1:43" s="32" customFormat="1">
      <c r="A89" s="38" t="s">
        <v>2173</v>
      </c>
      <c r="B89" s="53">
        <v>161</v>
      </c>
      <c r="C89" s="53">
        <v>907</v>
      </c>
      <c r="D89" s="53">
        <v>36148314</v>
      </c>
      <c r="E89" s="53">
        <v>39855</v>
      </c>
      <c r="F89" s="53">
        <v>265</v>
      </c>
      <c r="G89" s="53">
        <v>441144</v>
      </c>
      <c r="H89" s="53">
        <v>907</v>
      </c>
      <c r="I89" s="53">
        <v>8707008</v>
      </c>
      <c r="J89" s="53">
        <v>9600</v>
      </c>
      <c r="K89" s="35">
        <v>24.1</v>
      </c>
      <c r="L89" s="53">
        <v>261</v>
      </c>
      <c r="M89" s="53">
        <v>268121</v>
      </c>
      <c r="N89" s="53">
        <v>907</v>
      </c>
      <c r="O89" s="53">
        <v>8573413</v>
      </c>
      <c r="P89" s="53">
        <v>907</v>
      </c>
      <c r="Q89" s="53">
        <v>7151496</v>
      </c>
      <c r="R89" s="53">
        <v>114</v>
      </c>
      <c r="S89" s="53">
        <v>-106544</v>
      </c>
      <c r="T89" s="53">
        <v>48</v>
      </c>
      <c r="U89" s="53">
        <v>462858</v>
      </c>
      <c r="V89" s="53">
        <v>907</v>
      </c>
      <c r="W89" s="53">
        <v>37626919</v>
      </c>
      <c r="X89" s="53">
        <v>747</v>
      </c>
      <c r="Y89" s="53">
        <v>1478621</v>
      </c>
      <c r="Z89" s="53">
        <v>582</v>
      </c>
      <c r="AA89" s="53">
        <v>846562</v>
      </c>
      <c r="AB89" s="53">
        <v>18</v>
      </c>
      <c r="AC89" s="53">
        <v>57321</v>
      </c>
      <c r="AD89" s="53">
        <v>77</v>
      </c>
      <c r="AE89" s="53">
        <v>1630115</v>
      </c>
      <c r="AF89" s="53">
        <v>754</v>
      </c>
      <c r="AG89" s="53">
        <v>27704850</v>
      </c>
      <c r="AH89" s="53">
        <v>762</v>
      </c>
      <c r="AI89" s="53">
        <v>500469</v>
      </c>
      <c r="AJ89" s="53">
        <v>18</v>
      </c>
      <c r="AK89" s="53">
        <v>11858</v>
      </c>
      <c r="AL89" s="53">
        <v>616</v>
      </c>
      <c r="AM89" s="53">
        <v>892951</v>
      </c>
      <c r="AN89" s="53">
        <v>61</v>
      </c>
      <c r="AO89" s="53">
        <v>200727</v>
      </c>
      <c r="AP89" s="53">
        <v>13</v>
      </c>
      <c r="AQ89" s="53">
        <v>22871</v>
      </c>
    </row>
    <row r="90" spans="1:43" s="32" customFormat="1">
      <c r="A90" s="38" t="s">
        <v>2174</v>
      </c>
      <c r="B90" s="53">
        <v>424</v>
      </c>
      <c r="C90" s="53">
        <v>1886</v>
      </c>
      <c r="D90" s="53">
        <v>69893246</v>
      </c>
      <c r="E90" s="53">
        <v>37059</v>
      </c>
      <c r="F90" s="53">
        <v>429</v>
      </c>
      <c r="G90" s="53">
        <v>373215</v>
      </c>
      <c r="H90" s="53">
        <v>1886</v>
      </c>
      <c r="I90" s="53">
        <v>16175433</v>
      </c>
      <c r="J90" s="53">
        <v>8577</v>
      </c>
      <c r="K90" s="35">
        <v>23.1</v>
      </c>
      <c r="L90" s="53">
        <v>496</v>
      </c>
      <c r="M90" s="53">
        <v>659806</v>
      </c>
      <c r="N90" s="53">
        <v>1886</v>
      </c>
      <c r="O90" s="53">
        <v>15912286</v>
      </c>
      <c r="P90" s="53">
        <v>1886</v>
      </c>
      <c r="Q90" s="53">
        <v>14196474</v>
      </c>
      <c r="R90" s="53">
        <v>248</v>
      </c>
      <c r="S90" s="53">
        <v>-313729</v>
      </c>
      <c r="T90" s="53">
        <v>110</v>
      </c>
      <c r="U90" s="53">
        <v>923958</v>
      </c>
      <c r="V90" s="53">
        <v>1886</v>
      </c>
      <c r="W90" s="53">
        <v>72648176</v>
      </c>
      <c r="X90" s="53">
        <v>1625</v>
      </c>
      <c r="Y90" s="53">
        <v>2754817</v>
      </c>
      <c r="Z90" s="53">
        <v>1212</v>
      </c>
      <c r="AA90" s="53">
        <v>1136692</v>
      </c>
      <c r="AB90" s="53">
        <v>19</v>
      </c>
      <c r="AC90" s="53">
        <v>-41184</v>
      </c>
      <c r="AD90" s="53">
        <v>153</v>
      </c>
      <c r="AE90" s="53">
        <v>3419006</v>
      </c>
      <c r="AF90" s="53">
        <v>1540</v>
      </c>
      <c r="AG90" s="53">
        <v>55259925</v>
      </c>
      <c r="AH90" s="53">
        <v>1543</v>
      </c>
      <c r="AI90" s="53">
        <v>962542</v>
      </c>
      <c r="AJ90" s="53">
        <v>29</v>
      </c>
      <c r="AK90" s="53">
        <v>16448</v>
      </c>
      <c r="AL90" s="53">
        <v>1326</v>
      </c>
      <c r="AM90" s="53">
        <v>1737779</v>
      </c>
      <c r="AN90" s="53">
        <v>150</v>
      </c>
      <c r="AO90" s="53">
        <v>554894</v>
      </c>
      <c r="AP90" s="53">
        <v>33</v>
      </c>
      <c r="AQ90" s="53">
        <v>56736</v>
      </c>
    </row>
    <row r="91" spans="1:43" s="43" customFormat="1">
      <c r="A91" s="39" t="s">
        <v>2175</v>
      </c>
      <c r="B91" s="54">
        <v>129</v>
      </c>
      <c r="C91" s="54">
        <v>570</v>
      </c>
      <c r="D91" s="54">
        <v>20493155</v>
      </c>
      <c r="E91" s="54">
        <v>35953</v>
      </c>
      <c r="F91" s="54">
        <v>110</v>
      </c>
      <c r="G91" s="54">
        <v>70185</v>
      </c>
      <c r="H91" s="54">
        <v>570</v>
      </c>
      <c r="I91" s="54">
        <v>4714476</v>
      </c>
      <c r="J91" s="54">
        <v>8271</v>
      </c>
      <c r="K91" s="41">
        <v>23</v>
      </c>
      <c r="L91" s="54">
        <v>121</v>
      </c>
      <c r="M91" s="54">
        <v>119550</v>
      </c>
      <c r="N91" s="54">
        <v>570</v>
      </c>
      <c r="O91" s="54">
        <v>4584120</v>
      </c>
      <c r="P91" s="54">
        <v>570</v>
      </c>
      <c r="Q91" s="54">
        <v>4248322</v>
      </c>
      <c r="R91" s="54">
        <v>69</v>
      </c>
      <c r="S91" s="54">
        <v>-45461</v>
      </c>
      <c r="T91" s="54">
        <v>32</v>
      </c>
      <c r="U91" s="54">
        <v>129456</v>
      </c>
      <c r="V91" s="54">
        <v>570</v>
      </c>
      <c r="W91" s="54">
        <v>21265683</v>
      </c>
      <c r="X91" s="54">
        <v>485</v>
      </c>
      <c r="Y91" s="54">
        <v>772528</v>
      </c>
      <c r="Z91" s="54">
        <v>353</v>
      </c>
      <c r="AA91" s="54">
        <v>241928</v>
      </c>
      <c r="AB91" s="54">
        <v>7</v>
      </c>
      <c r="AC91" s="54">
        <v>-28531</v>
      </c>
      <c r="AD91" s="54">
        <v>43</v>
      </c>
      <c r="AE91" s="54">
        <v>502731</v>
      </c>
      <c r="AF91" s="54">
        <v>471</v>
      </c>
      <c r="AG91" s="54">
        <v>17092009</v>
      </c>
      <c r="AH91" s="54">
        <v>446</v>
      </c>
      <c r="AI91" s="54">
        <v>279546</v>
      </c>
      <c r="AJ91" s="54">
        <v>10</v>
      </c>
      <c r="AK91" s="54">
        <v>5725</v>
      </c>
      <c r="AL91" s="54">
        <v>409</v>
      </c>
      <c r="AM91" s="54">
        <v>552955</v>
      </c>
      <c r="AN91" s="54">
        <v>45</v>
      </c>
      <c r="AO91" s="54">
        <v>132402</v>
      </c>
      <c r="AP91" s="54">
        <v>6</v>
      </c>
      <c r="AQ91" s="54">
        <v>8062</v>
      </c>
    </row>
    <row r="92" spans="1:43" s="32" customFormat="1">
      <c r="A92" s="38" t="s">
        <v>2176</v>
      </c>
      <c r="B92" s="53">
        <v>75</v>
      </c>
      <c r="C92" s="53">
        <v>305</v>
      </c>
      <c r="D92" s="53">
        <v>10905656</v>
      </c>
      <c r="E92" s="53">
        <v>35756</v>
      </c>
      <c r="F92" s="53">
        <v>74</v>
      </c>
      <c r="G92" s="53">
        <v>88913</v>
      </c>
      <c r="H92" s="53">
        <v>305</v>
      </c>
      <c r="I92" s="53">
        <v>2478306</v>
      </c>
      <c r="J92" s="53">
        <v>8126</v>
      </c>
      <c r="K92" s="35">
        <v>22.7</v>
      </c>
      <c r="L92" s="53">
        <v>78</v>
      </c>
      <c r="M92" s="53">
        <v>99488</v>
      </c>
      <c r="N92" s="53">
        <v>305</v>
      </c>
      <c r="O92" s="53">
        <v>2411840</v>
      </c>
      <c r="P92" s="53">
        <v>305</v>
      </c>
      <c r="Q92" s="53">
        <v>2223224</v>
      </c>
      <c r="R92" s="53">
        <v>36</v>
      </c>
      <c r="S92" s="53">
        <v>-66917</v>
      </c>
      <c r="T92" s="53">
        <v>16</v>
      </c>
      <c r="U92" s="53">
        <v>79526</v>
      </c>
      <c r="V92" s="53">
        <v>305</v>
      </c>
      <c r="W92" s="53">
        <v>11298016</v>
      </c>
      <c r="X92" s="53">
        <v>255</v>
      </c>
      <c r="Y92" s="53">
        <v>392339</v>
      </c>
      <c r="Z92" s="53">
        <v>197</v>
      </c>
      <c r="AA92" s="53">
        <v>185113</v>
      </c>
      <c r="AB92" s="53">
        <v>5</v>
      </c>
      <c r="AC92" s="53">
        <v>-99970</v>
      </c>
      <c r="AD92" s="53">
        <v>26</v>
      </c>
      <c r="AE92" s="53">
        <v>502263</v>
      </c>
      <c r="AF92" s="53">
        <v>257</v>
      </c>
      <c r="AG92" s="53">
        <v>8993762</v>
      </c>
      <c r="AH92" s="53">
        <v>241</v>
      </c>
      <c r="AI92" s="53">
        <v>148052</v>
      </c>
      <c r="AJ92" s="53">
        <v>14</v>
      </c>
      <c r="AK92" s="53">
        <v>9732</v>
      </c>
      <c r="AL92" s="53">
        <v>217</v>
      </c>
      <c r="AM92" s="53">
        <v>288433</v>
      </c>
      <c r="AN92" s="53">
        <v>35</v>
      </c>
      <c r="AO92" s="53">
        <v>118152</v>
      </c>
      <c r="AP92" s="53">
        <v>10</v>
      </c>
      <c r="AQ92" s="53">
        <v>16604</v>
      </c>
    </row>
    <row r="93" spans="1:43" s="32" customFormat="1">
      <c r="A93" s="38" t="s">
        <v>2177</v>
      </c>
      <c r="B93" s="53">
        <v>221</v>
      </c>
      <c r="C93" s="53">
        <v>796</v>
      </c>
      <c r="D93" s="53">
        <v>30157131</v>
      </c>
      <c r="E93" s="53">
        <v>37886</v>
      </c>
      <c r="F93" s="53">
        <v>215</v>
      </c>
      <c r="G93" s="53">
        <v>265295</v>
      </c>
      <c r="H93" s="53">
        <v>796</v>
      </c>
      <c r="I93" s="53">
        <v>7082162</v>
      </c>
      <c r="J93" s="53">
        <v>8897</v>
      </c>
      <c r="K93" s="35">
        <v>23.5</v>
      </c>
      <c r="L93" s="53">
        <v>213</v>
      </c>
      <c r="M93" s="53">
        <v>193839</v>
      </c>
      <c r="N93" s="53">
        <v>796</v>
      </c>
      <c r="O93" s="53">
        <v>6982573</v>
      </c>
      <c r="P93" s="53">
        <v>796</v>
      </c>
      <c r="Q93" s="53">
        <v>6213974</v>
      </c>
      <c r="R93" s="53">
        <v>97</v>
      </c>
      <c r="S93" s="53">
        <v>-186951</v>
      </c>
      <c r="T93" s="53">
        <v>44</v>
      </c>
      <c r="U93" s="53">
        <v>435987</v>
      </c>
      <c r="V93" s="53">
        <v>796</v>
      </c>
      <c r="W93" s="53">
        <v>31101232</v>
      </c>
      <c r="X93" s="53">
        <v>680</v>
      </c>
      <c r="Y93" s="53">
        <v>944111</v>
      </c>
      <c r="Z93" s="53">
        <v>545</v>
      </c>
      <c r="AA93" s="53">
        <v>605149</v>
      </c>
      <c r="AB93" s="53">
        <v>18</v>
      </c>
      <c r="AC93" s="53">
        <v>-45462</v>
      </c>
      <c r="AD93" s="53">
        <v>45</v>
      </c>
      <c r="AE93" s="53">
        <v>681854</v>
      </c>
      <c r="AF93" s="53">
        <v>663</v>
      </c>
      <c r="AG93" s="53">
        <v>24941174</v>
      </c>
      <c r="AH93" s="53">
        <v>650</v>
      </c>
      <c r="AI93" s="53">
        <v>411701</v>
      </c>
      <c r="AJ93" s="53">
        <v>15</v>
      </c>
      <c r="AK93" s="53">
        <v>11067</v>
      </c>
      <c r="AL93" s="53">
        <v>549</v>
      </c>
      <c r="AM93" s="53">
        <v>601899</v>
      </c>
      <c r="AN93" s="53">
        <v>59</v>
      </c>
      <c r="AO93" s="53">
        <v>202800</v>
      </c>
      <c r="AP93" s="53">
        <v>15</v>
      </c>
      <c r="AQ93" s="53">
        <v>27457</v>
      </c>
    </row>
    <row r="94" spans="1:43" s="32" customFormat="1">
      <c r="A94" s="38" t="s">
        <v>2178</v>
      </c>
      <c r="B94" s="53">
        <v>18</v>
      </c>
      <c r="C94" s="53">
        <v>79</v>
      </c>
      <c r="D94" s="53">
        <v>3260981</v>
      </c>
      <c r="E94" s="53">
        <v>41278</v>
      </c>
      <c r="F94" s="53">
        <v>32</v>
      </c>
      <c r="G94" s="53">
        <v>75598</v>
      </c>
      <c r="H94" s="53">
        <v>79</v>
      </c>
      <c r="I94" s="53">
        <v>829597</v>
      </c>
      <c r="J94" s="53">
        <v>10501</v>
      </c>
      <c r="K94" s="35">
        <v>25.4</v>
      </c>
      <c r="L94" s="53">
        <v>31</v>
      </c>
      <c r="M94" s="53">
        <v>69952</v>
      </c>
      <c r="N94" s="53">
        <v>79</v>
      </c>
      <c r="O94" s="53">
        <v>848014</v>
      </c>
      <c r="P94" s="53">
        <v>79</v>
      </c>
      <c r="Q94" s="53">
        <v>603582</v>
      </c>
      <c r="R94" s="53">
        <v>12</v>
      </c>
      <c r="S94" s="53">
        <v>-12922</v>
      </c>
      <c r="T94" s="53">
        <v>11</v>
      </c>
      <c r="U94" s="53">
        <v>10410</v>
      </c>
      <c r="V94" s="53">
        <v>79</v>
      </c>
      <c r="W94" s="53">
        <v>3394048</v>
      </c>
      <c r="X94" s="53">
        <v>59</v>
      </c>
      <c r="Y94" s="53">
        <v>133067</v>
      </c>
      <c r="Z94" s="53">
        <v>58</v>
      </c>
      <c r="AA94" s="53">
        <v>138404</v>
      </c>
      <c r="AB94" s="53">
        <v>5</v>
      </c>
      <c r="AC94" s="53">
        <v>-14620</v>
      </c>
      <c r="AD94" s="53">
        <v>8</v>
      </c>
      <c r="AE94" s="53">
        <v>144137</v>
      </c>
      <c r="AF94" s="53">
        <v>52</v>
      </c>
      <c r="AG94" s="53">
        <v>1783664</v>
      </c>
      <c r="AH94" s="53">
        <v>62</v>
      </c>
      <c r="AI94" s="53">
        <v>43785</v>
      </c>
      <c r="AJ94" s="53">
        <v>0</v>
      </c>
      <c r="AK94" s="53">
        <v>0</v>
      </c>
      <c r="AL94" s="53">
        <v>44</v>
      </c>
      <c r="AM94" s="53">
        <v>39038</v>
      </c>
      <c r="AN94" s="53">
        <v>6</v>
      </c>
      <c r="AO94" s="53">
        <v>19040</v>
      </c>
      <c r="AP94" s="53">
        <v>0</v>
      </c>
      <c r="AQ94" s="53">
        <v>0</v>
      </c>
    </row>
    <row r="95" spans="1:43" s="32" customFormat="1">
      <c r="A95" s="38" t="s">
        <v>2179</v>
      </c>
      <c r="B95" s="53">
        <v>1368</v>
      </c>
      <c r="C95" s="53">
        <v>6110</v>
      </c>
      <c r="D95" s="53">
        <v>204885644</v>
      </c>
      <c r="E95" s="53">
        <v>33533</v>
      </c>
      <c r="F95" s="53">
        <v>1398</v>
      </c>
      <c r="G95" s="53">
        <v>692406</v>
      </c>
      <c r="H95" s="53">
        <v>6110</v>
      </c>
      <c r="I95" s="53">
        <v>43965005</v>
      </c>
      <c r="J95" s="53">
        <v>7196</v>
      </c>
      <c r="K95" s="35">
        <v>21.5</v>
      </c>
      <c r="L95" s="53">
        <v>1722</v>
      </c>
      <c r="M95" s="53">
        <v>1188974</v>
      </c>
      <c r="N95" s="53">
        <v>6107</v>
      </c>
      <c r="O95" s="53">
        <v>42854890</v>
      </c>
      <c r="P95" s="53">
        <v>6109</v>
      </c>
      <c r="Q95" s="53">
        <v>41274236</v>
      </c>
      <c r="R95" s="53">
        <v>506</v>
      </c>
      <c r="S95" s="53">
        <v>-916926</v>
      </c>
      <c r="T95" s="53">
        <v>316</v>
      </c>
      <c r="U95" s="53">
        <v>1126863</v>
      </c>
      <c r="V95" s="53">
        <v>6109</v>
      </c>
      <c r="W95" s="53">
        <v>211969822</v>
      </c>
      <c r="X95" s="53">
        <v>5382</v>
      </c>
      <c r="Y95" s="53">
        <v>7085659</v>
      </c>
      <c r="Z95" s="53">
        <v>3714</v>
      </c>
      <c r="AA95" s="53">
        <v>2551020</v>
      </c>
      <c r="AB95" s="53">
        <v>23</v>
      </c>
      <c r="AC95" s="53">
        <v>-129656</v>
      </c>
      <c r="AD95" s="53">
        <v>390</v>
      </c>
      <c r="AE95" s="53">
        <v>7192709</v>
      </c>
      <c r="AF95" s="53">
        <v>5513</v>
      </c>
      <c r="AG95" s="53">
        <v>181251014</v>
      </c>
      <c r="AH95" s="53">
        <v>4932</v>
      </c>
      <c r="AI95" s="53">
        <v>2780619</v>
      </c>
      <c r="AJ95" s="53">
        <v>112</v>
      </c>
      <c r="AK95" s="53">
        <v>67713</v>
      </c>
      <c r="AL95" s="53">
        <v>4689</v>
      </c>
      <c r="AM95" s="53">
        <v>5147406</v>
      </c>
      <c r="AN95" s="53">
        <v>686</v>
      </c>
      <c r="AO95" s="53">
        <v>2505734</v>
      </c>
      <c r="AP95" s="53">
        <v>228</v>
      </c>
      <c r="AQ95" s="53">
        <v>404688</v>
      </c>
    </row>
    <row r="96" spans="1:43" s="32" customFormat="1">
      <c r="A96" s="38" t="s">
        <v>2180</v>
      </c>
      <c r="B96" s="53">
        <v>1874</v>
      </c>
      <c r="C96" s="53">
        <v>7462</v>
      </c>
      <c r="D96" s="53">
        <v>310492916</v>
      </c>
      <c r="E96" s="53">
        <v>41610</v>
      </c>
      <c r="F96" s="53">
        <v>2673</v>
      </c>
      <c r="G96" s="53">
        <v>5003909</v>
      </c>
      <c r="H96" s="53">
        <v>7462</v>
      </c>
      <c r="I96" s="53">
        <v>78082308</v>
      </c>
      <c r="J96" s="53">
        <v>10464</v>
      </c>
      <c r="K96" s="35">
        <v>25.1</v>
      </c>
      <c r="L96" s="53">
        <v>2904</v>
      </c>
      <c r="M96" s="53">
        <v>3955116</v>
      </c>
      <c r="N96" s="53">
        <v>7456</v>
      </c>
      <c r="O96" s="53">
        <v>77538722</v>
      </c>
      <c r="P96" s="53">
        <v>7461</v>
      </c>
      <c r="Q96" s="53">
        <v>65413318</v>
      </c>
      <c r="R96" s="53">
        <v>1130</v>
      </c>
      <c r="S96" s="53">
        <v>-1756454</v>
      </c>
      <c r="T96" s="53">
        <v>708</v>
      </c>
      <c r="U96" s="53">
        <v>5573490</v>
      </c>
      <c r="V96" s="53">
        <v>7459</v>
      </c>
      <c r="W96" s="53">
        <v>323300883</v>
      </c>
      <c r="X96" s="53">
        <v>6433</v>
      </c>
      <c r="Y96" s="53">
        <v>12814539</v>
      </c>
      <c r="Z96" s="53">
        <v>5128</v>
      </c>
      <c r="AA96" s="53">
        <v>9041914</v>
      </c>
      <c r="AB96" s="53">
        <v>94</v>
      </c>
      <c r="AC96" s="53">
        <v>308895</v>
      </c>
      <c r="AD96" s="53">
        <v>529</v>
      </c>
      <c r="AE96" s="53">
        <v>10494472</v>
      </c>
      <c r="AF96" s="53">
        <v>6294</v>
      </c>
      <c r="AG96" s="53">
        <v>240560445</v>
      </c>
      <c r="AH96" s="53">
        <v>6166</v>
      </c>
      <c r="AI96" s="53">
        <v>4265812</v>
      </c>
      <c r="AJ96" s="53">
        <v>144</v>
      </c>
      <c r="AK96" s="53">
        <v>89144</v>
      </c>
      <c r="AL96" s="53">
        <v>5155</v>
      </c>
      <c r="AM96" s="53">
        <v>7079689</v>
      </c>
      <c r="AN96" s="53">
        <v>592</v>
      </c>
      <c r="AO96" s="53">
        <v>2025367</v>
      </c>
      <c r="AP96" s="53">
        <v>265</v>
      </c>
      <c r="AQ96" s="53">
        <v>463166</v>
      </c>
    </row>
    <row r="97" spans="1:43" s="32" customFormat="1">
      <c r="A97" s="38" t="s">
        <v>2181</v>
      </c>
      <c r="B97" s="53">
        <v>2433</v>
      </c>
      <c r="C97" s="53">
        <v>9720</v>
      </c>
      <c r="D97" s="53">
        <v>411675188</v>
      </c>
      <c r="E97" s="53">
        <v>42353</v>
      </c>
      <c r="F97" s="53">
        <v>3944</v>
      </c>
      <c r="G97" s="53">
        <v>4513783</v>
      </c>
      <c r="H97" s="53">
        <v>9720</v>
      </c>
      <c r="I97" s="53">
        <v>105737210</v>
      </c>
      <c r="J97" s="53">
        <v>10878</v>
      </c>
      <c r="K97" s="35">
        <v>25.7</v>
      </c>
      <c r="L97" s="53">
        <v>4037</v>
      </c>
      <c r="M97" s="53">
        <v>4603377</v>
      </c>
      <c r="N97" s="53">
        <v>9711</v>
      </c>
      <c r="O97" s="53">
        <v>103374295</v>
      </c>
      <c r="P97" s="53">
        <v>9720</v>
      </c>
      <c r="Q97" s="53">
        <v>92581969</v>
      </c>
      <c r="R97" s="53">
        <v>1486</v>
      </c>
      <c r="S97" s="53">
        <v>-3535842</v>
      </c>
      <c r="T97" s="53">
        <v>942</v>
      </c>
      <c r="U97" s="53">
        <v>5226237</v>
      </c>
      <c r="V97" s="53">
        <v>9711</v>
      </c>
      <c r="W97" s="53">
        <v>428990475</v>
      </c>
      <c r="X97" s="53">
        <v>8387</v>
      </c>
      <c r="Y97" s="53">
        <v>17315585</v>
      </c>
      <c r="Z97" s="53">
        <v>6917</v>
      </c>
      <c r="AA97" s="53">
        <v>8291531</v>
      </c>
      <c r="AB97" s="53">
        <v>129</v>
      </c>
      <c r="AC97" s="53">
        <v>-906035</v>
      </c>
      <c r="AD97" s="53">
        <v>645</v>
      </c>
      <c r="AE97" s="53">
        <v>14086610</v>
      </c>
      <c r="AF97" s="53">
        <v>8387</v>
      </c>
      <c r="AG97" s="53">
        <v>339901532</v>
      </c>
      <c r="AH97" s="53">
        <v>8033</v>
      </c>
      <c r="AI97" s="53">
        <v>5744152</v>
      </c>
      <c r="AJ97" s="53">
        <v>156</v>
      </c>
      <c r="AK97" s="53">
        <v>101284</v>
      </c>
      <c r="AL97" s="53">
        <v>6840</v>
      </c>
      <c r="AM97" s="53">
        <v>9853216</v>
      </c>
      <c r="AN97" s="53">
        <v>605</v>
      </c>
      <c r="AO97" s="53">
        <v>2061706</v>
      </c>
      <c r="AP97" s="53">
        <v>355</v>
      </c>
      <c r="AQ97" s="53">
        <v>639670</v>
      </c>
    </row>
    <row r="98" spans="1:43" s="32" customFormat="1">
      <c r="A98" s="38" t="s">
        <v>2182</v>
      </c>
      <c r="B98" s="53">
        <v>1779</v>
      </c>
      <c r="C98" s="53">
        <v>5874</v>
      </c>
      <c r="D98" s="53">
        <v>259434813</v>
      </c>
      <c r="E98" s="53">
        <v>44167</v>
      </c>
      <c r="F98" s="53">
        <v>2806</v>
      </c>
      <c r="G98" s="53">
        <v>5253192</v>
      </c>
      <c r="H98" s="53">
        <v>5874</v>
      </c>
      <c r="I98" s="53">
        <v>69207693</v>
      </c>
      <c r="J98" s="53">
        <v>11782</v>
      </c>
      <c r="K98" s="35">
        <v>26.7</v>
      </c>
      <c r="L98" s="53">
        <v>2714</v>
      </c>
      <c r="M98" s="53">
        <v>4268462</v>
      </c>
      <c r="N98" s="53">
        <v>5865</v>
      </c>
      <c r="O98" s="53">
        <v>68017570</v>
      </c>
      <c r="P98" s="53">
        <v>5874</v>
      </c>
      <c r="Q98" s="53">
        <v>57923804</v>
      </c>
      <c r="R98" s="53">
        <v>1043</v>
      </c>
      <c r="S98" s="53">
        <v>-1546392</v>
      </c>
      <c r="T98" s="53">
        <v>653</v>
      </c>
      <c r="U98" s="53">
        <v>7308965</v>
      </c>
      <c r="V98" s="53">
        <v>5866</v>
      </c>
      <c r="W98" s="53">
        <v>271285093</v>
      </c>
      <c r="X98" s="53">
        <v>4962</v>
      </c>
      <c r="Y98" s="53">
        <v>11869853</v>
      </c>
      <c r="Z98" s="53">
        <v>4460</v>
      </c>
      <c r="AA98" s="53">
        <v>7875638</v>
      </c>
      <c r="AB98" s="53">
        <v>89</v>
      </c>
      <c r="AC98" s="53">
        <v>-621091</v>
      </c>
      <c r="AD98" s="53">
        <v>379</v>
      </c>
      <c r="AE98" s="53">
        <v>6486742</v>
      </c>
      <c r="AF98" s="53">
        <v>4817</v>
      </c>
      <c r="AG98" s="53">
        <v>197150302</v>
      </c>
      <c r="AH98" s="53">
        <v>4710</v>
      </c>
      <c r="AI98" s="53">
        <v>3590901</v>
      </c>
      <c r="AJ98" s="53">
        <v>78</v>
      </c>
      <c r="AK98" s="53">
        <v>47792</v>
      </c>
      <c r="AL98" s="53">
        <v>3828</v>
      </c>
      <c r="AM98" s="53">
        <v>6044773</v>
      </c>
      <c r="AN98" s="53">
        <v>386</v>
      </c>
      <c r="AO98" s="53">
        <v>1296945</v>
      </c>
      <c r="AP98" s="53">
        <v>227</v>
      </c>
      <c r="AQ98" s="53">
        <v>417914</v>
      </c>
    </row>
    <row r="99" spans="1:43" s="32" customFormat="1">
      <c r="A99" s="38" t="s">
        <v>2183</v>
      </c>
      <c r="B99" s="53">
        <v>1485</v>
      </c>
      <c r="C99" s="53">
        <v>7723</v>
      </c>
      <c r="D99" s="53">
        <v>409681809</v>
      </c>
      <c r="E99" s="53">
        <v>53047</v>
      </c>
      <c r="F99" s="53">
        <v>3093</v>
      </c>
      <c r="G99" s="53">
        <v>10702313</v>
      </c>
      <c r="H99" s="53">
        <v>7723</v>
      </c>
      <c r="I99" s="53">
        <v>120010032</v>
      </c>
      <c r="J99" s="53">
        <v>15539</v>
      </c>
      <c r="K99" s="35">
        <v>29.3</v>
      </c>
      <c r="L99" s="53">
        <v>3125</v>
      </c>
      <c r="M99" s="53">
        <v>7424021</v>
      </c>
      <c r="N99" s="53">
        <v>7711</v>
      </c>
      <c r="O99" s="53">
        <v>117978640</v>
      </c>
      <c r="P99" s="53">
        <v>7723</v>
      </c>
      <c r="Q99" s="53">
        <v>93589446</v>
      </c>
      <c r="R99" s="53">
        <v>1425</v>
      </c>
      <c r="S99" s="53">
        <v>-2771981</v>
      </c>
      <c r="T99" s="53">
        <v>874</v>
      </c>
      <c r="U99" s="53">
        <v>9148032</v>
      </c>
      <c r="V99" s="53">
        <v>7715</v>
      </c>
      <c r="W99" s="53">
        <v>429534310</v>
      </c>
      <c r="X99" s="53">
        <v>6426</v>
      </c>
      <c r="Y99" s="53">
        <v>19861481</v>
      </c>
      <c r="Z99" s="53">
        <v>5263</v>
      </c>
      <c r="AA99" s="53">
        <v>14738492</v>
      </c>
      <c r="AB99" s="53">
        <v>151</v>
      </c>
      <c r="AC99" s="53">
        <v>-1162516</v>
      </c>
      <c r="AD99" s="53">
        <v>654</v>
      </c>
      <c r="AE99" s="53">
        <v>21695416</v>
      </c>
      <c r="AF99" s="53">
        <v>6372</v>
      </c>
      <c r="AG99" s="53">
        <v>291338767</v>
      </c>
      <c r="AH99" s="53">
        <v>6599</v>
      </c>
      <c r="AI99" s="53">
        <v>5695812</v>
      </c>
      <c r="AJ99" s="53">
        <v>244</v>
      </c>
      <c r="AK99" s="53">
        <v>157520</v>
      </c>
      <c r="AL99" s="53">
        <v>4938</v>
      </c>
      <c r="AM99" s="53">
        <v>9794774</v>
      </c>
      <c r="AN99" s="53">
        <v>531</v>
      </c>
      <c r="AO99" s="53">
        <v>1854666</v>
      </c>
      <c r="AP99" s="53">
        <v>431</v>
      </c>
      <c r="AQ99" s="53">
        <v>799215</v>
      </c>
    </row>
    <row r="100" spans="1:43" s="32" customFormat="1">
      <c r="A100" s="38" t="s">
        <v>2184</v>
      </c>
      <c r="B100" s="53">
        <v>2458</v>
      </c>
      <c r="C100" s="53">
        <v>10623</v>
      </c>
      <c r="D100" s="53">
        <v>457703348</v>
      </c>
      <c r="E100" s="53">
        <v>43086</v>
      </c>
      <c r="F100" s="53">
        <v>3991</v>
      </c>
      <c r="G100" s="53">
        <v>7961148</v>
      </c>
      <c r="H100" s="53">
        <v>10623</v>
      </c>
      <c r="I100" s="53">
        <v>118679869</v>
      </c>
      <c r="J100" s="53">
        <v>11172</v>
      </c>
      <c r="K100" s="35">
        <v>25.9</v>
      </c>
      <c r="L100" s="53">
        <v>4228</v>
      </c>
      <c r="M100" s="53">
        <v>8035687</v>
      </c>
      <c r="N100" s="53">
        <v>10617</v>
      </c>
      <c r="O100" s="53">
        <v>116404438</v>
      </c>
      <c r="P100" s="53">
        <v>10621</v>
      </c>
      <c r="Q100" s="53">
        <v>98633835</v>
      </c>
      <c r="R100" s="53">
        <v>1636</v>
      </c>
      <c r="S100" s="53">
        <v>-2054888</v>
      </c>
      <c r="T100" s="53">
        <v>1055</v>
      </c>
      <c r="U100" s="53">
        <v>8850834</v>
      </c>
      <c r="V100" s="53">
        <v>10621</v>
      </c>
      <c r="W100" s="53">
        <v>480265245</v>
      </c>
      <c r="X100" s="53">
        <v>9017</v>
      </c>
      <c r="Y100" s="53">
        <v>22601832</v>
      </c>
      <c r="Z100" s="53">
        <v>7322</v>
      </c>
      <c r="AA100" s="53">
        <v>12446815</v>
      </c>
      <c r="AB100" s="53">
        <v>140</v>
      </c>
      <c r="AC100" s="53">
        <v>-1699460</v>
      </c>
      <c r="AD100" s="53">
        <v>798</v>
      </c>
      <c r="AE100" s="53">
        <v>18193433</v>
      </c>
      <c r="AF100" s="53">
        <v>8846</v>
      </c>
      <c r="AG100" s="53">
        <v>351781883</v>
      </c>
      <c r="AH100" s="53">
        <v>8849</v>
      </c>
      <c r="AI100" s="53">
        <v>6353352</v>
      </c>
      <c r="AJ100" s="53">
        <v>285</v>
      </c>
      <c r="AK100" s="53">
        <v>176789</v>
      </c>
      <c r="AL100" s="53">
        <v>7080</v>
      </c>
      <c r="AM100" s="53">
        <v>12692067</v>
      </c>
      <c r="AN100" s="53">
        <v>1049</v>
      </c>
      <c r="AO100" s="53">
        <v>3981706</v>
      </c>
      <c r="AP100" s="53">
        <v>613</v>
      </c>
      <c r="AQ100" s="53">
        <v>1144419</v>
      </c>
    </row>
    <row r="101" spans="1:43" s="32" customFormat="1">
      <c r="A101" s="38" t="s">
        <v>2185</v>
      </c>
      <c r="B101" s="53">
        <v>2279</v>
      </c>
      <c r="C101" s="53">
        <v>9291</v>
      </c>
      <c r="D101" s="53">
        <v>499014316</v>
      </c>
      <c r="E101" s="53">
        <v>53709</v>
      </c>
      <c r="F101" s="53">
        <v>4419</v>
      </c>
      <c r="G101" s="53">
        <v>15077418</v>
      </c>
      <c r="H101" s="53">
        <v>9291</v>
      </c>
      <c r="I101" s="53">
        <v>146420569</v>
      </c>
      <c r="J101" s="53">
        <v>15759</v>
      </c>
      <c r="K101" s="35">
        <v>29.3</v>
      </c>
      <c r="L101" s="53">
        <v>4169</v>
      </c>
      <c r="M101" s="53">
        <v>10101718</v>
      </c>
      <c r="N101" s="53">
        <v>9282</v>
      </c>
      <c r="O101" s="53">
        <v>144877551</v>
      </c>
      <c r="P101" s="53">
        <v>9291</v>
      </c>
      <c r="Q101" s="53">
        <v>106971141</v>
      </c>
      <c r="R101" s="53">
        <v>1738</v>
      </c>
      <c r="S101" s="53">
        <v>-2245491</v>
      </c>
      <c r="T101" s="53">
        <v>1260</v>
      </c>
      <c r="U101" s="53">
        <v>19654281</v>
      </c>
      <c r="V101" s="53">
        <v>9284</v>
      </c>
      <c r="W101" s="53">
        <v>526143057</v>
      </c>
      <c r="X101" s="53">
        <v>7652</v>
      </c>
      <c r="Y101" s="53">
        <v>27146090</v>
      </c>
      <c r="Z101" s="53">
        <v>6806</v>
      </c>
      <c r="AA101" s="53">
        <v>20860750</v>
      </c>
      <c r="AB101" s="53">
        <v>192</v>
      </c>
      <c r="AC101" s="53">
        <v>-1698964</v>
      </c>
      <c r="AD101" s="53">
        <v>771</v>
      </c>
      <c r="AE101" s="53">
        <v>21927341</v>
      </c>
      <c r="AF101" s="53">
        <v>7053</v>
      </c>
      <c r="AG101" s="53">
        <v>319241892</v>
      </c>
      <c r="AH101" s="53">
        <v>7898</v>
      </c>
      <c r="AI101" s="53">
        <v>6974022</v>
      </c>
      <c r="AJ101" s="53">
        <v>197</v>
      </c>
      <c r="AK101" s="53">
        <v>133679</v>
      </c>
      <c r="AL101" s="53">
        <v>5442</v>
      </c>
      <c r="AM101" s="53">
        <v>11373380</v>
      </c>
      <c r="AN101" s="53">
        <v>589</v>
      </c>
      <c r="AO101" s="53">
        <v>2183576</v>
      </c>
      <c r="AP101" s="53">
        <v>365</v>
      </c>
      <c r="AQ101" s="53">
        <v>688165</v>
      </c>
    </row>
    <row r="102" spans="1:43" s="32" customFormat="1">
      <c r="A102" s="38" t="s">
        <v>2186</v>
      </c>
      <c r="B102" s="53">
        <v>1311</v>
      </c>
      <c r="C102" s="53">
        <v>4481</v>
      </c>
      <c r="D102" s="53">
        <v>197633144</v>
      </c>
      <c r="E102" s="53">
        <v>44105</v>
      </c>
      <c r="F102" s="53">
        <v>1901</v>
      </c>
      <c r="G102" s="53">
        <v>3782596</v>
      </c>
      <c r="H102" s="53">
        <v>4481</v>
      </c>
      <c r="I102" s="53">
        <v>51098369</v>
      </c>
      <c r="J102" s="53">
        <v>11403</v>
      </c>
      <c r="K102" s="35">
        <v>25.9</v>
      </c>
      <c r="L102" s="53">
        <v>1995</v>
      </c>
      <c r="M102" s="53">
        <v>4024922</v>
      </c>
      <c r="N102" s="53">
        <v>4476</v>
      </c>
      <c r="O102" s="53">
        <v>50622086</v>
      </c>
      <c r="P102" s="53">
        <v>4479</v>
      </c>
      <c r="Q102" s="53">
        <v>41817597</v>
      </c>
      <c r="R102" s="53">
        <v>764</v>
      </c>
      <c r="S102" s="53">
        <v>-940454</v>
      </c>
      <c r="T102" s="53">
        <v>539</v>
      </c>
      <c r="U102" s="53">
        <v>3796526</v>
      </c>
      <c r="V102" s="53">
        <v>4479</v>
      </c>
      <c r="W102" s="53">
        <v>206737470</v>
      </c>
      <c r="X102" s="53">
        <v>3817</v>
      </c>
      <c r="Y102" s="53">
        <v>9117384</v>
      </c>
      <c r="Z102" s="53">
        <v>3166</v>
      </c>
      <c r="AA102" s="53">
        <v>6231572</v>
      </c>
      <c r="AB102" s="53">
        <v>54</v>
      </c>
      <c r="AC102" s="53">
        <v>-355922</v>
      </c>
      <c r="AD102" s="53">
        <v>313</v>
      </c>
      <c r="AE102" s="53">
        <v>7289301</v>
      </c>
      <c r="AF102" s="53">
        <v>3521</v>
      </c>
      <c r="AG102" s="53">
        <v>143246874</v>
      </c>
      <c r="AH102" s="53">
        <v>3749</v>
      </c>
      <c r="AI102" s="53">
        <v>2735362</v>
      </c>
      <c r="AJ102" s="53">
        <v>114</v>
      </c>
      <c r="AK102" s="53">
        <v>67516</v>
      </c>
      <c r="AL102" s="53">
        <v>2805</v>
      </c>
      <c r="AM102" s="53">
        <v>4632350</v>
      </c>
      <c r="AN102" s="53">
        <v>269</v>
      </c>
      <c r="AO102" s="53">
        <v>993074</v>
      </c>
      <c r="AP102" s="53">
        <v>190</v>
      </c>
      <c r="AQ102" s="53">
        <v>355473</v>
      </c>
    </row>
    <row r="103" spans="1:43" s="32" customFormat="1">
      <c r="A103" s="38" t="s">
        <v>2187</v>
      </c>
      <c r="B103" s="53">
        <v>4050</v>
      </c>
      <c r="C103" s="53">
        <v>18878</v>
      </c>
      <c r="D103" s="53">
        <v>748402333</v>
      </c>
      <c r="E103" s="53">
        <v>39644</v>
      </c>
      <c r="F103" s="53">
        <v>6225</v>
      </c>
      <c r="G103" s="53">
        <v>6609873</v>
      </c>
      <c r="H103" s="53">
        <v>18878</v>
      </c>
      <c r="I103" s="53">
        <v>181632917</v>
      </c>
      <c r="J103" s="53">
        <v>9621</v>
      </c>
      <c r="K103" s="35">
        <v>24.3</v>
      </c>
      <c r="L103" s="53">
        <v>6479</v>
      </c>
      <c r="M103" s="53">
        <v>6336407</v>
      </c>
      <c r="N103" s="53">
        <v>18873</v>
      </c>
      <c r="O103" s="53">
        <v>176723298</v>
      </c>
      <c r="P103" s="53">
        <v>18872</v>
      </c>
      <c r="Q103" s="53">
        <v>161193343</v>
      </c>
      <c r="R103" s="53">
        <v>2510</v>
      </c>
      <c r="S103" s="53">
        <v>-5335651</v>
      </c>
      <c r="T103" s="53">
        <v>1467</v>
      </c>
      <c r="U103" s="53">
        <v>7882707</v>
      </c>
      <c r="V103" s="53">
        <v>18874</v>
      </c>
      <c r="W103" s="53">
        <v>778607049</v>
      </c>
      <c r="X103" s="53">
        <v>16285</v>
      </c>
      <c r="Y103" s="53">
        <v>30233749</v>
      </c>
      <c r="Z103" s="53">
        <v>12057</v>
      </c>
      <c r="AA103" s="53">
        <v>12925853</v>
      </c>
      <c r="AB103" s="53">
        <v>200</v>
      </c>
      <c r="AC103" s="53">
        <v>-1422450</v>
      </c>
      <c r="AD103" s="53">
        <v>1277</v>
      </c>
      <c r="AE103" s="53">
        <v>23635765</v>
      </c>
      <c r="AF103" s="53">
        <v>16434</v>
      </c>
      <c r="AG103" s="53">
        <v>634939981</v>
      </c>
      <c r="AH103" s="53">
        <v>15813</v>
      </c>
      <c r="AI103" s="53">
        <v>10451687</v>
      </c>
      <c r="AJ103" s="53">
        <v>395</v>
      </c>
      <c r="AK103" s="53">
        <v>245706</v>
      </c>
      <c r="AL103" s="53">
        <v>13658</v>
      </c>
      <c r="AM103" s="53">
        <v>19545856</v>
      </c>
      <c r="AN103" s="53">
        <v>1143</v>
      </c>
      <c r="AO103" s="53">
        <v>3823635</v>
      </c>
      <c r="AP103" s="53">
        <v>654</v>
      </c>
      <c r="AQ103" s="53">
        <v>1113601</v>
      </c>
    </row>
    <row r="104" spans="1:43" s="32" customFormat="1">
      <c r="A104" s="38" t="s">
        <v>2188</v>
      </c>
      <c r="B104" s="53">
        <v>1793</v>
      </c>
      <c r="C104" s="53">
        <v>6951</v>
      </c>
      <c r="D104" s="53">
        <v>315127594</v>
      </c>
      <c r="E104" s="53">
        <v>45336</v>
      </c>
      <c r="F104" s="53">
        <v>2612</v>
      </c>
      <c r="G104" s="53">
        <v>6716605</v>
      </c>
      <c r="H104" s="53">
        <v>6951</v>
      </c>
      <c r="I104" s="53">
        <v>83434391</v>
      </c>
      <c r="J104" s="53">
        <v>12003</v>
      </c>
      <c r="K104" s="35">
        <v>26.5</v>
      </c>
      <c r="L104" s="53">
        <v>2667</v>
      </c>
      <c r="M104" s="53">
        <v>5094409</v>
      </c>
      <c r="N104" s="53">
        <v>6949</v>
      </c>
      <c r="O104" s="53">
        <v>82792089</v>
      </c>
      <c r="P104" s="53">
        <v>6948</v>
      </c>
      <c r="Q104" s="53">
        <v>66334235</v>
      </c>
      <c r="R104" s="53">
        <v>1129</v>
      </c>
      <c r="S104" s="53">
        <v>-2043516</v>
      </c>
      <c r="T104" s="53">
        <v>690</v>
      </c>
      <c r="U104" s="53">
        <v>5539267</v>
      </c>
      <c r="V104" s="53">
        <v>6949</v>
      </c>
      <c r="W104" s="53">
        <v>329113263</v>
      </c>
      <c r="X104" s="53">
        <v>5978</v>
      </c>
      <c r="Y104" s="53">
        <v>13988592</v>
      </c>
      <c r="Z104" s="53">
        <v>4698</v>
      </c>
      <c r="AA104" s="53">
        <v>10726107</v>
      </c>
      <c r="AB104" s="53">
        <v>120</v>
      </c>
      <c r="AC104" s="53">
        <v>-405598</v>
      </c>
      <c r="AD104" s="53">
        <v>530</v>
      </c>
      <c r="AE104" s="53">
        <v>11163163</v>
      </c>
      <c r="AF104" s="53">
        <v>5644</v>
      </c>
      <c r="AG104" s="53">
        <v>230446435</v>
      </c>
      <c r="AH104" s="53">
        <v>5826</v>
      </c>
      <c r="AI104" s="53">
        <v>4366356</v>
      </c>
      <c r="AJ104" s="53">
        <v>151</v>
      </c>
      <c r="AK104" s="53">
        <v>95714</v>
      </c>
      <c r="AL104" s="53">
        <v>4618</v>
      </c>
      <c r="AM104" s="53">
        <v>7460661</v>
      </c>
      <c r="AN104" s="53">
        <v>544</v>
      </c>
      <c r="AO104" s="53">
        <v>2070042</v>
      </c>
      <c r="AP104" s="53">
        <v>290</v>
      </c>
      <c r="AQ104" s="53">
        <v>509704</v>
      </c>
    </row>
    <row r="105" spans="1:43" s="32" customFormat="1">
      <c r="A105" s="38" t="s">
        <v>2189</v>
      </c>
      <c r="B105" s="53">
        <v>1336</v>
      </c>
      <c r="C105" s="53">
        <v>5962</v>
      </c>
      <c r="D105" s="53">
        <v>255538482</v>
      </c>
      <c r="E105" s="53">
        <v>42861</v>
      </c>
      <c r="F105" s="53">
        <v>2042</v>
      </c>
      <c r="G105" s="53">
        <v>3420795</v>
      </c>
      <c r="H105" s="53">
        <v>5962</v>
      </c>
      <c r="I105" s="53">
        <v>64935220</v>
      </c>
      <c r="J105" s="53">
        <v>10892</v>
      </c>
      <c r="K105" s="35">
        <v>25.4</v>
      </c>
      <c r="L105" s="53">
        <v>2156</v>
      </c>
      <c r="M105" s="53">
        <v>3888724</v>
      </c>
      <c r="N105" s="53">
        <v>5962</v>
      </c>
      <c r="O105" s="53">
        <v>63848043</v>
      </c>
      <c r="P105" s="53">
        <v>5962</v>
      </c>
      <c r="Q105" s="53">
        <v>55778492</v>
      </c>
      <c r="R105" s="53">
        <v>871</v>
      </c>
      <c r="S105" s="53">
        <v>-1166439</v>
      </c>
      <c r="T105" s="53">
        <v>533</v>
      </c>
      <c r="U105" s="53">
        <v>4505870</v>
      </c>
      <c r="V105" s="53">
        <v>5962</v>
      </c>
      <c r="W105" s="53">
        <v>266151330</v>
      </c>
      <c r="X105" s="53">
        <v>5129</v>
      </c>
      <c r="Y105" s="53">
        <v>10612687</v>
      </c>
      <c r="Z105" s="53">
        <v>3881</v>
      </c>
      <c r="AA105" s="53">
        <v>6141642</v>
      </c>
      <c r="AB105" s="53">
        <v>89</v>
      </c>
      <c r="AC105" s="53">
        <v>-656975</v>
      </c>
      <c r="AD105" s="53">
        <v>489</v>
      </c>
      <c r="AE105" s="53">
        <v>9885598</v>
      </c>
      <c r="AF105" s="53">
        <v>4957</v>
      </c>
      <c r="AG105" s="53">
        <v>199749833</v>
      </c>
      <c r="AH105" s="53">
        <v>5053</v>
      </c>
      <c r="AI105" s="53">
        <v>3551320</v>
      </c>
      <c r="AJ105" s="53">
        <v>159</v>
      </c>
      <c r="AK105" s="53">
        <v>91107</v>
      </c>
      <c r="AL105" s="53">
        <v>4081</v>
      </c>
      <c r="AM105" s="53">
        <v>6257763</v>
      </c>
      <c r="AN105" s="53">
        <v>459</v>
      </c>
      <c r="AO105" s="53">
        <v>1659417</v>
      </c>
      <c r="AP105" s="53">
        <v>280</v>
      </c>
      <c r="AQ105" s="53">
        <v>511934</v>
      </c>
    </row>
    <row r="106" spans="1:43" s="32" customFormat="1">
      <c r="A106" s="38" t="s">
        <v>2190</v>
      </c>
      <c r="B106" s="53">
        <v>741</v>
      </c>
      <c r="C106" s="53">
        <v>3436</v>
      </c>
      <c r="D106" s="53">
        <v>167952803</v>
      </c>
      <c r="E106" s="53">
        <v>48880</v>
      </c>
      <c r="F106" s="53">
        <v>1326</v>
      </c>
      <c r="G106" s="53">
        <v>3638716</v>
      </c>
      <c r="H106" s="53">
        <v>3436</v>
      </c>
      <c r="I106" s="53">
        <v>46804576</v>
      </c>
      <c r="J106" s="53">
        <v>13622</v>
      </c>
      <c r="K106" s="35">
        <v>27.9</v>
      </c>
      <c r="L106" s="53">
        <v>1330</v>
      </c>
      <c r="M106" s="53">
        <v>2440514</v>
      </c>
      <c r="N106" s="53">
        <v>3435</v>
      </c>
      <c r="O106" s="53">
        <v>45934645</v>
      </c>
      <c r="P106" s="53">
        <v>3436</v>
      </c>
      <c r="Q106" s="53">
        <v>36788248</v>
      </c>
      <c r="R106" s="53">
        <v>680</v>
      </c>
      <c r="S106" s="53">
        <v>-1511490</v>
      </c>
      <c r="T106" s="53">
        <v>437</v>
      </c>
      <c r="U106" s="53">
        <v>5380701</v>
      </c>
      <c r="V106" s="53">
        <v>3435</v>
      </c>
      <c r="W106" s="53">
        <v>176034527</v>
      </c>
      <c r="X106" s="53">
        <v>2928</v>
      </c>
      <c r="Y106" s="53">
        <v>8081909</v>
      </c>
      <c r="Z106" s="53">
        <v>2321</v>
      </c>
      <c r="AA106" s="53">
        <v>5270136</v>
      </c>
      <c r="AB106" s="53">
        <v>95</v>
      </c>
      <c r="AC106" s="53">
        <v>-1315024</v>
      </c>
      <c r="AD106" s="53">
        <v>310</v>
      </c>
      <c r="AE106" s="53">
        <v>8658919</v>
      </c>
      <c r="AF106" s="53">
        <v>2855</v>
      </c>
      <c r="AG106" s="53">
        <v>124139351</v>
      </c>
      <c r="AH106" s="53">
        <v>2903</v>
      </c>
      <c r="AI106" s="53">
        <v>2350569</v>
      </c>
      <c r="AJ106" s="53">
        <v>108</v>
      </c>
      <c r="AK106" s="53">
        <v>66733</v>
      </c>
      <c r="AL106" s="53">
        <v>2327</v>
      </c>
      <c r="AM106" s="53">
        <v>4322296</v>
      </c>
      <c r="AN106" s="53">
        <v>259</v>
      </c>
      <c r="AO106" s="53">
        <v>989489</v>
      </c>
      <c r="AP106" s="53">
        <v>152</v>
      </c>
      <c r="AQ106" s="53">
        <v>265261</v>
      </c>
    </row>
    <row r="107" spans="1:43" s="32" customFormat="1">
      <c r="A107" s="38" t="s">
        <v>2191</v>
      </c>
      <c r="B107" s="53">
        <v>250</v>
      </c>
      <c r="C107" s="53">
        <v>1399</v>
      </c>
      <c r="D107" s="53">
        <v>77544072</v>
      </c>
      <c r="E107" s="53">
        <v>55428</v>
      </c>
      <c r="F107" s="53">
        <v>546</v>
      </c>
      <c r="G107" s="53">
        <v>2278994</v>
      </c>
      <c r="H107" s="53">
        <v>1399</v>
      </c>
      <c r="I107" s="53">
        <v>23215770</v>
      </c>
      <c r="J107" s="53">
        <v>16595</v>
      </c>
      <c r="K107" s="35">
        <v>29.9</v>
      </c>
      <c r="L107" s="53">
        <v>533</v>
      </c>
      <c r="M107" s="53">
        <v>1189584</v>
      </c>
      <c r="N107" s="53">
        <v>1398</v>
      </c>
      <c r="O107" s="53">
        <v>22899170</v>
      </c>
      <c r="P107" s="53">
        <v>1399</v>
      </c>
      <c r="Q107" s="53">
        <v>17436492</v>
      </c>
      <c r="R107" s="53">
        <v>261</v>
      </c>
      <c r="S107" s="53">
        <v>-600474</v>
      </c>
      <c r="T107" s="53">
        <v>176</v>
      </c>
      <c r="U107" s="53">
        <v>3739562</v>
      </c>
      <c r="V107" s="53">
        <v>1399</v>
      </c>
      <c r="W107" s="53">
        <v>81293642</v>
      </c>
      <c r="X107" s="53">
        <v>1125</v>
      </c>
      <c r="Y107" s="53">
        <v>3755654</v>
      </c>
      <c r="Z107" s="53">
        <v>925</v>
      </c>
      <c r="AA107" s="53">
        <v>3121749</v>
      </c>
      <c r="AB107" s="53">
        <v>36</v>
      </c>
      <c r="AC107" s="53">
        <v>-411513</v>
      </c>
      <c r="AD107" s="53">
        <v>163</v>
      </c>
      <c r="AE107" s="53">
        <v>3809986</v>
      </c>
      <c r="AF107" s="53">
        <v>1109</v>
      </c>
      <c r="AG107" s="53">
        <v>50422985</v>
      </c>
      <c r="AH107" s="53">
        <v>1190</v>
      </c>
      <c r="AI107" s="53">
        <v>1085324</v>
      </c>
      <c r="AJ107" s="53">
        <v>39</v>
      </c>
      <c r="AK107" s="53">
        <v>30078</v>
      </c>
      <c r="AL107" s="53">
        <v>840</v>
      </c>
      <c r="AM107" s="53">
        <v>1748582</v>
      </c>
      <c r="AN107" s="53">
        <v>129</v>
      </c>
      <c r="AO107" s="53">
        <v>508139</v>
      </c>
      <c r="AP107" s="53">
        <v>61</v>
      </c>
      <c r="AQ107" s="53">
        <v>121112</v>
      </c>
    </row>
    <row r="108" spans="1:43" s="32" customFormat="1">
      <c r="A108" s="38" t="s">
        <v>2192</v>
      </c>
      <c r="B108" s="53">
        <v>773</v>
      </c>
      <c r="C108" s="53">
        <v>3547</v>
      </c>
      <c r="D108" s="53">
        <v>160409267</v>
      </c>
      <c r="E108" s="53">
        <v>45224</v>
      </c>
      <c r="F108" s="53">
        <v>1067</v>
      </c>
      <c r="G108" s="53">
        <v>2181387</v>
      </c>
      <c r="H108" s="53">
        <v>3547</v>
      </c>
      <c r="I108" s="53">
        <v>42687663</v>
      </c>
      <c r="J108" s="53">
        <v>12035</v>
      </c>
      <c r="K108" s="35">
        <v>26.6</v>
      </c>
      <c r="L108" s="53">
        <v>1222</v>
      </c>
      <c r="M108" s="53">
        <v>2373854</v>
      </c>
      <c r="N108" s="53">
        <v>3544</v>
      </c>
      <c r="O108" s="53">
        <v>42080891</v>
      </c>
      <c r="P108" s="53">
        <v>3547</v>
      </c>
      <c r="Q108" s="53">
        <v>34722363</v>
      </c>
      <c r="R108" s="53">
        <v>637</v>
      </c>
      <c r="S108" s="53">
        <v>-1138628</v>
      </c>
      <c r="T108" s="53">
        <v>322</v>
      </c>
      <c r="U108" s="53">
        <v>3507262</v>
      </c>
      <c r="V108" s="53">
        <v>3546</v>
      </c>
      <c r="W108" s="53">
        <v>167895578</v>
      </c>
      <c r="X108" s="53">
        <v>3011</v>
      </c>
      <c r="Y108" s="53">
        <v>7494188</v>
      </c>
      <c r="Z108" s="53">
        <v>2237</v>
      </c>
      <c r="AA108" s="53">
        <v>3927478</v>
      </c>
      <c r="AB108" s="53">
        <v>43</v>
      </c>
      <c r="AC108" s="53">
        <v>117381</v>
      </c>
      <c r="AD108" s="53">
        <v>406</v>
      </c>
      <c r="AE108" s="53">
        <v>8945972</v>
      </c>
      <c r="AF108" s="53">
        <v>3000</v>
      </c>
      <c r="AG108" s="53">
        <v>123073248</v>
      </c>
      <c r="AH108" s="53">
        <v>2916</v>
      </c>
      <c r="AI108" s="53">
        <v>2198015</v>
      </c>
      <c r="AJ108" s="53">
        <v>155</v>
      </c>
      <c r="AK108" s="53">
        <v>93232</v>
      </c>
      <c r="AL108" s="53">
        <v>2399</v>
      </c>
      <c r="AM108" s="53">
        <v>4461127</v>
      </c>
      <c r="AN108" s="53">
        <v>407</v>
      </c>
      <c r="AO108" s="53">
        <v>1598246</v>
      </c>
      <c r="AP108" s="53">
        <v>219</v>
      </c>
      <c r="AQ108" s="53">
        <v>405560</v>
      </c>
    </row>
    <row r="109" spans="1:43" s="32" customFormat="1">
      <c r="A109" s="38" t="s">
        <v>2193</v>
      </c>
      <c r="B109" s="53">
        <v>18</v>
      </c>
      <c r="C109" s="53">
        <v>90</v>
      </c>
      <c r="D109" s="53">
        <v>3393217</v>
      </c>
      <c r="E109" s="53">
        <v>37702</v>
      </c>
      <c r="F109" s="53">
        <v>17</v>
      </c>
      <c r="G109" s="53">
        <v>13238</v>
      </c>
      <c r="H109" s="53">
        <v>90</v>
      </c>
      <c r="I109" s="53">
        <v>807627</v>
      </c>
      <c r="J109" s="53">
        <v>8974</v>
      </c>
      <c r="K109" s="35">
        <v>23.8</v>
      </c>
      <c r="L109" s="53">
        <v>23</v>
      </c>
      <c r="M109" s="53">
        <v>16339</v>
      </c>
      <c r="N109" s="53">
        <v>90</v>
      </c>
      <c r="O109" s="53">
        <v>767367</v>
      </c>
      <c r="P109" s="53">
        <v>90</v>
      </c>
      <c r="Q109" s="53">
        <v>694978</v>
      </c>
      <c r="R109" s="53">
        <v>16</v>
      </c>
      <c r="S109" s="53">
        <v>-29172</v>
      </c>
      <c r="T109" s="53">
        <v>5</v>
      </c>
      <c r="U109" s="53">
        <v>9167</v>
      </c>
      <c r="V109" s="53">
        <v>90</v>
      </c>
      <c r="W109" s="53">
        <v>3575020</v>
      </c>
      <c r="X109" s="53">
        <v>81</v>
      </c>
      <c r="Y109" s="53">
        <v>181842</v>
      </c>
      <c r="Z109" s="53">
        <v>47</v>
      </c>
      <c r="AA109" s="53">
        <v>24813</v>
      </c>
      <c r="AB109" s="53">
        <v>0</v>
      </c>
      <c r="AC109" s="53">
        <v>0</v>
      </c>
      <c r="AD109" s="53">
        <v>6</v>
      </c>
      <c r="AE109" s="53">
        <v>517318</v>
      </c>
      <c r="AF109" s="53">
        <v>81</v>
      </c>
      <c r="AG109" s="53">
        <v>2838313</v>
      </c>
      <c r="AH109" s="53">
        <v>80</v>
      </c>
      <c r="AI109" s="53">
        <v>48773</v>
      </c>
      <c r="AJ109" s="53">
        <v>5</v>
      </c>
      <c r="AK109" s="53">
        <v>2269</v>
      </c>
      <c r="AL109" s="53">
        <v>71</v>
      </c>
      <c r="AM109" s="53">
        <v>72774</v>
      </c>
      <c r="AN109" s="53">
        <v>9</v>
      </c>
      <c r="AO109" s="53">
        <v>24411</v>
      </c>
      <c r="AP109" s="53">
        <v>5</v>
      </c>
      <c r="AQ109" s="53">
        <v>3766</v>
      </c>
    </row>
    <row r="110" spans="1:43" s="32" customFormat="1">
      <c r="A110" s="38" t="s">
        <v>2194</v>
      </c>
      <c r="B110" s="53">
        <v>914</v>
      </c>
      <c r="C110" s="53">
        <v>3946</v>
      </c>
      <c r="D110" s="53">
        <v>160297032</v>
      </c>
      <c r="E110" s="53">
        <v>40623</v>
      </c>
      <c r="F110" s="53">
        <v>1198</v>
      </c>
      <c r="G110" s="53">
        <v>1723039</v>
      </c>
      <c r="H110" s="53">
        <v>3946</v>
      </c>
      <c r="I110" s="53">
        <v>39934532</v>
      </c>
      <c r="J110" s="53">
        <v>10120</v>
      </c>
      <c r="K110" s="35">
        <v>24.9</v>
      </c>
      <c r="L110" s="53">
        <v>1324</v>
      </c>
      <c r="M110" s="53">
        <v>1919159</v>
      </c>
      <c r="N110" s="53">
        <v>3945</v>
      </c>
      <c r="O110" s="53">
        <v>39173082</v>
      </c>
      <c r="P110" s="53">
        <v>3946</v>
      </c>
      <c r="Q110" s="53">
        <v>33638087</v>
      </c>
      <c r="R110" s="53">
        <v>790</v>
      </c>
      <c r="S110" s="53">
        <v>-604292</v>
      </c>
      <c r="T110" s="53">
        <v>328</v>
      </c>
      <c r="U110" s="53">
        <v>2969099</v>
      </c>
      <c r="V110" s="53">
        <v>3946</v>
      </c>
      <c r="W110" s="53">
        <v>167384017</v>
      </c>
      <c r="X110" s="53">
        <v>3384</v>
      </c>
      <c r="Y110" s="53">
        <v>7086915</v>
      </c>
      <c r="Z110" s="53">
        <v>2580</v>
      </c>
      <c r="AA110" s="53">
        <v>3327642</v>
      </c>
      <c r="AB110" s="53">
        <v>56</v>
      </c>
      <c r="AC110" s="53">
        <v>478367</v>
      </c>
      <c r="AD110" s="53">
        <v>449</v>
      </c>
      <c r="AE110" s="53">
        <v>8074265</v>
      </c>
      <c r="AF110" s="53">
        <v>3316</v>
      </c>
      <c r="AG110" s="53">
        <v>124797546</v>
      </c>
      <c r="AH110" s="53">
        <v>3200</v>
      </c>
      <c r="AI110" s="53">
        <v>2188854</v>
      </c>
      <c r="AJ110" s="53">
        <v>125</v>
      </c>
      <c r="AK110" s="53">
        <v>80390</v>
      </c>
      <c r="AL110" s="53">
        <v>2761</v>
      </c>
      <c r="AM110" s="53">
        <v>4484679</v>
      </c>
      <c r="AN110" s="53">
        <v>460</v>
      </c>
      <c r="AO110" s="53">
        <v>1850520</v>
      </c>
      <c r="AP110" s="53">
        <v>173</v>
      </c>
      <c r="AQ110" s="53">
        <v>304836</v>
      </c>
    </row>
    <row r="111" spans="1:43" s="32" customFormat="1">
      <c r="A111" s="38" t="s">
        <v>2195</v>
      </c>
      <c r="B111" s="53">
        <v>5098</v>
      </c>
      <c r="C111" s="53">
        <v>20317</v>
      </c>
      <c r="D111" s="53">
        <v>736961837</v>
      </c>
      <c r="E111" s="53">
        <v>36273</v>
      </c>
      <c r="F111" s="53">
        <v>5299</v>
      </c>
      <c r="G111" s="53">
        <v>4561222</v>
      </c>
      <c r="H111" s="53">
        <v>20317</v>
      </c>
      <c r="I111" s="53">
        <v>168412107</v>
      </c>
      <c r="J111" s="53">
        <v>8289</v>
      </c>
      <c r="K111" s="35">
        <v>22.9</v>
      </c>
      <c r="L111" s="53">
        <v>6265</v>
      </c>
      <c r="M111" s="53">
        <v>6539054</v>
      </c>
      <c r="N111" s="53">
        <v>20313</v>
      </c>
      <c r="O111" s="53">
        <v>164373164</v>
      </c>
      <c r="P111" s="53">
        <v>20316</v>
      </c>
      <c r="Q111" s="53">
        <v>148137586</v>
      </c>
      <c r="R111" s="53">
        <v>2702</v>
      </c>
      <c r="S111" s="53">
        <v>-2392913</v>
      </c>
      <c r="T111" s="53">
        <v>1284</v>
      </c>
      <c r="U111" s="53">
        <v>7303676</v>
      </c>
      <c r="V111" s="53">
        <v>20315</v>
      </c>
      <c r="W111" s="53">
        <v>764324091</v>
      </c>
      <c r="X111" s="53">
        <v>17608</v>
      </c>
      <c r="Y111" s="53">
        <v>27368129</v>
      </c>
      <c r="Z111" s="53">
        <v>12910</v>
      </c>
      <c r="AA111" s="53">
        <v>11335493</v>
      </c>
      <c r="AB111" s="53">
        <v>190</v>
      </c>
      <c r="AC111" s="53">
        <v>1106512</v>
      </c>
      <c r="AD111" s="53">
        <v>1495</v>
      </c>
      <c r="AE111" s="53">
        <v>26796833</v>
      </c>
      <c r="AF111" s="53">
        <v>17479</v>
      </c>
      <c r="AG111" s="53">
        <v>607208248</v>
      </c>
      <c r="AH111" s="53">
        <v>16706</v>
      </c>
      <c r="AI111" s="53">
        <v>10115052</v>
      </c>
      <c r="AJ111" s="53">
        <v>394</v>
      </c>
      <c r="AK111" s="53">
        <v>228406</v>
      </c>
      <c r="AL111" s="53">
        <v>14899</v>
      </c>
      <c r="AM111" s="53">
        <v>18408189</v>
      </c>
      <c r="AN111" s="53">
        <v>2204</v>
      </c>
      <c r="AO111" s="53">
        <v>8048900</v>
      </c>
      <c r="AP111" s="53">
        <v>681</v>
      </c>
      <c r="AQ111" s="53">
        <v>1179779</v>
      </c>
    </row>
    <row r="112" spans="1:43" s="32" customFormat="1">
      <c r="A112" s="38" t="s">
        <v>2196</v>
      </c>
      <c r="B112" s="53">
        <v>2464</v>
      </c>
      <c r="C112" s="53">
        <v>12871</v>
      </c>
      <c r="D112" s="53">
        <v>473837175</v>
      </c>
      <c r="E112" s="53">
        <v>36814</v>
      </c>
      <c r="F112" s="53">
        <v>2678</v>
      </c>
      <c r="G112" s="53">
        <v>1948698</v>
      </c>
      <c r="H112" s="53">
        <v>12871</v>
      </c>
      <c r="I112" s="53">
        <v>108881137</v>
      </c>
      <c r="J112" s="53">
        <v>8459</v>
      </c>
      <c r="K112" s="35">
        <v>23</v>
      </c>
      <c r="L112" s="53">
        <v>2806</v>
      </c>
      <c r="M112" s="53">
        <v>2003851</v>
      </c>
      <c r="N112" s="53">
        <v>12869</v>
      </c>
      <c r="O112" s="53">
        <v>105053637</v>
      </c>
      <c r="P112" s="53">
        <v>12869</v>
      </c>
      <c r="Q112" s="53">
        <v>99417488</v>
      </c>
      <c r="R112" s="53">
        <v>1263</v>
      </c>
      <c r="S112" s="53">
        <v>-2688960</v>
      </c>
      <c r="T112" s="53">
        <v>652</v>
      </c>
      <c r="U112" s="53">
        <v>3305625</v>
      </c>
      <c r="V112" s="53">
        <v>12869</v>
      </c>
      <c r="W112" s="53">
        <v>490710477</v>
      </c>
      <c r="X112" s="53">
        <v>11324</v>
      </c>
      <c r="Y112" s="53">
        <v>16873206</v>
      </c>
      <c r="Z112" s="53">
        <v>7198</v>
      </c>
      <c r="AA112" s="53">
        <v>5138358</v>
      </c>
      <c r="AB112" s="53">
        <v>112</v>
      </c>
      <c r="AC112" s="53">
        <v>370377</v>
      </c>
      <c r="AD112" s="53">
        <v>887</v>
      </c>
      <c r="AE112" s="53">
        <v>16597730</v>
      </c>
      <c r="AF112" s="53">
        <v>11539</v>
      </c>
      <c r="AG112" s="53">
        <v>416268943</v>
      </c>
      <c r="AH112" s="53">
        <v>10764</v>
      </c>
      <c r="AI112" s="53">
        <v>6539620</v>
      </c>
      <c r="AJ112" s="53">
        <v>251</v>
      </c>
      <c r="AK112" s="53">
        <v>149696</v>
      </c>
      <c r="AL112" s="53">
        <v>10031</v>
      </c>
      <c r="AM112" s="53">
        <v>12276152</v>
      </c>
      <c r="AN112" s="53">
        <v>1069</v>
      </c>
      <c r="AO112" s="53">
        <v>3380771</v>
      </c>
      <c r="AP112" s="53">
        <v>425</v>
      </c>
      <c r="AQ112" s="53">
        <v>716649</v>
      </c>
    </row>
    <row r="113" spans="1:43" s="32" customFormat="1">
      <c r="A113" s="38" t="s">
        <v>2197</v>
      </c>
      <c r="B113" s="53">
        <v>51</v>
      </c>
      <c r="C113" s="53">
        <v>237</v>
      </c>
      <c r="D113" s="53">
        <v>8414995</v>
      </c>
      <c r="E113" s="53">
        <v>35506</v>
      </c>
      <c r="F113" s="53">
        <v>49</v>
      </c>
      <c r="G113" s="53">
        <v>36519</v>
      </c>
      <c r="H113" s="53">
        <v>237</v>
      </c>
      <c r="I113" s="53">
        <v>1880967</v>
      </c>
      <c r="J113" s="53">
        <v>7937</v>
      </c>
      <c r="K113" s="35">
        <v>22.4</v>
      </c>
      <c r="L113" s="53">
        <v>49</v>
      </c>
      <c r="M113" s="53">
        <v>133118</v>
      </c>
      <c r="N113" s="53">
        <v>237</v>
      </c>
      <c r="O113" s="53">
        <v>1855911</v>
      </c>
      <c r="P113" s="53">
        <v>237</v>
      </c>
      <c r="Q113" s="53">
        <v>1601534</v>
      </c>
      <c r="R113" s="53">
        <v>27</v>
      </c>
      <c r="S113" s="53">
        <v>-46520</v>
      </c>
      <c r="T113" s="53">
        <v>15</v>
      </c>
      <c r="U113" s="53">
        <v>176598</v>
      </c>
      <c r="V113" s="53">
        <v>237</v>
      </c>
      <c r="W113" s="53">
        <v>8695305</v>
      </c>
      <c r="X113" s="53">
        <v>203</v>
      </c>
      <c r="Y113" s="53">
        <v>280310</v>
      </c>
      <c r="Z113" s="53">
        <v>143</v>
      </c>
      <c r="AA113" s="53">
        <v>132812</v>
      </c>
      <c r="AB113" s="53">
        <v>5</v>
      </c>
      <c r="AC113" s="53">
        <v>228154</v>
      </c>
      <c r="AD113" s="53">
        <v>18</v>
      </c>
      <c r="AE113" s="53">
        <v>201031</v>
      </c>
      <c r="AF113" s="53">
        <v>198</v>
      </c>
      <c r="AG113" s="53">
        <v>6722621</v>
      </c>
      <c r="AH113" s="53">
        <v>195</v>
      </c>
      <c r="AI113" s="53">
        <v>113616</v>
      </c>
      <c r="AJ113" s="53">
        <v>5</v>
      </c>
      <c r="AK113" s="53">
        <v>2149</v>
      </c>
      <c r="AL113" s="53">
        <v>170</v>
      </c>
      <c r="AM113" s="53">
        <v>195171</v>
      </c>
      <c r="AN113" s="53">
        <v>30</v>
      </c>
      <c r="AO113" s="53">
        <v>77044</v>
      </c>
      <c r="AP113" s="53">
        <v>5</v>
      </c>
      <c r="AQ113" s="53">
        <v>4253</v>
      </c>
    </row>
    <row r="114" spans="1:43" s="32" customFormat="1">
      <c r="A114" s="38" t="s">
        <v>2198</v>
      </c>
      <c r="B114" s="53">
        <v>894</v>
      </c>
      <c r="C114" s="53">
        <v>4078</v>
      </c>
      <c r="D114" s="53">
        <v>160927797</v>
      </c>
      <c r="E114" s="53">
        <v>39462</v>
      </c>
      <c r="F114" s="53">
        <v>1235</v>
      </c>
      <c r="G114" s="53">
        <v>1384850</v>
      </c>
      <c r="H114" s="53">
        <v>4078</v>
      </c>
      <c r="I114" s="53">
        <v>38800512</v>
      </c>
      <c r="J114" s="53">
        <v>9515</v>
      </c>
      <c r="K114" s="35">
        <v>24.1</v>
      </c>
      <c r="L114" s="53">
        <v>1301</v>
      </c>
      <c r="M114" s="53">
        <v>1605741</v>
      </c>
      <c r="N114" s="53">
        <v>4078</v>
      </c>
      <c r="O114" s="53">
        <v>38052609</v>
      </c>
      <c r="P114" s="53">
        <v>4078</v>
      </c>
      <c r="Q114" s="53">
        <v>32436283</v>
      </c>
      <c r="R114" s="53">
        <v>628</v>
      </c>
      <c r="S114" s="53">
        <v>-386375</v>
      </c>
      <c r="T114" s="53">
        <v>289</v>
      </c>
      <c r="U114" s="53">
        <v>2231592</v>
      </c>
      <c r="V114" s="53">
        <v>4078</v>
      </c>
      <c r="W114" s="53">
        <v>166543267</v>
      </c>
      <c r="X114" s="53">
        <v>3506</v>
      </c>
      <c r="Y114" s="53">
        <v>5615596</v>
      </c>
      <c r="Z114" s="53">
        <v>2650</v>
      </c>
      <c r="AA114" s="53">
        <v>3036657</v>
      </c>
      <c r="AB114" s="53">
        <v>71</v>
      </c>
      <c r="AC114" s="53">
        <v>750698</v>
      </c>
      <c r="AD114" s="53">
        <v>281</v>
      </c>
      <c r="AE114" s="53">
        <v>5261532</v>
      </c>
      <c r="AF114" s="53">
        <v>3366</v>
      </c>
      <c r="AG114" s="53">
        <v>124547167</v>
      </c>
      <c r="AH114" s="53">
        <v>3422</v>
      </c>
      <c r="AI114" s="53">
        <v>2236298</v>
      </c>
      <c r="AJ114" s="53">
        <v>86</v>
      </c>
      <c r="AK114" s="53">
        <v>52109</v>
      </c>
      <c r="AL114" s="53">
        <v>2885</v>
      </c>
      <c r="AM114" s="53">
        <v>3586614</v>
      </c>
      <c r="AN114" s="53">
        <v>341</v>
      </c>
      <c r="AO114" s="53">
        <v>1104717</v>
      </c>
      <c r="AP114" s="53">
        <v>74</v>
      </c>
      <c r="AQ114" s="53">
        <v>112718</v>
      </c>
    </row>
    <row r="115" spans="1:43" s="32" customFormat="1">
      <c r="A115" s="38" t="s">
        <v>2199</v>
      </c>
      <c r="B115" s="53">
        <v>1638</v>
      </c>
      <c r="C115" s="53">
        <v>6374</v>
      </c>
      <c r="D115" s="53">
        <v>219834157</v>
      </c>
      <c r="E115" s="53">
        <v>34489</v>
      </c>
      <c r="F115" s="53">
        <v>970</v>
      </c>
      <c r="G115" s="53">
        <v>576921</v>
      </c>
      <c r="H115" s="53">
        <v>6374</v>
      </c>
      <c r="I115" s="53">
        <v>47777019</v>
      </c>
      <c r="J115" s="53">
        <v>7496</v>
      </c>
      <c r="K115" s="35">
        <v>21.7</v>
      </c>
      <c r="L115" s="53">
        <v>1190</v>
      </c>
      <c r="M115" s="53">
        <v>823382</v>
      </c>
      <c r="N115" s="53">
        <v>6374</v>
      </c>
      <c r="O115" s="53">
        <v>47062089</v>
      </c>
      <c r="P115" s="53">
        <v>6373</v>
      </c>
      <c r="Q115" s="53">
        <v>44333573</v>
      </c>
      <c r="R115" s="53">
        <v>526</v>
      </c>
      <c r="S115" s="53">
        <v>-963645</v>
      </c>
      <c r="T115" s="53">
        <v>254</v>
      </c>
      <c r="U115" s="53">
        <v>1229112</v>
      </c>
      <c r="V115" s="53">
        <v>6374</v>
      </c>
      <c r="W115" s="53">
        <v>227206560</v>
      </c>
      <c r="X115" s="53">
        <v>5660</v>
      </c>
      <c r="Y115" s="53">
        <v>7372554</v>
      </c>
      <c r="Z115" s="53">
        <v>3699</v>
      </c>
      <c r="AA115" s="53">
        <v>3012826</v>
      </c>
      <c r="AB115" s="53">
        <v>18</v>
      </c>
      <c r="AC115" s="53">
        <v>73959</v>
      </c>
      <c r="AD115" s="53">
        <v>436</v>
      </c>
      <c r="AE115" s="53">
        <v>8164270</v>
      </c>
      <c r="AF115" s="53">
        <v>5724</v>
      </c>
      <c r="AG115" s="53">
        <v>191794072</v>
      </c>
      <c r="AH115" s="53">
        <v>5089</v>
      </c>
      <c r="AI115" s="53">
        <v>2931818</v>
      </c>
      <c r="AJ115" s="53">
        <v>151</v>
      </c>
      <c r="AK115" s="53">
        <v>92004</v>
      </c>
      <c r="AL115" s="53">
        <v>5070</v>
      </c>
      <c r="AM115" s="53">
        <v>5481369</v>
      </c>
      <c r="AN115" s="53">
        <v>901</v>
      </c>
      <c r="AO115" s="53">
        <v>3188643</v>
      </c>
      <c r="AP115" s="53">
        <v>118</v>
      </c>
      <c r="AQ115" s="53">
        <v>203391</v>
      </c>
    </row>
    <row r="116" spans="1:43" s="32" customFormat="1">
      <c r="A116" s="38" t="s">
        <v>2200</v>
      </c>
      <c r="B116" s="53">
        <v>2243</v>
      </c>
      <c r="C116" s="53">
        <v>8846</v>
      </c>
      <c r="D116" s="53">
        <v>316922166</v>
      </c>
      <c r="E116" s="53">
        <v>35827</v>
      </c>
      <c r="F116" s="53">
        <v>1591</v>
      </c>
      <c r="G116" s="53">
        <v>1376338</v>
      </c>
      <c r="H116" s="53">
        <v>8846</v>
      </c>
      <c r="I116" s="53">
        <v>70291642</v>
      </c>
      <c r="J116" s="53">
        <v>7946</v>
      </c>
      <c r="K116" s="35">
        <v>22.2</v>
      </c>
      <c r="L116" s="53">
        <v>2134</v>
      </c>
      <c r="M116" s="53">
        <v>2041553</v>
      </c>
      <c r="N116" s="53">
        <v>8846</v>
      </c>
      <c r="O116" s="53">
        <v>70026147</v>
      </c>
      <c r="P116" s="53">
        <v>8843</v>
      </c>
      <c r="Q116" s="53">
        <v>64911691</v>
      </c>
      <c r="R116" s="53">
        <v>1003</v>
      </c>
      <c r="S116" s="53">
        <v>-1399229</v>
      </c>
      <c r="T116" s="53">
        <v>457</v>
      </c>
      <c r="U116" s="53">
        <v>2968491</v>
      </c>
      <c r="V116" s="53">
        <v>8846</v>
      </c>
      <c r="W116" s="53">
        <v>327494188</v>
      </c>
      <c r="X116" s="53">
        <v>7896</v>
      </c>
      <c r="Y116" s="53">
        <v>10572111</v>
      </c>
      <c r="Z116" s="53">
        <v>5565</v>
      </c>
      <c r="AA116" s="53">
        <v>5432268</v>
      </c>
      <c r="AB116" s="53">
        <v>48</v>
      </c>
      <c r="AC116" s="53">
        <v>-207690</v>
      </c>
      <c r="AD116" s="53">
        <v>531</v>
      </c>
      <c r="AE116" s="53">
        <v>9859056</v>
      </c>
      <c r="AF116" s="53">
        <v>7653</v>
      </c>
      <c r="AG116" s="53">
        <v>265325021</v>
      </c>
      <c r="AH116" s="53">
        <v>6735</v>
      </c>
      <c r="AI116" s="53">
        <v>4007870</v>
      </c>
      <c r="AJ116" s="53">
        <v>253</v>
      </c>
      <c r="AK116" s="53">
        <v>149732</v>
      </c>
      <c r="AL116" s="53">
        <v>6864</v>
      </c>
      <c r="AM116" s="53">
        <v>7443799</v>
      </c>
      <c r="AN116" s="53">
        <v>1185</v>
      </c>
      <c r="AO116" s="53">
        <v>3918821</v>
      </c>
      <c r="AP116" s="53">
        <v>135</v>
      </c>
      <c r="AQ116" s="53">
        <v>229596</v>
      </c>
    </row>
    <row r="117" spans="1:43" s="32" customFormat="1">
      <c r="A117" s="38" t="s">
        <v>2201</v>
      </c>
      <c r="B117" s="53">
        <v>3555</v>
      </c>
      <c r="C117" s="53">
        <v>13575</v>
      </c>
      <c r="D117" s="53">
        <v>515345730</v>
      </c>
      <c r="E117" s="53">
        <v>37963</v>
      </c>
      <c r="F117" s="53">
        <v>2827</v>
      </c>
      <c r="G117" s="53">
        <v>2854539</v>
      </c>
      <c r="H117" s="53">
        <v>13575</v>
      </c>
      <c r="I117" s="53">
        <v>119708129</v>
      </c>
      <c r="J117" s="53">
        <v>8818</v>
      </c>
      <c r="K117" s="35">
        <v>23.2</v>
      </c>
      <c r="L117" s="53">
        <v>3386</v>
      </c>
      <c r="M117" s="53">
        <v>3491258</v>
      </c>
      <c r="N117" s="53">
        <v>13574</v>
      </c>
      <c r="O117" s="53">
        <v>118232878</v>
      </c>
      <c r="P117" s="53">
        <v>13573</v>
      </c>
      <c r="Q117" s="53">
        <v>109100918</v>
      </c>
      <c r="R117" s="53">
        <v>1707</v>
      </c>
      <c r="S117" s="53">
        <v>-3371371</v>
      </c>
      <c r="T117" s="53">
        <v>836</v>
      </c>
      <c r="U117" s="53">
        <v>5670052</v>
      </c>
      <c r="V117" s="53">
        <v>13574</v>
      </c>
      <c r="W117" s="53">
        <v>533655388</v>
      </c>
      <c r="X117" s="53">
        <v>12135</v>
      </c>
      <c r="Y117" s="53">
        <v>18310646</v>
      </c>
      <c r="Z117" s="53">
        <v>8448</v>
      </c>
      <c r="AA117" s="53">
        <v>8477372</v>
      </c>
      <c r="AB117" s="53">
        <v>104</v>
      </c>
      <c r="AC117" s="53">
        <v>-471506</v>
      </c>
      <c r="AD117" s="53">
        <v>852</v>
      </c>
      <c r="AE117" s="53">
        <v>15639673</v>
      </c>
      <c r="AF117" s="53">
        <v>11773</v>
      </c>
      <c r="AG117" s="53">
        <v>434957352</v>
      </c>
      <c r="AH117" s="53">
        <v>10577</v>
      </c>
      <c r="AI117" s="53">
        <v>6610682</v>
      </c>
      <c r="AJ117" s="53">
        <v>325</v>
      </c>
      <c r="AK117" s="53">
        <v>191585</v>
      </c>
      <c r="AL117" s="53">
        <v>10580</v>
      </c>
      <c r="AM117" s="53">
        <v>13022119</v>
      </c>
      <c r="AN117" s="53">
        <v>1436</v>
      </c>
      <c r="AO117" s="53">
        <v>4860400</v>
      </c>
      <c r="AP117" s="53">
        <v>252</v>
      </c>
      <c r="AQ117" s="53">
        <v>425504</v>
      </c>
    </row>
    <row r="118" spans="1:43" s="32" customFormat="1">
      <c r="A118" s="38" t="s">
        <v>2202</v>
      </c>
      <c r="B118" s="53">
        <v>323</v>
      </c>
      <c r="C118" s="53">
        <v>1529</v>
      </c>
      <c r="D118" s="53">
        <v>55730144</v>
      </c>
      <c r="E118" s="53">
        <v>36449</v>
      </c>
      <c r="F118" s="53">
        <v>263</v>
      </c>
      <c r="G118" s="53">
        <v>244364</v>
      </c>
      <c r="H118" s="53">
        <v>1529</v>
      </c>
      <c r="I118" s="53">
        <v>12676100</v>
      </c>
      <c r="J118" s="53">
        <v>8290</v>
      </c>
      <c r="K118" s="35">
        <v>22.7</v>
      </c>
      <c r="L118" s="53">
        <v>328</v>
      </c>
      <c r="M118" s="53">
        <v>138037</v>
      </c>
      <c r="N118" s="53">
        <v>1529</v>
      </c>
      <c r="O118" s="53">
        <v>12390146</v>
      </c>
      <c r="P118" s="53">
        <v>1529</v>
      </c>
      <c r="Q118" s="53">
        <v>11575644</v>
      </c>
      <c r="R118" s="53">
        <v>130</v>
      </c>
      <c r="S118" s="53">
        <v>-213631</v>
      </c>
      <c r="T118" s="53">
        <v>77</v>
      </c>
      <c r="U118" s="53">
        <v>337284</v>
      </c>
      <c r="V118" s="53">
        <v>1529</v>
      </c>
      <c r="W118" s="53">
        <v>57471250</v>
      </c>
      <c r="X118" s="53">
        <v>1346</v>
      </c>
      <c r="Y118" s="53">
        <v>1741211</v>
      </c>
      <c r="Z118" s="53">
        <v>875</v>
      </c>
      <c r="AA118" s="53">
        <v>779502</v>
      </c>
      <c r="AB118" s="53">
        <v>9</v>
      </c>
      <c r="AC118" s="53">
        <v>-15306</v>
      </c>
      <c r="AD118" s="53">
        <v>89</v>
      </c>
      <c r="AE118" s="53">
        <v>1725230</v>
      </c>
      <c r="AF118" s="53">
        <v>1349</v>
      </c>
      <c r="AG118" s="53">
        <v>48388667</v>
      </c>
      <c r="AH118" s="53">
        <v>1224</v>
      </c>
      <c r="AI118" s="53">
        <v>752699</v>
      </c>
      <c r="AJ118" s="53">
        <v>43</v>
      </c>
      <c r="AK118" s="53">
        <v>27437</v>
      </c>
      <c r="AL118" s="53">
        <v>1175</v>
      </c>
      <c r="AM118" s="53">
        <v>1206621</v>
      </c>
      <c r="AN118" s="53">
        <v>191</v>
      </c>
      <c r="AO118" s="53">
        <v>596230</v>
      </c>
      <c r="AP118" s="53">
        <v>21</v>
      </c>
      <c r="AQ118" s="53">
        <v>40862</v>
      </c>
    </row>
    <row r="119" spans="1:43" s="32" customFormat="1">
      <c r="A119" s="38" t="s">
        <v>2203</v>
      </c>
      <c r="B119" s="53">
        <v>373</v>
      </c>
      <c r="C119" s="53">
        <v>1735</v>
      </c>
      <c r="D119" s="53">
        <v>72371361</v>
      </c>
      <c r="E119" s="53">
        <v>41713</v>
      </c>
      <c r="F119" s="53">
        <v>438</v>
      </c>
      <c r="G119" s="53">
        <v>738283</v>
      </c>
      <c r="H119" s="53">
        <v>1735</v>
      </c>
      <c r="I119" s="53">
        <v>17917759</v>
      </c>
      <c r="J119" s="53">
        <v>10327</v>
      </c>
      <c r="K119" s="35">
        <v>24.8</v>
      </c>
      <c r="L119" s="53">
        <v>448</v>
      </c>
      <c r="M119" s="53">
        <v>513786</v>
      </c>
      <c r="N119" s="53">
        <v>1735</v>
      </c>
      <c r="O119" s="53">
        <v>17664732</v>
      </c>
      <c r="P119" s="53">
        <v>1734</v>
      </c>
      <c r="Q119" s="53">
        <v>14762150</v>
      </c>
      <c r="R119" s="53">
        <v>253</v>
      </c>
      <c r="S119" s="53">
        <v>-308128</v>
      </c>
      <c r="T119" s="53">
        <v>141</v>
      </c>
      <c r="U119" s="53">
        <v>1195831</v>
      </c>
      <c r="V119" s="53">
        <v>1735</v>
      </c>
      <c r="W119" s="53">
        <v>75324222</v>
      </c>
      <c r="X119" s="53">
        <v>1468</v>
      </c>
      <c r="Y119" s="53">
        <v>2952836</v>
      </c>
      <c r="Z119" s="53">
        <v>1073</v>
      </c>
      <c r="AA119" s="53">
        <v>1549007</v>
      </c>
      <c r="AB119" s="53">
        <v>27</v>
      </c>
      <c r="AC119" s="53">
        <v>-155162</v>
      </c>
      <c r="AD119" s="53">
        <v>118</v>
      </c>
      <c r="AE119" s="53">
        <v>2672172</v>
      </c>
      <c r="AF119" s="53">
        <v>1426</v>
      </c>
      <c r="AG119" s="53">
        <v>55630814</v>
      </c>
      <c r="AH119" s="53">
        <v>1451</v>
      </c>
      <c r="AI119" s="53">
        <v>992830</v>
      </c>
      <c r="AJ119" s="53">
        <v>52</v>
      </c>
      <c r="AK119" s="53">
        <v>26136</v>
      </c>
      <c r="AL119" s="53">
        <v>1226</v>
      </c>
      <c r="AM119" s="53">
        <v>1614966</v>
      </c>
      <c r="AN119" s="53">
        <v>103</v>
      </c>
      <c r="AO119" s="53">
        <v>365174</v>
      </c>
      <c r="AP119" s="53">
        <v>35</v>
      </c>
      <c r="AQ119" s="53">
        <v>64512</v>
      </c>
    </row>
    <row r="120" spans="1:43" s="43" customFormat="1">
      <c r="A120" s="39" t="s">
        <v>2204</v>
      </c>
      <c r="B120" s="54">
        <v>721</v>
      </c>
      <c r="C120" s="54">
        <v>3838</v>
      </c>
      <c r="D120" s="54">
        <v>149972812</v>
      </c>
      <c r="E120" s="54">
        <v>39076</v>
      </c>
      <c r="F120" s="54">
        <v>639</v>
      </c>
      <c r="G120" s="54">
        <v>295803</v>
      </c>
      <c r="H120" s="54">
        <v>3838</v>
      </c>
      <c r="I120" s="54">
        <v>35332183</v>
      </c>
      <c r="J120" s="54">
        <v>9206</v>
      </c>
      <c r="K120" s="41">
        <v>23.6</v>
      </c>
      <c r="L120" s="54">
        <v>800</v>
      </c>
      <c r="M120" s="54">
        <v>468706</v>
      </c>
      <c r="N120" s="54">
        <v>3838</v>
      </c>
      <c r="O120" s="54">
        <v>34548818</v>
      </c>
      <c r="P120" s="54">
        <v>3838</v>
      </c>
      <c r="Q120" s="54">
        <v>33525979</v>
      </c>
      <c r="R120" s="54">
        <v>431</v>
      </c>
      <c r="S120" s="54">
        <v>-1088630</v>
      </c>
      <c r="T120" s="54">
        <v>178</v>
      </c>
      <c r="U120" s="54">
        <v>877147</v>
      </c>
      <c r="V120" s="54">
        <v>3838</v>
      </c>
      <c r="W120" s="54">
        <v>155332526</v>
      </c>
      <c r="X120" s="54">
        <v>3466</v>
      </c>
      <c r="Y120" s="54">
        <v>5359719</v>
      </c>
      <c r="Z120" s="54">
        <v>2198</v>
      </c>
      <c r="AA120" s="54">
        <v>1544888</v>
      </c>
      <c r="AB120" s="54">
        <v>31</v>
      </c>
      <c r="AC120" s="54">
        <v>-124929</v>
      </c>
      <c r="AD120" s="54">
        <v>229</v>
      </c>
      <c r="AE120" s="54">
        <v>4016490</v>
      </c>
      <c r="AF120" s="54">
        <v>3479</v>
      </c>
      <c r="AG120" s="54">
        <v>135487454</v>
      </c>
      <c r="AH120" s="54">
        <v>2977</v>
      </c>
      <c r="AI120" s="54">
        <v>1872551</v>
      </c>
      <c r="AJ120" s="54">
        <v>95</v>
      </c>
      <c r="AK120" s="54">
        <v>52476</v>
      </c>
      <c r="AL120" s="54">
        <v>3161</v>
      </c>
      <c r="AM120" s="54">
        <v>4173229</v>
      </c>
      <c r="AN120" s="54">
        <v>282</v>
      </c>
      <c r="AO120" s="54">
        <v>805053</v>
      </c>
      <c r="AP120" s="54">
        <v>82</v>
      </c>
      <c r="AQ120" s="54">
        <v>139839</v>
      </c>
    </row>
    <row r="121" spans="1:43" s="32" customFormat="1">
      <c r="A121" s="38" t="s">
        <v>2205</v>
      </c>
      <c r="B121" s="53">
        <v>321</v>
      </c>
      <c r="C121" s="53">
        <v>1526</v>
      </c>
      <c r="D121" s="53">
        <v>63698099</v>
      </c>
      <c r="E121" s="53">
        <v>41742</v>
      </c>
      <c r="F121" s="53">
        <v>303</v>
      </c>
      <c r="G121" s="53">
        <v>206654</v>
      </c>
      <c r="H121" s="53">
        <v>1526</v>
      </c>
      <c r="I121" s="53">
        <v>15776416</v>
      </c>
      <c r="J121" s="53">
        <v>10338</v>
      </c>
      <c r="K121" s="35">
        <v>24.8</v>
      </c>
      <c r="L121" s="53">
        <v>356</v>
      </c>
      <c r="M121" s="53">
        <v>196789</v>
      </c>
      <c r="N121" s="53">
        <v>1526</v>
      </c>
      <c r="O121" s="53">
        <v>15318181</v>
      </c>
      <c r="P121" s="53">
        <v>1525</v>
      </c>
      <c r="Q121" s="53">
        <v>14968300</v>
      </c>
      <c r="R121" s="53">
        <v>181</v>
      </c>
      <c r="S121" s="53">
        <v>-532613</v>
      </c>
      <c r="T121" s="53">
        <v>96</v>
      </c>
      <c r="U121" s="53">
        <v>596921</v>
      </c>
      <c r="V121" s="53">
        <v>1526</v>
      </c>
      <c r="W121" s="53">
        <v>66078394</v>
      </c>
      <c r="X121" s="53">
        <v>1368</v>
      </c>
      <c r="Y121" s="53">
        <v>2380297</v>
      </c>
      <c r="Z121" s="53">
        <v>840</v>
      </c>
      <c r="AA121" s="53">
        <v>663054</v>
      </c>
      <c r="AB121" s="53">
        <v>10</v>
      </c>
      <c r="AC121" s="53">
        <v>-4186</v>
      </c>
      <c r="AD121" s="53">
        <v>106</v>
      </c>
      <c r="AE121" s="53">
        <v>1944044</v>
      </c>
      <c r="AF121" s="53">
        <v>1367</v>
      </c>
      <c r="AG121" s="53">
        <v>57398051</v>
      </c>
      <c r="AH121" s="53">
        <v>1244</v>
      </c>
      <c r="AI121" s="53">
        <v>848304</v>
      </c>
      <c r="AJ121" s="53">
        <v>49</v>
      </c>
      <c r="AK121" s="53">
        <v>28388</v>
      </c>
      <c r="AL121" s="53">
        <v>1217</v>
      </c>
      <c r="AM121" s="53">
        <v>1905216</v>
      </c>
      <c r="AN121" s="53">
        <v>90</v>
      </c>
      <c r="AO121" s="53">
        <v>342483</v>
      </c>
      <c r="AP121" s="53">
        <v>41</v>
      </c>
      <c r="AQ121" s="53">
        <v>76371</v>
      </c>
    </row>
    <row r="122" spans="1:43" s="32" customFormat="1">
      <c r="A122" s="38" t="s">
        <v>2206</v>
      </c>
      <c r="B122" s="53">
        <v>196</v>
      </c>
      <c r="C122" s="53">
        <v>775</v>
      </c>
      <c r="D122" s="53">
        <v>29724546</v>
      </c>
      <c r="E122" s="53">
        <v>38354</v>
      </c>
      <c r="F122" s="53">
        <v>155</v>
      </c>
      <c r="G122" s="53">
        <v>74464</v>
      </c>
      <c r="H122" s="53">
        <v>775</v>
      </c>
      <c r="I122" s="53">
        <v>6982824</v>
      </c>
      <c r="J122" s="53">
        <v>9010</v>
      </c>
      <c r="K122" s="35">
        <v>23.5</v>
      </c>
      <c r="L122" s="53">
        <v>165</v>
      </c>
      <c r="M122" s="53">
        <v>160250</v>
      </c>
      <c r="N122" s="53">
        <v>775</v>
      </c>
      <c r="O122" s="53">
        <v>6853962</v>
      </c>
      <c r="P122" s="53">
        <v>775</v>
      </c>
      <c r="Q122" s="53">
        <v>6515534</v>
      </c>
      <c r="R122" s="53">
        <v>97</v>
      </c>
      <c r="S122" s="53">
        <v>-184256</v>
      </c>
      <c r="T122" s="53">
        <v>49</v>
      </c>
      <c r="U122" s="53">
        <v>501234</v>
      </c>
      <c r="V122" s="53">
        <v>775</v>
      </c>
      <c r="W122" s="53">
        <v>30809798</v>
      </c>
      <c r="X122" s="53">
        <v>658</v>
      </c>
      <c r="Y122" s="53">
        <v>1085262</v>
      </c>
      <c r="Z122" s="53">
        <v>480</v>
      </c>
      <c r="AA122" s="53">
        <v>378129</v>
      </c>
      <c r="AB122" s="53">
        <v>13</v>
      </c>
      <c r="AC122" s="53">
        <v>-67446</v>
      </c>
      <c r="AD122" s="53">
        <v>71</v>
      </c>
      <c r="AE122" s="53">
        <v>1467830</v>
      </c>
      <c r="AF122" s="53">
        <v>652</v>
      </c>
      <c r="AG122" s="53">
        <v>25127041</v>
      </c>
      <c r="AH122" s="53">
        <v>628</v>
      </c>
      <c r="AI122" s="53">
        <v>407695</v>
      </c>
      <c r="AJ122" s="53">
        <v>20</v>
      </c>
      <c r="AK122" s="53">
        <v>11499</v>
      </c>
      <c r="AL122" s="53">
        <v>576</v>
      </c>
      <c r="AM122" s="53">
        <v>733307</v>
      </c>
      <c r="AN122" s="53">
        <v>71</v>
      </c>
      <c r="AO122" s="53">
        <v>232969</v>
      </c>
      <c r="AP122" s="53">
        <v>16</v>
      </c>
      <c r="AQ122" s="53">
        <v>21133</v>
      </c>
    </row>
    <row r="123" spans="1:43" s="32" customFormat="1">
      <c r="A123" s="38" t="s">
        <v>2207</v>
      </c>
      <c r="B123" s="53">
        <v>211</v>
      </c>
      <c r="C123" s="53">
        <v>862</v>
      </c>
      <c r="D123" s="53">
        <v>33634756</v>
      </c>
      <c r="E123" s="53">
        <v>39019</v>
      </c>
      <c r="F123" s="53">
        <v>186</v>
      </c>
      <c r="G123" s="53">
        <v>118704</v>
      </c>
      <c r="H123" s="53">
        <v>862</v>
      </c>
      <c r="I123" s="53">
        <v>7926023</v>
      </c>
      <c r="J123" s="53">
        <v>9195</v>
      </c>
      <c r="K123" s="35">
        <v>23.6</v>
      </c>
      <c r="L123" s="53">
        <v>217</v>
      </c>
      <c r="M123" s="53">
        <v>131269</v>
      </c>
      <c r="N123" s="53">
        <v>862</v>
      </c>
      <c r="O123" s="53">
        <v>7789391</v>
      </c>
      <c r="P123" s="53">
        <v>862</v>
      </c>
      <c r="Q123" s="53">
        <v>7467638</v>
      </c>
      <c r="R123" s="53">
        <v>129</v>
      </c>
      <c r="S123" s="53">
        <v>-438329</v>
      </c>
      <c r="T123" s="53">
        <v>59</v>
      </c>
      <c r="U123" s="53">
        <v>356968</v>
      </c>
      <c r="V123" s="53">
        <v>862</v>
      </c>
      <c r="W123" s="53">
        <v>34899867</v>
      </c>
      <c r="X123" s="53">
        <v>770</v>
      </c>
      <c r="Y123" s="53">
        <v>1265102</v>
      </c>
      <c r="Z123" s="53">
        <v>544</v>
      </c>
      <c r="AA123" s="53">
        <v>484574</v>
      </c>
      <c r="AB123" s="53">
        <v>11</v>
      </c>
      <c r="AC123" s="53">
        <v>136666</v>
      </c>
      <c r="AD123" s="53">
        <v>59</v>
      </c>
      <c r="AE123" s="53">
        <v>1029601</v>
      </c>
      <c r="AF123" s="53">
        <v>746</v>
      </c>
      <c r="AG123" s="53">
        <v>29567325</v>
      </c>
      <c r="AH123" s="53">
        <v>727</v>
      </c>
      <c r="AI123" s="53">
        <v>465480</v>
      </c>
      <c r="AJ123" s="53">
        <v>25</v>
      </c>
      <c r="AK123" s="53">
        <v>15041</v>
      </c>
      <c r="AL123" s="53">
        <v>673</v>
      </c>
      <c r="AM123" s="53">
        <v>955098</v>
      </c>
      <c r="AN123" s="53">
        <v>63</v>
      </c>
      <c r="AO123" s="53">
        <v>201190</v>
      </c>
      <c r="AP123" s="53">
        <v>18</v>
      </c>
      <c r="AQ123" s="53">
        <v>30361</v>
      </c>
    </row>
    <row r="124" spans="1:43" s="32" customFormat="1">
      <c r="A124" s="38" t="s">
        <v>2208</v>
      </c>
      <c r="B124" s="53">
        <v>74</v>
      </c>
      <c r="C124" s="53">
        <v>254</v>
      </c>
      <c r="D124" s="53">
        <v>10742980</v>
      </c>
      <c r="E124" s="53">
        <v>42295</v>
      </c>
      <c r="F124" s="53">
        <v>77</v>
      </c>
      <c r="G124" s="53">
        <v>73939</v>
      </c>
      <c r="H124" s="53">
        <v>254</v>
      </c>
      <c r="I124" s="53">
        <v>2748884</v>
      </c>
      <c r="J124" s="53">
        <v>10822</v>
      </c>
      <c r="K124" s="35">
        <v>25.6</v>
      </c>
      <c r="L124" s="53">
        <v>74</v>
      </c>
      <c r="M124" s="53">
        <v>71181</v>
      </c>
      <c r="N124" s="53">
        <v>254</v>
      </c>
      <c r="O124" s="53">
        <v>2731776</v>
      </c>
      <c r="P124" s="53">
        <v>253</v>
      </c>
      <c r="Q124" s="53">
        <v>2202884</v>
      </c>
      <c r="R124" s="53">
        <v>47</v>
      </c>
      <c r="S124" s="53">
        <v>-25946</v>
      </c>
      <c r="T124" s="53">
        <v>20</v>
      </c>
      <c r="U124" s="53">
        <v>265002</v>
      </c>
      <c r="V124" s="53">
        <v>254</v>
      </c>
      <c r="W124" s="53">
        <v>11173783</v>
      </c>
      <c r="X124" s="53">
        <v>188</v>
      </c>
      <c r="Y124" s="53">
        <v>430803</v>
      </c>
      <c r="Z124" s="53">
        <v>176</v>
      </c>
      <c r="AA124" s="53">
        <v>216076</v>
      </c>
      <c r="AB124" s="53">
        <v>6</v>
      </c>
      <c r="AC124" s="53">
        <v>-119671</v>
      </c>
      <c r="AD124" s="53">
        <v>21</v>
      </c>
      <c r="AE124" s="53">
        <v>549371</v>
      </c>
      <c r="AF124" s="53">
        <v>198</v>
      </c>
      <c r="AG124" s="53">
        <v>8199729</v>
      </c>
      <c r="AH124" s="53">
        <v>206</v>
      </c>
      <c r="AI124" s="53">
        <v>149160</v>
      </c>
      <c r="AJ124" s="53">
        <v>6</v>
      </c>
      <c r="AK124" s="53">
        <v>4826</v>
      </c>
      <c r="AL124" s="53">
        <v>158</v>
      </c>
      <c r="AM124" s="53">
        <v>223376</v>
      </c>
      <c r="AN124" s="53">
        <v>12</v>
      </c>
      <c r="AO124" s="53">
        <v>43722</v>
      </c>
      <c r="AP124" s="53">
        <v>5</v>
      </c>
      <c r="AQ124" s="53">
        <v>6614</v>
      </c>
    </row>
    <row r="125" spans="1:43" s="32" customFormat="1">
      <c r="A125" s="38" t="s">
        <v>2209</v>
      </c>
      <c r="B125" s="53">
        <v>103</v>
      </c>
      <c r="C125" s="53">
        <v>404</v>
      </c>
      <c r="D125" s="53">
        <v>15910266</v>
      </c>
      <c r="E125" s="53">
        <v>39382</v>
      </c>
      <c r="F125" s="53">
        <v>129</v>
      </c>
      <c r="G125" s="53">
        <v>150355</v>
      </c>
      <c r="H125" s="53">
        <v>404</v>
      </c>
      <c r="I125" s="53">
        <v>3793243</v>
      </c>
      <c r="J125" s="53">
        <v>9389</v>
      </c>
      <c r="K125" s="35">
        <v>23.8</v>
      </c>
      <c r="L125" s="53">
        <v>128</v>
      </c>
      <c r="M125" s="53">
        <v>83938</v>
      </c>
      <c r="N125" s="53">
        <v>404</v>
      </c>
      <c r="O125" s="53">
        <v>3693145</v>
      </c>
      <c r="P125" s="53">
        <v>404</v>
      </c>
      <c r="Q125" s="53">
        <v>3031978</v>
      </c>
      <c r="R125" s="53">
        <v>63</v>
      </c>
      <c r="S125" s="53">
        <v>-89194</v>
      </c>
      <c r="T125" s="53">
        <v>37</v>
      </c>
      <c r="U125" s="53">
        <v>235092</v>
      </c>
      <c r="V125" s="53">
        <v>404</v>
      </c>
      <c r="W125" s="53">
        <v>16579756</v>
      </c>
      <c r="X125" s="53">
        <v>319</v>
      </c>
      <c r="Y125" s="53">
        <v>669498</v>
      </c>
      <c r="Z125" s="53">
        <v>254</v>
      </c>
      <c r="AA125" s="53">
        <v>289964</v>
      </c>
      <c r="AB125" s="53">
        <v>0</v>
      </c>
      <c r="AC125" s="53">
        <v>0</v>
      </c>
      <c r="AD125" s="53">
        <v>32</v>
      </c>
      <c r="AE125" s="53">
        <v>890634</v>
      </c>
      <c r="AF125" s="53">
        <v>311</v>
      </c>
      <c r="AG125" s="53">
        <v>11864577</v>
      </c>
      <c r="AH125" s="53">
        <v>352</v>
      </c>
      <c r="AI125" s="53">
        <v>225095</v>
      </c>
      <c r="AJ125" s="53">
        <v>8</v>
      </c>
      <c r="AK125" s="53">
        <v>5585</v>
      </c>
      <c r="AL125" s="53">
        <v>247</v>
      </c>
      <c r="AM125" s="53">
        <v>370357</v>
      </c>
      <c r="AN125" s="53">
        <v>14</v>
      </c>
      <c r="AO125" s="53">
        <v>52546</v>
      </c>
      <c r="AP125" s="53">
        <v>6</v>
      </c>
      <c r="AQ125" s="53">
        <v>9192</v>
      </c>
    </row>
    <row r="126" spans="1:43" s="32" customFormat="1">
      <c r="A126" s="38" t="s">
        <v>2210</v>
      </c>
      <c r="B126" s="53">
        <v>36</v>
      </c>
      <c r="C126" s="53">
        <v>117</v>
      </c>
      <c r="D126" s="53">
        <v>4312646</v>
      </c>
      <c r="E126" s="53">
        <v>36860</v>
      </c>
      <c r="F126" s="53">
        <v>39</v>
      </c>
      <c r="G126" s="53">
        <v>62186</v>
      </c>
      <c r="H126" s="53">
        <v>117</v>
      </c>
      <c r="I126" s="53">
        <v>984326</v>
      </c>
      <c r="J126" s="53">
        <v>8413</v>
      </c>
      <c r="K126" s="35">
        <v>22.8</v>
      </c>
      <c r="L126" s="53">
        <v>30</v>
      </c>
      <c r="M126" s="53">
        <v>22740</v>
      </c>
      <c r="N126" s="53">
        <v>117</v>
      </c>
      <c r="O126" s="53">
        <v>961676</v>
      </c>
      <c r="P126" s="53">
        <v>117</v>
      </c>
      <c r="Q126" s="53">
        <v>791738</v>
      </c>
      <c r="R126" s="53">
        <v>17</v>
      </c>
      <c r="S126" s="53">
        <v>-26050</v>
      </c>
      <c r="T126" s="53">
        <v>5</v>
      </c>
      <c r="U126" s="53">
        <v>9930</v>
      </c>
      <c r="V126" s="53">
        <v>117</v>
      </c>
      <c r="W126" s="53">
        <v>4455587</v>
      </c>
      <c r="X126" s="53">
        <v>91</v>
      </c>
      <c r="Y126" s="53">
        <v>142941</v>
      </c>
      <c r="Z126" s="53">
        <v>81</v>
      </c>
      <c r="AA126" s="53">
        <v>105266</v>
      </c>
      <c r="AB126" s="53">
        <v>0</v>
      </c>
      <c r="AC126" s="53">
        <v>0</v>
      </c>
      <c r="AD126" s="53">
        <v>6</v>
      </c>
      <c r="AE126" s="53">
        <v>52422</v>
      </c>
      <c r="AF126" s="53">
        <v>86</v>
      </c>
      <c r="AG126" s="53">
        <v>3210153</v>
      </c>
      <c r="AH126" s="53">
        <v>96</v>
      </c>
      <c r="AI126" s="53">
        <v>59950</v>
      </c>
      <c r="AJ126" s="53">
        <v>5</v>
      </c>
      <c r="AK126" s="53">
        <v>2051</v>
      </c>
      <c r="AL126" s="53">
        <v>76</v>
      </c>
      <c r="AM126" s="53">
        <v>91029</v>
      </c>
      <c r="AN126" s="53">
        <v>5</v>
      </c>
      <c r="AO126" s="53">
        <v>33057</v>
      </c>
      <c r="AP126" s="53">
        <v>0</v>
      </c>
      <c r="AQ126" s="53">
        <v>0</v>
      </c>
    </row>
    <row r="127" spans="1:43" s="32" customFormat="1">
      <c r="A127" s="38" t="s">
        <v>2211</v>
      </c>
      <c r="B127" s="53">
        <v>33</v>
      </c>
      <c r="C127" s="53">
        <v>71</v>
      </c>
      <c r="D127" s="53">
        <v>2793248</v>
      </c>
      <c r="E127" s="53">
        <v>39342</v>
      </c>
      <c r="F127" s="53">
        <v>21</v>
      </c>
      <c r="G127" s="53">
        <v>70344</v>
      </c>
      <c r="H127" s="53">
        <v>71</v>
      </c>
      <c r="I127" s="53">
        <v>624620</v>
      </c>
      <c r="J127" s="53">
        <v>8797</v>
      </c>
      <c r="K127" s="35">
        <v>22.4</v>
      </c>
      <c r="L127" s="53">
        <v>19</v>
      </c>
      <c r="M127" s="53">
        <v>26249</v>
      </c>
      <c r="N127" s="53">
        <v>71</v>
      </c>
      <c r="O127" s="53">
        <v>648767</v>
      </c>
      <c r="P127" s="53">
        <v>71</v>
      </c>
      <c r="Q127" s="53">
        <v>435044</v>
      </c>
      <c r="R127" s="53">
        <v>8</v>
      </c>
      <c r="S127" s="53">
        <v>-24772</v>
      </c>
      <c r="T127" s="53">
        <v>5</v>
      </c>
      <c r="U127" s="53">
        <v>19596</v>
      </c>
      <c r="V127" s="53">
        <v>71</v>
      </c>
      <c r="W127" s="53">
        <v>3039571</v>
      </c>
      <c r="X127" s="53">
        <v>52</v>
      </c>
      <c r="Y127" s="53">
        <v>246323</v>
      </c>
      <c r="Z127" s="53">
        <v>45</v>
      </c>
      <c r="AA127" s="53">
        <v>134590</v>
      </c>
      <c r="AB127" s="53">
        <v>0</v>
      </c>
      <c r="AC127" s="53">
        <v>0</v>
      </c>
      <c r="AD127" s="53">
        <v>5</v>
      </c>
      <c r="AE127" s="53">
        <v>60308</v>
      </c>
      <c r="AF127" s="53">
        <v>52</v>
      </c>
      <c r="AG127" s="53">
        <v>1949699</v>
      </c>
      <c r="AH127" s="53">
        <v>58</v>
      </c>
      <c r="AI127" s="53">
        <v>37251</v>
      </c>
      <c r="AJ127" s="53">
        <v>0</v>
      </c>
      <c r="AK127" s="53">
        <v>0</v>
      </c>
      <c r="AL127" s="53">
        <v>38</v>
      </c>
      <c r="AM127" s="53">
        <v>58594</v>
      </c>
      <c r="AN127" s="53">
        <v>5</v>
      </c>
      <c r="AO127" s="53">
        <v>14534</v>
      </c>
      <c r="AP127" s="53">
        <v>0</v>
      </c>
      <c r="AQ127" s="53">
        <v>0</v>
      </c>
    </row>
    <row r="128" spans="1:43" s="32" customFormat="1">
      <c r="A128" s="38" t="s">
        <v>2212</v>
      </c>
      <c r="B128" s="53">
        <v>39</v>
      </c>
      <c r="C128" s="53">
        <v>182</v>
      </c>
      <c r="D128" s="53">
        <v>8254748</v>
      </c>
      <c r="E128" s="53">
        <v>45356</v>
      </c>
      <c r="F128" s="53">
        <v>55</v>
      </c>
      <c r="G128" s="53">
        <v>133995</v>
      </c>
      <c r="H128" s="53">
        <v>182</v>
      </c>
      <c r="I128" s="53">
        <v>2070267</v>
      </c>
      <c r="J128" s="53">
        <v>11375</v>
      </c>
      <c r="K128" s="35">
        <v>25.1</v>
      </c>
      <c r="L128" s="53">
        <v>48</v>
      </c>
      <c r="M128" s="53">
        <v>69241</v>
      </c>
      <c r="N128" s="53">
        <v>182</v>
      </c>
      <c r="O128" s="53">
        <v>2108268</v>
      </c>
      <c r="P128" s="53">
        <v>182</v>
      </c>
      <c r="Q128" s="53">
        <v>1641547</v>
      </c>
      <c r="R128" s="53">
        <v>31</v>
      </c>
      <c r="S128" s="53">
        <v>-36277</v>
      </c>
      <c r="T128" s="53">
        <v>13</v>
      </c>
      <c r="U128" s="53">
        <v>113649</v>
      </c>
      <c r="V128" s="53">
        <v>182</v>
      </c>
      <c r="W128" s="53">
        <v>8572586</v>
      </c>
      <c r="X128" s="53">
        <v>140</v>
      </c>
      <c r="Y128" s="53">
        <v>317827</v>
      </c>
      <c r="Z128" s="53">
        <v>113</v>
      </c>
      <c r="AA128" s="53">
        <v>296020</v>
      </c>
      <c r="AB128" s="53">
        <v>12</v>
      </c>
      <c r="AC128" s="53">
        <v>-188387</v>
      </c>
      <c r="AD128" s="53">
        <v>16</v>
      </c>
      <c r="AE128" s="53">
        <v>955171</v>
      </c>
      <c r="AF128" s="53">
        <v>132</v>
      </c>
      <c r="AG128" s="53">
        <v>5651035</v>
      </c>
      <c r="AH128" s="53">
        <v>157</v>
      </c>
      <c r="AI128" s="53">
        <v>116040</v>
      </c>
      <c r="AJ128" s="53">
        <v>7</v>
      </c>
      <c r="AK128" s="53">
        <v>5004</v>
      </c>
      <c r="AL128" s="53">
        <v>92</v>
      </c>
      <c r="AM128" s="53">
        <v>132261</v>
      </c>
      <c r="AN128" s="53">
        <v>5</v>
      </c>
      <c r="AO128" s="53">
        <v>20472</v>
      </c>
      <c r="AP128" s="53">
        <v>0</v>
      </c>
      <c r="AQ128" s="53">
        <v>0</v>
      </c>
    </row>
    <row r="129" spans="1:43" s="32" customFormat="1">
      <c r="A129" s="38" t="s">
        <v>2213</v>
      </c>
      <c r="B129" s="53">
        <v>66</v>
      </c>
      <c r="C129" s="53">
        <v>250</v>
      </c>
      <c r="D129" s="53">
        <v>10308681</v>
      </c>
      <c r="E129" s="53">
        <v>41235</v>
      </c>
      <c r="F129" s="53">
        <v>74</v>
      </c>
      <c r="G129" s="53">
        <v>306818</v>
      </c>
      <c r="H129" s="53">
        <v>250</v>
      </c>
      <c r="I129" s="53">
        <v>2569604</v>
      </c>
      <c r="J129" s="53">
        <v>10278</v>
      </c>
      <c r="K129" s="35">
        <v>24.9</v>
      </c>
      <c r="L129" s="53">
        <v>72</v>
      </c>
      <c r="M129" s="53">
        <v>194386</v>
      </c>
      <c r="N129" s="53">
        <v>250</v>
      </c>
      <c r="O129" s="53">
        <v>2516510</v>
      </c>
      <c r="P129" s="53">
        <v>250</v>
      </c>
      <c r="Q129" s="53">
        <v>1947545</v>
      </c>
      <c r="R129" s="53">
        <v>51</v>
      </c>
      <c r="S129" s="53">
        <v>-2179</v>
      </c>
      <c r="T129" s="53">
        <v>15</v>
      </c>
      <c r="U129" s="53">
        <v>61301</v>
      </c>
      <c r="V129" s="53">
        <v>250</v>
      </c>
      <c r="W129" s="53">
        <v>10864900</v>
      </c>
      <c r="X129" s="53">
        <v>203</v>
      </c>
      <c r="Y129" s="53">
        <v>556250</v>
      </c>
      <c r="Z129" s="53">
        <v>172</v>
      </c>
      <c r="AA129" s="53">
        <v>409229</v>
      </c>
      <c r="AB129" s="53">
        <v>8</v>
      </c>
      <c r="AC129" s="53">
        <v>-10738</v>
      </c>
      <c r="AD129" s="53">
        <v>19</v>
      </c>
      <c r="AE129" s="53">
        <v>210980</v>
      </c>
      <c r="AF129" s="53">
        <v>199</v>
      </c>
      <c r="AG129" s="53">
        <v>7677633</v>
      </c>
      <c r="AH129" s="53">
        <v>206</v>
      </c>
      <c r="AI129" s="53">
        <v>143836</v>
      </c>
      <c r="AJ129" s="53">
        <v>10</v>
      </c>
      <c r="AK129" s="53">
        <v>5309</v>
      </c>
      <c r="AL129" s="53">
        <v>160</v>
      </c>
      <c r="AM129" s="53">
        <v>211432</v>
      </c>
      <c r="AN129" s="53">
        <v>17</v>
      </c>
      <c r="AO129" s="53">
        <v>77165</v>
      </c>
      <c r="AP129" s="53">
        <v>0</v>
      </c>
      <c r="AQ129" s="53">
        <v>0</v>
      </c>
    </row>
    <row r="130" spans="1:43" s="32" customFormat="1">
      <c r="A130" s="38" t="s">
        <v>2214</v>
      </c>
      <c r="B130" s="53">
        <v>951</v>
      </c>
      <c r="C130" s="53">
        <v>2492</v>
      </c>
      <c r="D130" s="53">
        <v>96862039</v>
      </c>
      <c r="E130" s="53">
        <v>38869</v>
      </c>
      <c r="F130" s="53">
        <v>669</v>
      </c>
      <c r="G130" s="53">
        <v>1148140</v>
      </c>
      <c r="H130" s="53">
        <v>2492</v>
      </c>
      <c r="I130" s="53">
        <v>22369032</v>
      </c>
      <c r="J130" s="53">
        <v>8976</v>
      </c>
      <c r="K130" s="35">
        <v>23.1</v>
      </c>
      <c r="L130" s="53">
        <v>763</v>
      </c>
      <c r="M130" s="53">
        <v>919129</v>
      </c>
      <c r="N130" s="53">
        <v>2492</v>
      </c>
      <c r="O130" s="53">
        <v>22786408</v>
      </c>
      <c r="P130" s="53">
        <v>2489</v>
      </c>
      <c r="Q130" s="53">
        <v>19302726</v>
      </c>
      <c r="R130" s="53">
        <v>336</v>
      </c>
      <c r="S130" s="53">
        <v>-138753</v>
      </c>
      <c r="T130" s="53">
        <v>233</v>
      </c>
      <c r="U130" s="53">
        <v>1576354</v>
      </c>
      <c r="V130" s="53">
        <v>2492</v>
      </c>
      <c r="W130" s="53">
        <v>100730009</v>
      </c>
      <c r="X130" s="53">
        <v>2112</v>
      </c>
      <c r="Y130" s="53">
        <v>3868003</v>
      </c>
      <c r="Z130" s="53">
        <v>1759</v>
      </c>
      <c r="AA130" s="53">
        <v>2984976</v>
      </c>
      <c r="AB130" s="53">
        <v>43</v>
      </c>
      <c r="AC130" s="53">
        <v>-233378</v>
      </c>
      <c r="AD130" s="53">
        <v>146</v>
      </c>
      <c r="AE130" s="53">
        <v>2575585</v>
      </c>
      <c r="AF130" s="53">
        <v>2010</v>
      </c>
      <c r="AG130" s="53">
        <v>74875704</v>
      </c>
      <c r="AH130" s="53">
        <v>2007</v>
      </c>
      <c r="AI130" s="53">
        <v>1310910</v>
      </c>
      <c r="AJ130" s="53">
        <v>54</v>
      </c>
      <c r="AK130" s="53">
        <v>34923</v>
      </c>
      <c r="AL130" s="53">
        <v>1734</v>
      </c>
      <c r="AM130" s="53">
        <v>2180963</v>
      </c>
      <c r="AN130" s="53">
        <v>255</v>
      </c>
      <c r="AO130" s="53">
        <v>898469</v>
      </c>
      <c r="AP130" s="53">
        <v>26</v>
      </c>
      <c r="AQ130" s="53">
        <v>52633</v>
      </c>
    </row>
    <row r="131" spans="1:43" s="32" customFormat="1">
      <c r="A131" s="38" t="s">
        <v>2215</v>
      </c>
      <c r="B131" s="53">
        <v>6604</v>
      </c>
      <c r="C131" s="53">
        <v>20165</v>
      </c>
      <c r="D131" s="53">
        <v>775550289</v>
      </c>
      <c r="E131" s="53">
        <v>38460</v>
      </c>
      <c r="F131" s="53">
        <v>5146</v>
      </c>
      <c r="G131" s="53">
        <v>8204774</v>
      </c>
      <c r="H131" s="53">
        <v>20165</v>
      </c>
      <c r="I131" s="53">
        <v>182072527</v>
      </c>
      <c r="J131" s="53">
        <v>9029</v>
      </c>
      <c r="K131" s="35">
        <v>23.5</v>
      </c>
      <c r="L131" s="53">
        <v>6015</v>
      </c>
      <c r="M131" s="53">
        <v>9735155</v>
      </c>
      <c r="N131" s="53">
        <v>20162</v>
      </c>
      <c r="O131" s="53">
        <v>183308559</v>
      </c>
      <c r="P131" s="53">
        <v>20158</v>
      </c>
      <c r="Q131" s="53">
        <v>154195464</v>
      </c>
      <c r="R131" s="53">
        <v>2818</v>
      </c>
      <c r="S131" s="53">
        <v>-3357581</v>
      </c>
      <c r="T131" s="53">
        <v>1717</v>
      </c>
      <c r="U131" s="53">
        <v>15493435</v>
      </c>
      <c r="V131" s="53">
        <v>20163</v>
      </c>
      <c r="W131" s="53">
        <v>808284580</v>
      </c>
      <c r="X131" s="53">
        <v>17191</v>
      </c>
      <c r="Y131" s="53">
        <v>32753552</v>
      </c>
      <c r="Z131" s="53">
        <v>13906</v>
      </c>
      <c r="AA131" s="53">
        <v>20620809</v>
      </c>
      <c r="AB131" s="53">
        <v>196</v>
      </c>
      <c r="AC131" s="53">
        <v>-287929</v>
      </c>
      <c r="AD131" s="53">
        <v>1459</v>
      </c>
      <c r="AE131" s="53">
        <v>28651446</v>
      </c>
      <c r="AF131" s="53">
        <v>15937</v>
      </c>
      <c r="AG131" s="53">
        <v>583144307</v>
      </c>
      <c r="AH131" s="53">
        <v>16014</v>
      </c>
      <c r="AI131" s="53">
        <v>10413941</v>
      </c>
      <c r="AJ131" s="53">
        <v>502</v>
      </c>
      <c r="AK131" s="53">
        <v>320166</v>
      </c>
      <c r="AL131" s="53">
        <v>13975</v>
      </c>
      <c r="AM131" s="53">
        <v>19938695</v>
      </c>
      <c r="AN131" s="53">
        <v>2124</v>
      </c>
      <c r="AO131" s="53">
        <v>7824611</v>
      </c>
      <c r="AP131" s="53">
        <v>288</v>
      </c>
      <c r="AQ131" s="53">
        <v>505761</v>
      </c>
    </row>
    <row r="132" spans="1:43" s="32" customFormat="1">
      <c r="A132" s="38" t="s">
        <v>2216</v>
      </c>
      <c r="B132" s="53">
        <v>22</v>
      </c>
      <c r="C132" s="53">
        <v>91</v>
      </c>
      <c r="D132" s="53">
        <v>3451903</v>
      </c>
      <c r="E132" s="53">
        <v>37933</v>
      </c>
      <c r="F132" s="53">
        <v>23</v>
      </c>
      <c r="G132" s="53">
        <v>26777</v>
      </c>
      <c r="H132" s="53">
        <v>91</v>
      </c>
      <c r="I132" s="53">
        <v>805706</v>
      </c>
      <c r="J132" s="53">
        <v>8854</v>
      </c>
      <c r="K132" s="35">
        <v>23.3</v>
      </c>
      <c r="L132" s="53">
        <v>25</v>
      </c>
      <c r="M132" s="53">
        <v>22519</v>
      </c>
      <c r="N132" s="53">
        <v>91</v>
      </c>
      <c r="O132" s="53">
        <v>785786</v>
      </c>
      <c r="P132" s="53">
        <v>91</v>
      </c>
      <c r="Q132" s="53">
        <v>712002</v>
      </c>
      <c r="R132" s="53">
        <v>8</v>
      </c>
      <c r="S132" s="53">
        <v>-8324</v>
      </c>
      <c r="T132" s="53">
        <v>5</v>
      </c>
      <c r="U132" s="53">
        <v>45681</v>
      </c>
      <c r="V132" s="53">
        <v>91</v>
      </c>
      <c r="W132" s="53">
        <v>3602111</v>
      </c>
      <c r="X132" s="53">
        <v>76</v>
      </c>
      <c r="Y132" s="53">
        <v>150206</v>
      </c>
      <c r="Z132" s="53">
        <v>59</v>
      </c>
      <c r="AA132" s="53">
        <v>60137</v>
      </c>
      <c r="AB132" s="53">
        <v>5</v>
      </c>
      <c r="AC132" s="53">
        <v>24777</v>
      </c>
      <c r="AD132" s="53">
        <v>10</v>
      </c>
      <c r="AE132" s="53">
        <v>127090</v>
      </c>
      <c r="AF132" s="53">
        <v>70</v>
      </c>
      <c r="AG132" s="53">
        <v>2536471</v>
      </c>
      <c r="AH132" s="53">
        <v>73</v>
      </c>
      <c r="AI132" s="53">
        <v>47628</v>
      </c>
      <c r="AJ132" s="53">
        <v>0</v>
      </c>
      <c r="AK132" s="53">
        <v>0</v>
      </c>
      <c r="AL132" s="53">
        <v>65</v>
      </c>
      <c r="AM132" s="53">
        <v>79716</v>
      </c>
      <c r="AN132" s="53">
        <v>7</v>
      </c>
      <c r="AO132" s="53">
        <v>14345</v>
      </c>
      <c r="AP132" s="53">
        <v>0</v>
      </c>
      <c r="AQ132" s="53">
        <v>0</v>
      </c>
    </row>
    <row r="133" spans="1:43" s="32" customFormat="1">
      <c r="A133" s="38" t="s">
        <v>2217</v>
      </c>
      <c r="B133" s="53">
        <v>107</v>
      </c>
      <c r="C133" s="53">
        <v>296</v>
      </c>
      <c r="D133" s="53">
        <v>10542009</v>
      </c>
      <c r="E133" s="53">
        <v>35615</v>
      </c>
      <c r="F133" s="53">
        <v>76</v>
      </c>
      <c r="G133" s="53">
        <v>69042</v>
      </c>
      <c r="H133" s="53">
        <v>296</v>
      </c>
      <c r="I133" s="53">
        <v>2422074</v>
      </c>
      <c r="J133" s="53">
        <v>8183</v>
      </c>
      <c r="K133" s="35">
        <v>23</v>
      </c>
      <c r="L133" s="53">
        <v>99</v>
      </c>
      <c r="M133" s="53">
        <v>65437</v>
      </c>
      <c r="N133" s="53">
        <v>296</v>
      </c>
      <c r="O133" s="53">
        <v>2335183</v>
      </c>
      <c r="P133" s="53">
        <v>296</v>
      </c>
      <c r="Q133" s="53">
        <v>2249064</v>
      </c>
      <c r="R133" s="53">
        <v>47</v>
      </c>
      <c r="S133" s="53">
        <v>-55704</v>
      </c>
      <c r="T133" s="53">
        <v>21</v>
      </c>
      <c r="U133" s="53">
        <v>121909</v>
      </c>
      <c r="V133" s="53">
        <v>296</v>
      </c>
      <c r="W133" s="53">
        <v>10900319</v>
      </c>
      <c r="X133" s="53">
        <v>251</v>
      </c>
      <c r="Y133" s="53">
        <v>358369</v>
      </c>
      <c r="Z133" s="53">
        <v>220</v>
      </c>
      <c r="AA133" s="53">
        <v>142420</v>
      </c>
      <c r="AB133" s="53">
        <v>9</v>
      </c>
      <c r="AC133" s="53">
        <v>-83417</v>
      </c>
      <c r="AD133" s="53">
        <v>16</v>
      </c>
      <c r="AE133" s="53">
        <v>151420</v>
      </c>
      <c r="AF133" s="53">
        <v>257</v>
      </c>
      <c r="AG133" s="53">
        <v>9136186</v>
      </c>
      <c r="AH133" s="53">
        <v>220</v>
      </c>
      <c r="AI133" s="53">
        <v>141672</v>
      </c>
      <c r="AJ133" s="53">
        <v>20</v>
      </c>
      <c r="AK133" s="53">
        <v>13585</v>
      </c>
      <c r="AL133" s="53">
        <v>214</v>
      </c>
      <c r="AM133" s="53">
        <v>252748</v>
      </c>
      <c r="AN133" s="53">
        <v>42</v>
      </c>
      <c r="AO133" s="53">
        <v>159627</v>
      </c>
      <c r="AP133" s="53">
        <v>0</v>
      </c>
      <c r="AQ133" s="53">
        <v>0</v>
      </c>
    </row>
    <row r="134" spans="1:43" s="32" customFormat="1">
      <c r="A134" s="38" t="s">
        <v>2218</v>
      </c>
      <c r="B134" s="53">
        <v>92</v>
      </c>
      <c r="C134" s="53">
        <v>227</v>
      </c>
      <c r="D134" s="53">
        <v>8467833</v>
      </c>
      <c r="E134" s="53">
        <v>37303</v>
      </c>
      <c r="F134" s="53">
        <v>65</v>
      </c>
      <c r="G134" s="53">
        <v>51016</v>
      </c>
      <c r="H134" s="53">
        <v>227</v>
      </c>
      <c r="I134" s="53">
        <v>1948860</v>
      </c>
      <c r="J134" s="53">
        <v>8585</v>
      </c>
      <c r="K134" s="35">
        <v>23</v>
      </c>
      <c r="L134" s="53">
        <v>59</v>
      </c>
      <c r="M134" s="53">
        <v>97277</v>
      </c>
      <c r="N134" s="53">
        <v>227</v>
      </c>
      <c r="O134" s="53">
        <v>1938890</v>
      </c>
      <c r="P134" s="53">
        <v>227</v>
      </c>
      <c r="Q134" s="53">
        <v>1709876</v>
      </c>
      <c r="R134" s="53">
        <v>30</v>
      </c>
      <c r="S134" s="53">
        <v>23776</v>
      </c>
      <c r="T134" s="53">
        <v>20</v>
      </c>
      <c r="U134" s="53">
        <v>54956</v>
      </c>
      <c r="V134" s="53">
        <v>227</v>
      </c>
      <c r="W134" s="53">
        <v>8974891</v>
      </c>
      <c r="X134" s="53">
        <v>184</v>
      </c>
      <c r="Y134" s="53">
        <v>507058</v>
      </c>
      <c r="Z134" s="53">
        <v>152</v>
      </c>
      <c r="AA134" s="53">
        <v>166996</v>
      </c>
      <c r="AB134" s="53">
        <v>13</v>
      </c>
      <c r="AC134" s="53">
        <v>50533</v>
      </c>
      <c r="AD134" s="53">
        <v>13</v>
      </c>
      <c r="AE134" s="53">
        <v>114966</v>
      </c>
      <c r="AF134" s="53">
        <v>186</v>
      </c>
      <c r="AG134" s="53">
        <v>7088121</v>
      </c>
      <c r="AH134" s="53">
        <v>177</v>
      </c>
      <c r="AI134" s="53">
        <v>115788</v>
      </c>
      <c r="AJ134" s="53">
        <v>7</v>
      </c>
      <c r="AK134" s="53">
        <v>4577</v>
      </c>
      <c r="AL134" s="53">
        <v>163</v>
      </c>
      <c r="AM134" s="53">
        <v>338836</v>
      </c>
      <c r="AN134" s="53">
        <v>22</v>
      </c>
      <c r="AO134" s="53">
        <v>74776</v>
      </c>
      <c r="AP134" s="53">
        <v>0</v>
      </c>
      <c r="AQ134" s="53">
        <v>0</v>
      </c>
    </row>
    <row r="135" spans="1:43" s="32" customFormat="1">
      <c r="A135" s="38" t="s">
        <v>2219</v>
      </c>
      <c r="B135" s="53">
        <v>390</v>
      </c>
      <c r="C135" s="53">
        <v>1361</v>
      </c>
      <c r="D135" s="53">
        <v>56653834</v>
      </c>
      <c r="E135" s="53">
        <v>41627</v>
      </c>
      <c r="F135" s="53">
        <v>372</v>
      </c>
      <c r="G135" s="53">
        <v>747029</v>
      </c>
      <c r="H135" s="53">
        <v>1361</v>
      </c>
      <c r="I135" s="53">
        <v>13929844</v>
      </c>
      <c r="J135" s="53">
        <v>10235</v>
      </c>
      <c r="K135" s="35">
        <v>24.6</v>
      </c>
      <c r="L135" s="53">
        <v>398</v>
      </c>
      <c r="M135" s="53">
        <v>559895</v>
      </c>
      <c r="N135" s="53">
        <v>1361</v>
      </c>
      <c r="O135" s="53">
        <v>13832259</v>
      </c>
      <c r="P135" s="53">
        <v>1361</v>
      </c>
      <c r="Q135" s="53">
        <v>11602162</v>
      </c>
      <c r="R135" s="53">
        <v>191</v>
      </c>
      <c r="S135" s="53">
        <v>-188005</v>
      </c>
      <c r="T135" s="53">
        <v>88</v>
      </c>
      <c r="U135" s="53">
        <v>391936</v>
      </c>
      <c r="V135" s="53">
        <v>1361</v>
      </c>
      <c r="W135" s="53">
        <v>58760941</v>
      </c>
      <c r="X135" s="53">
        <v>1158</v>
      </c>
      <c r="Y135" s="53">
        <v>2107133</v>
      </c>
      <c r="Z135" s="53">
        <v>955</v>
      </c>
      <c r="AA135" s="53">
        <v>1498801</v>
      </c>
      <c r="AB135" s="53">
        <v>51</v>
      </c>
      <c r="AC135" s="53">
        <v>124288</v>
      </c>
      <c r="AD135" s="53">
        <v>83</v>
      </c>
      <c r="AE135" s="53">
        <v>1560498</v>
      </c>
      <c r="AF135" s="53">
        <v>1113</v>
      </c>
      <c r="AG135" s="53">
        <v>43230190</v>
      </c>
      <c r="AH135" s="53">
        <v>1133</v>
      </c>
      <c r="AI135" s="53">
        <v>781985</v>
      </c>
      <c r="AJ135" s="53">
        <v>51</v>
      </c>
      <c r="AK135" s="53">
        <v>32275</v>
      </c>
      <c r="AL135" s="53">
        <v>994</v>
      </c>
      <c r="AM135" s="53">
        <v>1132519</v>
      </c>
      <c r="AN135" s="53">
        <v>106</v>
      </c>
      <c r="AO135" s="53">
        <v>415775</v>
      </c>
      <c r="AP135" s="53">
        <v>16</v>
      </c>
      <c r="AQ135" s="53">
        <v>24516</v>
      </c>
    </row>
    <row r="136" spans="1:43" s="32" customFormat="1">
      <c r="A136" s="38" t="s">
        <v>2220</v>
      </c>
      <c r="B136" s="53">
        <v>83</v>
      </c>
      <c r="C136" s="53">
        <v>252</v>
      </c>
      <c r="D136" s="53">
        <v>9423469</v>
      </c>
      <c r="E136" s="53">
        <v>37395</v>
      </c>
      <c r="F136" s="53">
        <v>86</v>
      </c>
      <c r="G136" s="53">
        <v>193383</v>
      </c>
      <c r="H136" s="53">
        <v>252</v>
      </c>
      <c r="I136" s="53">
        <v>2164539</v>
      </c>
      <c r="J136" s="53">
        <v>8589</v>
      </c>
      <c r="K136" s="35">
        <v>23</v>
      </c>
      <c r="L136" s="53">
        <v>78</v>
      </c>
      <c r="M136" s="53">
        <v>127327</v>
      </c>
      <c r="N136" s="53">
        <v>252</v>
      </c>
      <c r="O136" s="53">
        <v>2166017</v>
      </c>
      <c r="P136" s="53">
        <v>252</v>
      </c>
      <c r="Q136" s="53">
        <v>1648428</v>
      </c>
      <c r="R136" s="53">
        <v>32</v>
      </c>
      <c r="S136" s="53">
        <v>-51494</v>
      </c>
      <c r="T136" s="53">
        <v>15</v>
      </c>
      <c r="U136" s="53">
        <v>75659</v>
      </c>
      <c r="V136" s="53">
        <v>252</v>
      </c>
      <c r="W136" s="53">
        <v>9782598</v>
      </c>
      <c r="X136" s="53">
        <v>215</v>
      </c>
      <c r="Y136" s="53">
        <v>359091</v>
      </c>
      <c r="Z136" s="53">
        <v>181</v>
      </c>
      <c r="AA136" s="53">
        <v>335300</v>
      </c>
      <c r="AB136" s="53">
        <v>6</v>
      </c>
      <c r="AC136" s="53">
        <v>-16352</v>
      </c>
      <c r="AD136" s="53">
        <v>9</v>
      </c>
      <c r="AE136" s="53">
        <v>30398</v>
      </c>
      <c r="AF136" s="53">
        <v>202</v>
      </c>
      <c r="AG136" s="53">
        <v>6723918</v>
      </c>
      <c r="AH136" s="53">
        <v>206</v>
      </c>
      <c r="AI136" s="53">
        <v>127449</v>
      </c>
      <c r="AJ136" s="53">
        <v>5</v>
      </c>
      <c r="AK136" s="53">
        <v>5945</v>
      </c>
      <c r="AL136" s="53">
        <v>178</v>
      </c>
      <c r="AM136" s="53">
        <v>175379</v>
      </c>
      <c r="AN136" s="53">
        <v>29</v>
      </c>
      <c r="AO136" s="53">
        <v>105809</v>
      </c>
      <c r="AP136" s="53">
        <v>0</v>
      </c>
      <c r="AQ136" s="53">
        <v>0</v>
      </c>
    </row>
    <row r="137" spans="1:43" s="32" customFormat="1">
      <c r="A137" s="38" t="s">
        <v>2221</v>
      </c>
      <c r="B137" s="53">
        <v>457</v>
      </c>
      <c r="C137" s="53">
        <v>1757</v>
      </c>
      <c r="D137" s="53">
        <v>63893773</v>
      </c>
      <c r="E137" s="53">
        <v>36365</v>
      </c>
      <c r="F137" s="53">
        <v>475</v>
      </c>
      <c r="G137" s="53">
        <v>704158</v>
      </c>
      <c r="H137" s="53">
        <v>1757</v>
      </c>
      <c r="I137" s="53">
        <v>14527609</v>
      </c>
      <c r="J137" s="53">
        <v>8268</v>
      </c>
      <c r="K137" s="35">
        <v>22.7</v>
      </c>
      <c r="L137" s="53">
        <v>552</v>
      </c>
      <c r="M137" s="53">
        <v>704549</v>
      </c>
      <c r="N137" s="53">
        <v>1756</v>
      </c>
      <c r="O137" s="53">
        <v>14264985</v>
      </c>
      <c r="P137" s="53">
        <v>1757</v>
      </c>
      <c r="Q137" s="53">
        <v>11571702</v>
      </c>
      <c r="R137" s="53">
        <v>250</v>
      </c>
      <c r="S137" s="53">
        <v>8092</v>
      </c>
      <c r="T137" s="53">
        <v>155</v>
      </c>
      <c r="U137" s="53">
        <v>828618</v>
      </c>
      <c r="V137" s="53">
        <v>1756</v>
      </c>
      <c r="W137" s="53">
        <v>66319984</v>
      </c>
      <c r="X137" s="53">
        <v>1507</v>
      </c>
      <c r="Y137" s="53">
        <v>2426862</v>
      </c>
      <c r="Z137" s="53">
        <v>1143</v>
      </c>
      <c r="AA137" s="53">
        <v>1397212</v>
      </c>
      <c r="AB137" s="53">
        <v>48</v>
      </c>
      <c r="AC137" s="53">
        <v>97026</v>
      </c>
      <c r="AD137" s="53">
        <v>91</v>
      </c>
      <c r="AE137" s="53">
        <v>1942498</v>
      </c>
      <c r="AF137" s="53">
        <v>1452</v>
      </c>
      <c r="AG137" s="53">
        <v>49237677</v>
      </c>
      <c r="AH137" s="53">
        <v>1446</v>
      </c>
      <c r="AI137" s="53">
        <v>879118</v>
      </c>
      <c r="AJ137" s="53">
        <v>29</v>
      </c>
      <c r="AK137" s="53">
        <v>17425</v>
      </c>
      <c r="AL137" s="53">
        <v>1279</v>
      </c>
      <c r="AM137" s="53">
        <v>1182151</v>
      </c>
      <c r="AN137" s="53">
        <v>176</v>
      </c>
      <c r="AO137" s="53">
        <v>587742</v>
      </c>
      <c r="AP137" s="53">
        <v>25</v>
      </c>
      <c r="AQ137" s="53">
        <v>37893</v>
      </c>
    </row>
    <row r="138" spans="1:43" s="32" customFormat="1">
      <c r="A138" s="38" t="s">
        <v>2222</v>
      </c>
      <c r="B138" s="53">
        <v>127</v>
      </c>
      <c r="C138" s="53">
        <v>479</v>
      </c>
      <c r="D138" s="53">
        <v>17091903</v>
      </c>
      <c r="E138" s="53">
        <v>35682</v>
      </c>
      <c r="F138" s="53">
        <v>136</v>
      </c>
      <c r="G138" s="53">
        <v>196362</v>
      </c>
      <c r="H138" s="53">
        <v>479</v>
      </c>
      <c r="I138" s="53">
        <v>3899263</v>
      </c>
      <c r="J138" s="53">
        <v>8140</v>
      </c>
      <c r="K138" s="35">
        <v>22.8</v>
      </c>
      <c r="L138" s="53">
        <v>149</v>
      </c>
      <c r="M138" s="53">
        <v>242474</v>
      </c>
      <c r="N138" s="53">
        <v>479</v>
      </c>
      <c r="O138" s="53">
        <v>3782623</v>
      </c>
      <c r="P138" s="53">
        <v>479</v>
      </c>
      <c r="Q138" s="53">
        <v>2986370</v>
      </c>
      <c r="R138" s="53">
        <v>78</v>
      </c>
      <c r="S138" s="53">
        <v>179955</v>
      </c>
      <c r="T138" s="53">
        <v>30</v>
      </c>
      <c r="U138" s="53">
        <v>113824</v>
      </c>
      <c r="V138" s="53">
        <v>479</v>
      </c>
      <c r="W138" s="53">
        <v>17810150</v>
      </c>
      <c r="X138" s="53">
        <v>398</v>
      </c>
      <c r="Y138" s="53">
        <v>718258</v>
      </c>
      <c r="Z138" s="53">
        <v>299</v>
      </c>
      <c r="AA138" s="53">
        <v>326931</v>
      </c>
      <c r="AB138" s="53">
        <v>9</v>
      </c>
      <c r="AC138" s="53">
        <v>-45660</v>
      </c>
      <c r="AD138" s="53">
        <v>26</v>
      </c>
      <c r="AE138" s="53">
        <v>327674</v>
      </c>
      <c r="AF138" s="53">
        <v>387</v>
      </c>
      <c r="AG138" s="53">
        <v>13018979</v>
      </c>
      <c r="AH138" s="53">
        <v>381</v>
      </c>
      <c r="AI138" s="53">
        <v>233592</v>
      </c>
      <c r="AJ138" s="53">
        <v>6</v>
      </c>
      <c r="AK138" s="53">
        <v>3733</v>
      </c>
      <c r="AL138" s="53">
        <v>337</v>
      </c>
      <c r="AM138" s="53">
        <v>386099</v>
      </c>
      <c r="AN138" s="53">
        <v>48</v>
      </c>
      <c r="AO138" s="53">
        <v>149780</v>
      </c>
      <c r="AP138" s="53">
        <v>8</v>
      </c>
      <c r="AQ138" s="53">
        <v>13695</v>
      </c>
    </row>
    <row r="139" spans="1:43" s="32" customFormat="1">
      <c r="A139" s="38" t="s">
        <v>2223</v>
      </c>
      <c r="B139" s="53">
        <v>1075</v>
      </c>
      <c r="C139" s="53">
        <v>3375</v>
      </c>
      <c r="D139" s="53">
        <v>146671521</v>
      </c>
      <c r="E139" s="53">
        <v>43458</v>
      </c>
      <c r="F139" s="53">
        <v>1210</v>
      </c>
      <c r="G139" s="53">
        <v>980768</v>
      </c>
      <c r="H139" s="53">
        <v>3375</v>
      </c>
      <c r="I139" s="53">
        <v>37685675</v>
      </c>
      <c r="J139" s="53">
        <v>11166</v>
      </c>
      <c r="K139" s="35">
        <v>25.7</v>
      </c>
      <c r="L139" s="53">
        <v>1323</v>
      </c>
      <c r="M139" s="53">
        <v>743030</v>
      </c>
      <c r="N139" s="53">
        <v>3375</v>
      </c>
      <c r="O139" s="53">
        <v>37017823</v>
      </c>
      <c r="P139" s="53">
        <v>3375</v>
      </c>
      <c r="Q139" s="53">
        <v>34994904</v>
      </c>
      <c r="R139" s="53">
        <v>476</v>
      </c>
      <c r="S139" s="53">
        <v>-933933</v>
      </c>
      <c r="T139" s="53">
        <v>263</v>
      </c>
      <c r="U139" s="53">
        <v>1171713</v>
      </c>
      <c r="V139" s="53">
        <v>3375</v>
      </c>
      <c r="W139" s="53">
        <v>151025090</v>
      </c>
      <c r="X139" s="53">
        <v>3078</v>
      </c>
      <c r="Y139" s="53">
        <v>4353617</v>
      </c>
      <c r="Z139" s="53">
        <v>2468</v>
      </c>
      <c r="AA139" s="53">
        <v>2584962</v>
      </c>
      <c r="AB139" s="53">
        <v>83</v>
      </c>
      <c r="AC139" s="53">
        <v>-453759</v>
      </c>
      <c r="AD139" s="53">
        <v>133</v>
      </c>
      <c r="AE139" s="53">
        <v>1580403</v>
      </c>
      <c r="AF139" s="53">
        <v>3079</v>
      </c>
      <c r="AG139" s="53">
        <v>130593471</v>
      </c>
      <c r="AH139" s="53">
        <v>2762</v>
      </c>
      <c r="AI139" s="53">
        <v>2036679</v>
      </c>
      <c r="AJ139" s="53">
        <v>120</v>
      </c>
      <c r="AK139" s="53">
        <v>73132</v>
      </c>
      <c r="AL139" s="53">
        <v>2862</v>
      </c>
      <c r="AM139" s="53">
        <v>3052103</v>
      </c>
      <c r="AN139" s="53">
        <v>445</v>
      </c>
      <c r="AO139" s="53">
        <v>1832490</v>
      </c>
      <c r="AP139" s="53">
        <v>41</v>
      </c>
      <c r="AQ139" s="53">
        <v>70822</v>
      </c>
    </row>
    <row r="140" spans="1:43" s="32" customFormat="1">
      <c r="A140" s="38" t="s">
        <v>2224</v>
      </c>
      <c r="B140" s="53">
        <v>35</v>
      </c>
      <c r="C140" s="53">
        <v>154</v>
      </c>
      <c r="D140" s="53">
        <v>5558975</v>
      </c>
      <c r="E140" s="53">
        <v>36097</v>
      </c>
      <c r="F140" s="53">
        <v>56</v>
      </c>
      <c r="G140" s="53">
        <v>58162</v>
      </c>
      <c r="H140" s="53">
        <v>154</v>
      </c>
      <c r="I140" s="53">
        <v>1252246</v>
      </c>
      <c r="J140" s="53">
        <v>8131</v>
      </c>
      <c r="K140" s="35">
        <v>22.5</v>
      </c>
      <c r="L140" s="53">
        <v>60</v>
      </c>
      <c r="M140" s="53">
        <v>47441</v>
      </c>
      <c r="N140" s="53">
        <v>154</v>
      </c>
      <c r="O140" s="53">
        <v>1227618</v>
      </c>
      <c r="P140" s="53">
        <v>154</v>
      </c>
      <c r="Q140" s="53">
        <v>1071583</v>
      </c>
      <c r="R140" s="53">
        <v>19</v>
      </c>
      <c r="S140" s="53">
        <v>-29776</v>
      </c>
      <c r="T140" s="53">
        <v>15</v>
      </c>
      <c r="U140" s="53">
        <v>23122</v>
      </c>
      <c r="V140" s="53">
        <v>154</v>
      </c>
      <c r="W140" s="53">
        <v>5738938</v>
      </c>
      <c r="X140" s="53">
        <v>129</v>
      </c>
      <c r="Y140" s="53">
        <v>179968</v>
      </c>
      <c r="Z140" s="53">
        <v>106</v>
      </c>
      <c r="AA140" s="53">
        <v>115368</v>
      </c>
      <c r="AB140" s="53">
        <v>7</v>
      </c>
      <c r="AC140" s="53">
        <v>-14408</v>
      </c>
      <c r="AD140" s="53">
        <v>8</v>
      </c>
      <c r="AE140" s="53">
        <v>254313</v>
      </c>
      <c r="AF140" s="53">
        <v>131</v>
      </c>
      <c r="AG140" s="53">
        <v>4347565</v>
      </c>
      <c r="AH140" s="53">
        <v>123</v>
      </c>
      <c r="AI140" s="53">
        <v>75820</v>
      </c>
      <c r="AJ140" s="53">
        <v>0</v>
      </c>
      <c r="AK140" s="53">
        <v>0</v>
      </c>
      <c r="AL140" s="53">
        <v>114</v>
      </c>
      <c r="AM140" s="53">
        <v>126446</v>
      </c>
      <c r="AN140" s="53">
        <v>13</v>
      </c>
      <c r="AO140" s="53">
        <v>57790</v>
      </c>
      <c r="AP140" s="53">
        <v>5</v>
      </c>
      <c r="AQ140" s="53">
        <v>6756</v>
      </c>
    </row>
    <row r="141" spans="1:43" s="32" customFormat="1">
      <c r="A141" s="38" t="s">
        <v>2225</v>
      </c>
      <c r="B141" s="53">
        <v>58</v>
      </c>
      <c r="C141" s="53">
        <v>211</v>
      </c>
      <c r="D141" s="53">
        <v>8100776</v>
      </c>
      <c r="E141" s="53">
        <v>38392</v>
      </c>
      <c r="F141" s="53">
        <v>79</v>
      </c>
      <c r="G141" s="53">
        <v>119512</v>
      </c>
      <c r="H141" s="53">
        <v>211</v>
      </c>
      <c r="I141" s="53">
        <v>1944865</v>
      </c>
      <c r="J141" s="53">
        <v>9217</v>
      </c>
      <c r="K141" s="35">
        <v>24</v>
      </c>
      <c r="L141" s="53">
        <v>84</v>
      </c>
      <c r="M141" s="53">
        <v>128225</v>
      </c>
      <c r="N141" s="53">
        <v>211</v>
      </c>
      <c r="O141" s="53">
        <v>1919908</v>
      </c>
      <c r="P141" s="53">
        <v>211</v>
      </c>
      <c r="Q141" s="53">
        <v>1563076</v>
      </c>
      <c r="R141" s="53">
        <v>35</v>
      </c>
      <c r="S141" s="53">
        <v>-75843</v>
      </c>
      <c r="T141" s="53">
        <v>20</v>
      </c>
      <c r="U141" s="53">
        <v>191437</v>
      </c>
      <c r="V141" s="53">
        <v>211</v>
      </c>
      <c r="W141" s="53">
        <v>8413508</v>
      </c>
      <c r="X141" s="53">
        <v>179</v>
      </c>
      <c r="Y141" s="53">
        <v>312732</v>
      </c>
      <c r="Z141" s="53">
        <v>140</v>
      </c>
      <c r="AA141" s="53">
        <v>210864</v>
      </c>
      <c r="AB141" s="53">
        <v>15</v>
      </c>
      <c r="AC141" s="53">
        <v>34820</v>
      </c>
      <c r="AD141" s="53">
        <v>11</v>
      </c>
      <c r="AE141" s="53">
        <v>114182</v>
      </c>
      <c r="AF141" s="53">
        <v>167</v>
      </c>
      <c r="AG141" s="53">
        <v>5820094</v>
      </c>
      <c r="AH141" s="53">
        <v>175</v>
      </c>
      <c r="AI141" s="53">
        <v>110685</v>
      </c>
      <c r="AJ141" s="53">
        <v>0</v>
      </c>
      <c r="AK141" s="53">
        <v>0</v>
      </c>
      <c r="AL141" s="53">
        <v>146</v>
      </c>
      <c r="AM141" s="53">
        <v>148522</v>
      </c>
      <c r="AN141" s="53">
        <v>20</v>
      </c>
      <c r="AO141" s="53">
        <v>70611</v>
      </c>
      <c r="AP141" s="53">
        <v>5</v>
      </c>
      <c r="AQ141" s="53">
        <v>8922</v>
      </c>
    </row>
    <row r="142" spans="1:43" s="32" customFormat="1">
      <c r="A142" s="38" t="s">
        <v>2226</v>
      </c>
      <c r="B142" s="53">
        <v>31</v>
      </c>
      <c r="C142" s="53">
        <v>70</v>
      </c>
      <c r="D142" s="53">
        <v>2891598</v>
      </c>
      <c r="E142" s="53">
        <v>41309</v>
      </c>
      <c r="F142" s="53">
        <v>28</v>
      </c>
      <c r="G142" s="53">
        <v>57912</v>
      </c>
      <c r="H142" s="53">
        <v>70</v>
      </c>
      <c r="I142" s="53">
        <v>743962</v>
      </c>
      <c r="J142" s="53">
        <v>10628</v>
      </c>
      <c r="K142" s="35">
        <v>25.7</v>
      </c>
      <c r="L142" s="53">
        <v>24</v>
      </c>
      <c r="M142" s="53">
        <v>44023</v>
      </c>
      <c r="N142" s="53">
        <v>70</v>
      </c>
      <c r="O142" s="53">
        <v>720375</v>
      </c>
      <c r="P142" s="53">
        <v>70</v>
      </c>
      <c r="Q142" s="53">
        <v>490898</v>
      </c>
      <c r="R142" s="53">
        <v>15</v>
      </c>
      <c r="S142" s="53">
        <v>89438</v>
      </c>
      <c r="T142" s="53">
        <v>0</v>
      </c>
      <c r="U142" s="53">
        <v>0</v>
      </c>
      <c r="V142" s="53">
        <v>70</v>
      </c>
      <c r="W142" s="53">
        <v>3030332</v>
      </c>
      <c r="X142" s="53">
        <v>65</v>
      </c>
      <c r="Y142" s="53">
        <v>138734</v>
      </c>
      <c r="Z142" s="53">
        <v>52</v>
      </c>
      <c r="AA142" s="53">
        <v>76207</v>
      </c>
      <c r="AB142" s="53">
        <v>0</v>
      </c>
      <c r="AC142" s="53">
        <v>0</v>
      </c>
      <c r="AD142" s="53">
        <v>7</v>
      </c>
      <c r="AE142" s="53">
        <v>66139</v>
      </c>
      <c r="AF142" s="53">
        <v>54</v>
      </c>
      <c r="AG142" s="53">
        <v>1986175</v>
      </c>
      <c r="AH142" s="53">
        <v>55</v>
      </c>
      <c r="AI142" s="53">
        <v>40473</v>
      </c>
      <c r="AJ142" s="53">
        <v>0</v>
      </c>
      <c r="AK142" s="53">
        <v>0</v>
      </c>
      <c r="AL142" s="53">
        <v>48</v>
      </c>
      <c r="AM142" s="53">
        <v>35293</v>
      </c>
      <c r="AN142" s="53">
        <v>5</v>
      </c>
      <c r="AO142" s="53">
        <v>15835</v>
      </c>
      <c r="AP142" s="53">
        <v>0</v>
      </c>
      <c r="AQ142" s="53">
        <v>0</v>
      </c>
    </row>
    <row r="143" spans="1:43" s="32" customFormat="1">
      <c r="A143" s="38" t="s">
        <v>2227</v>
      </c>
      <c r="B143" s="53">
        <v>3493</v>
      </c>
      <c r="C143" s="53">
        <v>14547</v>
      </c>
      <c r="D143" s="53">
        <v>554379071</v>
      </c>
      <c r="E143" s="53">
        <v>38110</v>
      </c>
      <c r="F143" s="53">
        <v>3823</v>
      </c>
      <c r="G143" s="53">
        <v>4727473</v>
      </c>
      <c r="H143" s="53">
        <v>14547</v>
      </c>
      <c r="I143" s="53">
        <v>131561283</v>
      </c>
      <c r="J143" s="53">
        <v>9044</v>
      </c>
      <c r="K143" s="35">
        <v>23.7</v>
      </c>
      <c r="L143" s="53">
        <v>4216</v>
      </c>
      <c r="M143" s="53">
        <v>4030216</v>
      </c>
      <c r="N143" s="53">
        <v>14546</v>
      </c>
      <c r="O143" s="53">
        <v>128630608</v>
      </c>
      <c r="P143" s="53">
        <v>14545</v>
      </c>
      <c r="Q143" s="53">
        <v>112010640</v>
      </c>
      <c r="R143" s="53">
        <v>2285</v>
      </c>
      <c r="S143" s="53">
        <v>-1507195</v>
      </c>
      <c r="T143" s="53">
        <v>1075</v>
      </c>
      <c r="U143" s="53">
        <v>7656915</v>
      </c>
      <c r="V143" s="53">
        <v>14546</v>
      </c>
      <c r="W143" s="53">
        <v>574769470</v>
      </c>
      <c r="X143" s="53">
        <v>12857</v>
      </c>
      <c r="Y143" s="53">
        <v>20392235</v>
      </c>
      <c r="Z143" s="53">
        <v>9208</v>
      </c>
      <c r="AA143" s="53">
        <v>10078675</v>
      </c>
      <c r="AB143" s="53">
        <v>118</v>
      </c>
      <c r="AC143" s="53">
        <v>-353788</v>
      </c>
      <c r="AD143" s="53">
        <v>967</v>
      </c>
      <c r="AE143" s="53">
        <v>22769478</v>
      </c>
      <c r="AF143" s="53">
        <v>12576</v>
      </c>
      <c r="AG143" s="53">
        <v>445298545</v>
      </c>
      <c r="AH143" s="53">
        <v>12039</v>
      </c>
      <c r="AI143" s="53">
        <v>7647524</v>
      </c>
      <c r="AJ143" s="53">
        <v>275</v>
      </c>
      <c r="AK143" s="53">
        <v>161897</v>
      </c>
      <c r="AL143" s="53">
        <v>11160</v>
      </c>
      <c r="AM143" s="53">
        <v>12740897</v>
      </c>
      <c r="AN143" s="53">
        <v>1695</v>
      </c>
      <c r="AO143" s="53">
        <v>6065173</v>
      </c>
      <c r="AP143" s="53">
        <v>399</v>
      </c>
      <c r="AQ143" s="53">
        <v>705187</v>
      </c>
    </row>
    <row r="144" spans="1:43" s="32" customFormat="1">
      <c r="A144" s="38" t="s">
        <v>2228</v>
      </c>
      <c r="B144" s="53">
        <v>112</v>
      </c>
      <c r="C144" s="53">
        <v>647</v>
      </c>
      <c r="D144" s="53">
        <v>26252400</v>
      </c>
      <c r="E144" s="53">
        <v>40576</v>
      </c>
      <c r="F144" s="53">
        <v>215</v>
      </c>
      <c r="G144" s="53">
        <v>343630</v>
      </c>
      <c r="H144" s="53">
        <v>647</v>
      </c>
      <c r="I144" s="53">
        <v>6489721</v>
      </c>
      <c r="J144" s="53">
        <v>10030</v>
      </c>
      <c r="K144" s="35">
        <v>24.7</v>
      </c>
      <c r="L144" s="53">
        <v>213</v>
      </c>
      <c r="M144" s="53">
        <v>168036</v>
      </c>
      <c r="N144" s="53">
        <v>647</v>
      </c>
      <c r="O144" s="53">
        <v>6329014</v>
      </c>
      <c r="P144" s="53">
        <v>647</v>
      </c>
      <c r="Q144" s="53">
        <v>4797818</v>
      </c>
      <c r="R144" s="53">
        <v>155</v>
      </c>
      <c r="S144" s="53">
        <v>-119754</v>
      </c>
      <c r="T144" s="53">
        <v>64</v>
      </c>
      <c r="U144" s="53">
        <v>658324</v>
      </c>
      <c r="V144" s="53">
        <v>647</v>
      </c>
      <c r="W144" s="53">
        <v>27472766</v>
      </c>
      <c r="X144" s="53">
        <v>521</v>
      </c>
      <c r="Y144" s="53">
        <v>1220367</v>
      </c>
      <c r="Z144" s="53">
        <v>416</v>
      </c>
      <c r="AA144" s="53">
        <v>578821</v>
      </c>
      <c r="AB144" s="53">
        <v>9</v>
      </c>
      <c r="AC144" s="53">
        <v>-21711</v>
      </c>
      <c r="AD144" s="53">
        <v>58</v>
      </c>
      <c r="AE144" s="53">
        <v>1770207</v>
      </c>
      <c r="AF144" s="53">
        <v>482</v>
      </c>
      <c r="AG144" s="53">
        <v>17557206</v>
      </c>
      <c r="AH144" s="53">
        <v>563</v>
      </c>
      <c r="AI144" s="53">
        <v>368794</v>
      </c>
      <c r="AJ144" s="53">
        <v>14</v>
      </c>
      <c r="AK144" s="53">
        <v>10764</v>
      </c>
      <c r="AL144" s="53">
        <v>411</v>
      </c>
      <c r="AM144" s="53">
        <v>583361</v>
      </c>
      <c r="AN144" s="53">
        <v>49</v>
      </c>
      <c r="AO144" s="53">
        <v>156763</v>
      </c>
      <c r="AP144" s="53">
        <v>14</v>
      </c>
      <c r="AQ144" s="53">
        <v>22043</v>
      </c>
    </row>
    <row r="145" spans="1:43" s="32" customFormat="1">
      <c r="A145" s="38" t="s">
        <v>2229</v>
      </c>
      <c r="B145" s="53">
        <v>723</v>
      </c>
      <c r="C145" s="53">
        <v>2953</v>
      </c>
      <c r="D145" s="53">
        <v>111178848</v>
      </c>
      <c r="E145" s="53">
        <v>37649</v>
      </c>
      <c r="F145" s="53">
        <v>740</v>
      </c>
      <c r="G145" s="53">
        <v>399137</v>
      </c>
      <c r="H145" s="53">
        <v>2953</v>
      </c>
      <c r="I145" s="53">
        <v>25691137</v>
      </c>
      <c r="J145" s="53">
        <v>8700</v>
      </c>
      <c r="K145" s="35">
        <v>23.1</v>
      </c>
      <c r="L145" s="53">
        <v>771</v>
      </c>
      <c r="M145" s="53">
        <v>465796</v>
      </c>
      <c r="N145" s="53">
        <v>2953</v>
      </c>
      <c r="O145" s="53">
        <v>24932082</v>
      </c>
      <c r="P145" s="53">
        <v>2953</v>
      </c>
      <c r="Q145" s="53">
        <v>24000449</v>
      </c>
      <c r="R145" s="53">
        <v>333</v>
      </c>
      <c r="S145" s="53">
        <v>-451407</v>
      </c>
      <c r="T145" s="53">
        <v>198</v>
      </c>
      <c r="U145" s="53">
        <v>842524</v>
      </c>
      <c r="V145" s="53">
        <v>2953</v>
      </c>
      <c r="W145" s="53">
        <v>114786877</v>
      </c>
      <c r="X145" s="53">
        <v>2696</v>
      </c>
      <c r="Y145" s="53">
        <v>3608211</v>
      </c>
      <c r="Z145" s="53">
        <v>1810</v>
      </c>
      <c r="AA145" s="53">
        <v>1337919</v>
      </c>
      <c r="AB145" s="53">
        <v>14</v>
      </c>
      <c r="AC145" s="53">
        <v>-96725</v>
      </c>
      <c r="AD145" s="53">
        <v>168</v>
      </c>
      <c r="AE145" s="53">
        <v>2742244</v>
      </c>
      <c r="AF145" s="53">
        <v>2674</v>
      </c>
      <c r="AG145" s="53">
        <v>99070332</v>
      </c>
      <c r="AH145" s="53">
        <v>2462</v>
      </c>
      <c r="AI145" s="53">
        <v>1540912</v>
      </c>
      <c r="AJ145" s="53">
        <v>57</v>
      </c>
      <c r="AK145" s="53">
        <v>34280</v>
      </c>
      <c r="AL145" s="53">
        <v>2448</v>
      </c>
      <c r="AM145" s="53">
        <v>2633115</v>
      </c>
      <c r="AN145" s="53">
        <v>248</v>
      </c>
      <c r="AO145" s="53">
        <v>770363</v>
      </c>
      <c r="AP145" s="53">
        <v>56</v>
      </c>
      <c r="AQ145" s="53">
        <v>91328</v>
      </c>
    </row>
    <row r="146" spans="1:43" s="32" customFormat="1">
      <c r="A146" s="38" t="s">
        <v>2230</v>
      </c>
      <c r="B146" s="53">
        <v>1166</v>
      </c>
      <c r="C146" s="53">
        <v>5139</v>
      </c>
      <c r="D146" s="53">
        <v>200079049</v>
      </c>
      <c r="E146" s="53">
        <v>38933</v>
      </c>
      <c r="F146" s="53">
        <v>1455</v>
      </c>
      <c r="G146" s="53">
        <v>1561784</v>
      </c>
      <c r="H146" s="53">
        <v>5139</v>
      </c>
      <c r="I146" s="53">
        <v>47935325</v>
      </c>
      <c r="J146" s="53">
        <v>9328</v>
      </c>
      <c r="K146" s="35">
        <v>24</v>
      </c>
      <c r="L146" s="53">
        <v>1431</v>
      </c>
      <c r="M146" s="53">
        <v>1194281</v>
      </c>
      <c r="N146" s="53">
        <v>5139</v>
      </c>
      <c r="O146" s="53">
        <v>46622467</v>
      </c>
      <c r="P146" s="53">
        <v>5139</v>
      </c>
      <c r="Q146" s="53">
        <v>42636501</v>
      </c>
      <c r="R146" s="53">
        <v>766</v>
      </c>
      <c r="S146" s="53">
        <v>-1044751</v>
      </c>
      <c r="T146" s="53">
        <v>413</v>
      </c>
      <c r="U146" s="53">
        <v>2010423</v>
      </c>
      <c r="V146" s="53">
        <v>5139</v>
      </c>
      <c r="W146" s="53">
        <v>207586408</v>
      </c>
      <c r="X146" s="53">
        <v>4550</v>
      </c>
      <c r="Y146" s="53">
        <v>7507216</v>
      </c>
      <c r="Z146" s="53">
        <v>3332</v>
      </c>
      <c r="AA146" s="53">
        <v>3302835</v>
      </c>
      <c r="AB146" s="53">
        <v>37</v>
      </c>
      <c r="AC146" s="53">
        <v>-58763</v>
      </c>
      <c r="AD146" s="53">
        <v>302</v>
      </c>
      <c r="AE146" s="53">
        <v>5041196</v>
      </c>
      <c r="AF146" s="53">
        <v>4449</v>
      </c>
      <c r="AG146" s="53">
        <v>169380435</v>
      </c>
      <c r="AH146" s="53">
        <v>4252</v>
      </c>
      <c r="AI146" s="53">
        <v>2781265</v>
      </c>
      <c r="AJ146" s="53">
        <v>98</v>
      </c>
      <c r="AK146" s="53">
        <v>53594</v>
      </c>
      <c r="AL146" s="53">
        <v>4005</v>
      </c>
      <c r="AM146" s="53">
        <v>4699273</v>
      </c>
      <c r="AN146" s="53">
        <v>405</v>
      </c>
      <c r="AO146" s="53">
        <v>1303556</v>
      </c>
      <c r="AP146" s="53">
        <v>115</v>
      </c>
      <c r="AQ146" s="53">
        <v>197910</v>
      </c>
    </row>
    <row r="147" spans="1:43" s="32" customFormat="1">
      <c r="A147" s="38" t="s">
        <v>2231</v>
      </c>
      <c r="B147" s="53">
        <v>217</v>
      </c>
      <c r="C147" s="53">
        <v>770</v>
      </c>
      <c r="D147" s="53">
        <v>29863980</v>
      </c>
      <c r="E147" s="53">
        <v>38784</v>
      </c>
      <c r="F147" s="53">
        <v>262</v>
      </c>
      <c r="G147" s="53">
        <v>470446</v>
      </c>
      <c r="H147" s="53">
        <v>770</v>
      </c>
      <c r="I147" s="53">
        <v>7183156</v>
      </c>
      <c r="J147" s="53">
        <v>9329</v>
      </c>
      <c r="K147" s="35">
        <v>24.1</v>
      </c>
      <c r="L147" s="53">
        <v>254</v>
      </c>
      <c r="M147" s="53">
        <v>362132</v>
      </c>
      <c r="N147" s="53">
        <v>770</v>
      </c>
      <c r="O147" s="53">
        <v>7067241</v>
      </c>
      <c r="P147" s="53">
        <v>770</v>
      </c>
      <c r="Q147" s="53">
        <v>5200185</v>
      </c>
      <c r="R147" s="53">
        <v>131</v>
      </c>
      <c r="S147" s="53">
        <v>-125003</v>
      </c>
      <c r="T147" s="53">
        <v>60</v>
      </c>
      <c r="U147" s="53">
        <v>786024</v>
      </c>
      <c r="V147" s="53">
        <v>770</v>
      </c>
      <c r="W147" s="53">
        <v>31059718</v>
      </c>
      <c r="X147" s="53">
        <v>635</v>
      </c>
      <c r="Y147" s="53">
        <v>1195750</v>
      </c>
      <c r="Z147" s="53">
        <v>523</v>
      </c>
      <c r="AA147" s="53">
        <v>804559</v>
      </c>
      <c r="AB147" s="53">
        <v>32</v>
      </c>
      <c r="AC147" s="53">
        <v>-257133</v>
      </c>
      <c r="AD147" s="53">
        <v>67</v>
      </c>
      <c r="AE147" s="53">
        <v>1827625</v>
      </c>
      <c r="AF147" s="53">
        <v>601</v>
      </c>
      <c r="AG147" s="53">
        <v>21851938</v>
      </c>
      <c r="AH147" s="53">
        <v>628</v>
      </c>
      <c r="AI147" s="53">
        <v>412127</v>
      </c>
      <c r="AJ147" s="53">
        <v>11</v>
      </c>
      <c r="AK147" s="53">
        <v>8281</v>
      </c>
      <c r="AL147" s="53">
        <v>502</v>
      </c>
      <c r="AM147" s="53">
        <v>590479</v>
      </c>
      <c r="AN147" s="53">
        <v>41</v>
      </c>
      <c r="AO147" s="53">
        <v>105113</v>
      </c>
      <c r="AP147" s="53">
        <v>18</v>
      </c>
      <c r="AQ147" s="53">
        <v>31226</v>
      </c>
    </row>
    <row r="148" spans="1:43" s="32" customFormat="1">
      <c r="A148" s="38" t="s">
        <v>2232</v>
      </c>
      <c r="B148" s="53">
        <v>259</v>
      </c>
      <c r="C148" s="53">
        <v>997</v>
      </c>
      <c r="D148" s="53">
        <v>38824599</v>
      </c>
      <c r="E148" s="53">
        <v>38941</v>
      </c>
      <c r="F148" s="53">
        <v>366</v>
      </c>
      <c r="G148" s="53">
        <v>627203</v>
      </c>
      <c r="H148" s="53">
        <v>997</v>
      </c>
      <c r="I148" s="53">
        <v>9153919</v>
      </c>
      <c r="J148" s="53">
        <v>9181</v>
      </c>
      <c r="K148" s="35">
        <v>23.6</v>
      </c>
      <c r="L148" s="53">
        <v>336</v>
      </c>
      <c r="M148" s="53">
        <v>849907</v>
      </c>
      <c r="N148" s="53">
        <v>997</v>
      </c>
      <c r="O148" s="53">
        <v>9167224</v>
      </c>
      <c r="P148" s="53">
        <v>997</v>
      </c>
      <c r="Q148" s="53">
        <v>6901387</v>
      </c>
      <c r="R148" s="53">
        <v>154</v>
      </c>
      <c r="S148" s="53">
        <v>24999</v>
      </c>
      <c r="T148" s="53">
        <v>118</v>
      </c>
      <c r="U148" s="53">
        <v>538823</v>
      </c>
      <c r="V148" s="53">
        <v>997</v>
      </c>
      <c r="W148" s="53">
        <v>40398419</v>
      </c>
      <c r="X148" s="53">
        <v>824</v>
      </c>
      <c r="Y148" s="53">
        <v>1573778</v>
      </c>
      <c r="Z148" s="53">
        <v>687</v>
      </c>
      <c r="AA148" s="53">
        <v>1215707</v>
      </c>
      <c r="AB148" s="53">
        <v>19</v>
      </c>
      <c r="AC148" s="53">
        <v>15299</v>
      </c>
      <c r="AD148" s="53">
        <v>50</v>
      </c>
      <c r="AE148" s="53">
        <v>1130313</v>
      </c>
      <c r="AF148" s="53">
        <v>792</v>
      </c>
      <c r="AG148" s="53">
        <v>27261585</v>
      </c>
      <c r="AH148" s="53">
        <v>814</v>
      </c>
      <c r="AI148" s="53">
        <v>535344</v>
      </c>
      <c r="AJ148" s="53">
        <v>17</v>
      </c>
      <c r="AK148" s="53">
        <v>9857</v>
      </c>
      <c r="AL148" s="53">
        <v>658</v>
      </c>
      <c r="AM148" s="53">
        <v>889855</v>
      </c>
      <c r="AN148" s="53">
        <v>86</v>
      </c>
      <c r="AO148" s="53">
        <v>304336</v>
      </c>
      <c r="AP148" s="53">
        <v>19</v>
      </c>
      <c r="AQ148" s="53">
        <v>29378</v>
      </c>
    </row>
    <row r="149" spans="1:43" s="43" customFormat="1">
      <c r="A149" s="39" t="s">
        <v>2233</v>
      </c>
      <c r="B149" s="54">
        <v>500</v>
      </c>
      <c r="C149" s="54">
        <v>1520</v>
      </c>
      <c r="D149" s="54">
        <v>50086254</v>
      </c>
      <c r="E149" s="54">
        <v>32951</v>
      </c>
      <c r="F149" s="54">
        <v>427</v>
      </c>
      <c r="G149" s="54">
        <v>384888</v>
      </c>
      <c r="H149" s="54">
        <v>1520</v>
      </c>
      <c r="I149" s="54">
        <v>10607375</v>
      </c>
      <c r="J149" s="54">
        <v>6979</v>
      </c>
      <c r="K149" s="41">
        <v>21.2</v>
      </c>
      <c r="L149" s="54">
        <v>460</v>
      </c>
      <c r="M149" s="54">
        <v>485457</v>
      </c>
      <c r="N149" s="54">
        <v>1520</v>
      </c>
      <c r="O149" s="54">
        <v>10488091</v>
      </c>
      <c r="P149" s="54">
        <v>1520</v>
      </c>
      <c r="Q149" s="54">
        <v>8808430</v>
      </c>
      <c r="R149" s="54">
        <v>206</v>
      </c>
      <c r="S149" s="54">
        <v>110789</v>
      </c>
      <c r="T149" s="54">
        <v>114</v>
      </c>
      <c r="U149" s="54">
        <v>325458</v>
      </c>
      <c r="V149" s="54">
        <v>1520</v>
      </c>
      <c r="W149" s="54">
        <v>52114990</v>
      </c>
      <c r="X149" s="54">
        <v>1218</v>
      </c>
      <c r="Y149" s="54">
        <v>2028751</v>
      </c>
      <c r="Z149" s="54">
        <v>1050</v>
      </c>
      <c r="AA149" s="54">
        <v>997325</v>
      </c>
      <c r="AB149" s="54">
        <v>55</v>
      </c>
      <c r="AC149" s="54">
        <v>16181</v>
      </c>
      <c r="AD149" s="54">
        <v>103</v>
      </c>
      <c r="AE149" s="54">
        <v>1474066</v>
      </c>
      <c r="AF149" s="54">
        <v>1206</v>
      </c>
      <c r="AG149" s="54">
        <v>38566414</v>
      </c>
      <c r="AH149" s="54">
        <v>1201</v>
      </c>
      <c r="AI149" s="54">
        <v>675772</v>
      </c>
      <c r="AJ149" s="54">
        <v>22</v>
      </c>
      <c r="AK149" s="54">
        <v>13270</v>
      </c>
      <c r="AL149" s="54">
        <v>1022</v>
      </c>
      <c r="AM149" s="54">
        <v>1260250</v>
      </c>
      <c r="AN149" s="54">
        <v>165</v>
      </c>
      <c r="AO149" s="54">
        <v>567044</v>
      </c>
      <c r="AP149" s="54">
        <v>30</v>
      </c>
      <c r="AQ149" s="54">
        <v>48237</v>
      </c>
    </row>
    <row r="150" spans="1:43" s="32" customFormat="1">
      <c r="A150" s="38" t="s">
        <v>2234</v>
      </c>
      <c r="B150" s="53">
        <v>190</v>
      </c>
      <c r="C150" s="53">
        <v>723</v>
      </c>
      <c r="D150" s="53">
        <v>28957516</v>
      </c>
      <c r="E150" s="53">
        <v>40052</v>
      </c>
      <c r="F150" s="53">
        <v>346</v>
      </c>
      <c r="G150" s="53">
        <v>928396</v>
      </c>
      <c r="H150" s="53">
        <v>723</v>
      </c>
      <c r="I150" s="53">
        <v>6441193</v>
      </c>
      <c r="J150" s="53">
        <v>8909</v>
      </c>
      <c r="K150" s="35">
        <v>22.2</v>
      </c>
      <c r="L150" s="53">
        <v>278</v>
      </c>
      <c r="M150" s="53">
        <v>584042</v>
      </c>
      <c r="N150" s="53">
        <v>723</v>
      </c>
      <c r="O150" s="53">
        <v>7123999</v>
      </c>
      <c r="P150" s="53">
        <v>723</v>
      </c>
      <c r="Q150" s="53">
        <v>3672391</v>
      </c>
      <c r="R150" s="53">
        <v>98</v>
      </c>
      <c r="S150" s="53">
        <v>5539</v>
      </c>
      <c r="T150" s="53">
        <v>81</v>
      </c>
      <c r="U150" s="53">
        <v>351944</v>
      </c>
      <c r="V150" s="53">
        <v>723</v>
      </c>
      <c r="W150" s="53">
        <v>30205765</v>
      </c>
      <c r="X150" s="53">
        <v>495</v>
      </c>
      <c r="Y150" s="53">
        <v>1248252</v>
      </c>
      <c r="Z150" s="53">
        <v>597</v>
      </c>
      <c r="AA150" s="53">
        <v>2029624</v>
      </c>
      <c r="AB150" s="53">
        <v>31</v>
      </c>
      <c r="AC150" s="53">
        <v>442911</v>
      </c>
      <c r="AD150" s="53">
        <v>41</v>
      </c>
      <c r="AE150" s="53">
        <v>422140</v>
      </c>
      <c r="AF150" s="53">
        <v>431</v>
      </c>
      <c r="AG150" s="53">
        <v>11514423</v>
      </c>
      <c r="AH150" s="53">
        <v>595</v>
      </c>
      <c r="AI150" s="53">
        <v>395284</v>
      </c>
      <c r="AJ150" s="53">
        <v>16</v>
      </c>
      <c r="AK150" s="53">
        <v>14959</v>
      </c>
      <c r="AL150" s="53">
        <v>347</v>
      </c>
      <c r="AM150" s="53">
        <v>580721</v>
      </c>
      <c r="AN150" s="53">
        <v>64</v>
      </c>
      <c r="AO150" s="53">
        <v>256166</v>
      </c>
      <c r="AP150" s="53">
        <v>16</v>
      </c>
      <c r="AQ150" s="53">
        <v>26906</v>
      </c>
    </row>
    <row r="151" spans="1:43" s="32" customFormat="1">
      <c r="A151" s="38" t="s">
        <v>2235</v>
      </c>
      <c r="B151" s="53">
        <v>100</v>
      </c>
      <c r="C151" s="53">
        <v>226</v>
      </c>
      <c r="D151" s="53">
        <v>7259796</v>
      </c>
      <c r="E151" s="53">
        <v>32123</v>
      </c>
      <c r="F151" s="53">
        <v>57</v>
      </c>
      <c r="G151" s="53">
        <v>161089</v>
      </c>
      <c r="H151" s="53">
        <v>226</v>
      </c>
      <c r="I151" s="53">
        <v>1535070</v>
      </c>
      <c r="J151" s="53">
        <v>6792</v>
      </c>
      <c r="K151" s="35">
        <v>21.1</v>
      </c>
      <c r="L151" s="53">
        <v>71</v>
      </c>
      <c r="M151" s="53">
        <v>203978</v>
      </c>
      <c r="N151" s="53">
        <v>225</v>
      </c>
      <c r="O151" s="53">
        <v>1544907</v>
      </c>
      <c r="P151" s="53">
        <v>226</v>
      </c>
      <c r="Q151" s="53">
        <v>1222526</v>
      </c>
      <c r="R151" s="53">
        <v>40</v>
      </c>
      <c r="S151" s="53">
        <v>63386</v>
      </c>
      <c r="T151" s="53">
        <v>13</v>
      </c>
      <c r="U151" s="53">
        <v>52714</v>
      </c>
      <c r="V151" s="53">
        <v>225</v>
      </c>
      <c r="W151" s="53">
        <v>7610341</v>
      </c>
      <c r="X151" s="53">
        <v>154</v>
      </c>
      <c r="Y151" s="53">
        <v>350545</v>
      </c>
      <c r="Z151" s="53">
        <v>160</v>
      </c>
      <c r="AA151" s="53">
        <v>269582</v>
      </c>
      <c r="AB151" s="53">
        <v>17</v>
      </c>
      <c r="AC151" s="53">
        <v>53260</v>
      </c>
      <c r="AD151" s="53">
        <v>27</v>
      </c>
      <c r="AE151" s="53">
        <v>377806</v>
      </c>
      <c r="AF151" s="53">
        <v>154</v>
      </c>
      <c r="AG151" s="53">
        <v>4802091</v>
      </c>
      <c r="AH151" s="53">
        <v>159</v>
      </c>
      <c r="AI151" s="53">
        <v>93879</v>
      </c>
      <c r="AJ151" s="53">
        <v>5</v>
      </c>
      <c r="AK151" s="53">
        <v>3127</v>
      </c>
      <c r="AL151" s="53">
        <v>119</v>
      </c>
      <c r="AM151" s="53">
        <v>147321</v>
      </c>
      <c r="AN151" s="53">
        <v>17</v>
      </c>
      <c r="AO151" s="53">
        <v>85653</v>
      </c>
      <c r="AP151" s="53">
        <v>5</v>
      </c>
      <c r="AQ151" s="53">
        <v>7164</v>
      </c>
    </row>
    <row r="152" spans="1:43" s="32" customFormat="1">
      <c r="A152" s="38" t="s">
        <v>2236</v>
      </c>
      <c r="B152" s="53">
        <v>61</v>
      </c>
      <c r="C152" s="53">
        <v>206</v>
      </c>
      <c r="D152" s="53">
        <v>8077288</v>
      </c>
      <c r="E152" s="53">
        <v>39210</v>
      </c>
      <c r="F152" s="53">
        <v>44</v>
      </c>
      <c r="G152" s="53">
        <v>27670</v>
      </c>
      <c r="H152" s="53">
        <v>206</v>
      </c>
      <c r="I152" s="53">
        <v>1914332</v>
      </c>
      <c r="J152" s="53">
        <v>9293</v>
      </c>
      <c r="K152" s="35">
        <v>23.7</v>
      </c>
      <c r="L152" s="53">
        <v>45</v>
      </c>
      <c r="M152" s="53">
        <v>44246</v>
      </c>
      <c r="N152" s="53">
        <v>206</v>
      </c>
      <c r="O152" s="53">
        <v>1888930</v>
      </c>
      <c r="P152" s="53">
        <v>206</v>
      </c>
      <c r="Q152" s="53">
        <v>1819193</v>
      </c>
      <c r="R152" s="53">
        <v>28</v>
      </c>
      <c r="S152" s="53">
        <v>-57145</v>
      </c>
      <c r="T152" s="53">
        <v>5</v>
      </c>
      <c r="U152" s="53">
        <v>11417</v>
      </c>
      <c r="V152" s="53">
        <v>206</v>
      </c>
      <c r="W152" s="53">
        <v>8290351</v>
      </c>
      <c r="X152" s="53">
        <v>170</v>
      </c>
      <c r="Y152" s="53">
        <v>213060</v>
      </c>
      <c r="Z152" s="53">
        <v>121</v>
      </c>
      <c r="AA152" s="53">
        <v>120509</v>
      </c>
      <c r="AB152" s="53">
        <v>8</v>
      </c>
      <c r="AC152" s="53">
        <v>34596</v>
      </c>
      <c r="AD152" s="53">
        <v>8</v>
      </c>
      <c r="AE152" s="53">
        <v>113079</v>
      </c>
      <c r="AF152" s="53">
        <v>174</v>
      </c>
      <c r="AG152" s="53">
        <v>7198749</v>
      </c>
      <c r="AH152" s="53">
        <v>167</v>
      </c>
      <c r="AI152" s="53">
        <v>111903</v>
      </c>
      <c r="AJ152" s="53">
        <v>5</v>
      </c>
      <c r="AK152" s="53">
        <v>1765</v>
      </c>
      <c r="AL152" s="53">
        <v>149</v>
      </c>
      <c r="AM152" s="53">
        <v>162212</v>
      </c>
      <c r="AN152" s="53">
        <v>26</v>
      </c>
      <c r="AO152" s="53">
        <v>89449</v>
      </c>
      <c r="AP152" s="53">
        <v>0</v>
      </c>
      <c r="AQ152" s="53">
        <v>0</v>
      </c>
    </row>
    <row r="153" spans="1:43" s="32" customFormat="1">
      <c r="A153" s="38" t="s">
        <v>2237</v>
      </c>
      <c r="B153" s="53">
        <v>534</v>
      </c>
      <c r="C153" s="53">
        <v>1564</v>
      </c>
      <c r="D153" s="53">
        <v>53476541</v>
      </c>
      <c r="E153" s="53">
        <v>34192</v>
      </c>
      <c r="F153" s="53">
        <v>507</v>
      </c>
      <c r="G153" s="53">
        <v>528907</v>
      </c>
      <c r="H153" s="53">
        <v>1564</v>
      </c>
      <c r="I153" s="53">
        <v>11456280</v>
      </c>
      <c r="J153" s="53">
        <v>7325</v>
      </c>
      <c r="K153" s="35">
        <v>21.4</v>
      </c>
      <c r="L153" s="53">
        <v>609</v>
      </c>
      <c r="M153" s="53">
        <v>603081</v>
      </c>
      <c r="N153" s="53">
        <v>1564</v>
      </c>
      <c r="O153" s="53">
        <v>11665648</v>
      </c>
      <c r="P153" s="53">
        <v>1564</v>
      </c>
      <c r="Q153" s="53">
        <v>9261611</v>
      </c>
      <c r="R153" s="53">
        <v>280</v>
      </c>
      <c r="S153" s="53">
        <v>47907</v>
      </c>
      <c r="T153" s="53">
        <v>118</v>
      </c>
      <c r="U153" s="53">
        <v>807947</v>
      </c>
      <c r="V153" s="53">
        <v>1564</v>
      </c>
      <c r="W153" s="53">
        <v>55743126</v>
      </c>
      <c r="X153" s="53">
        <v>1228</v>
      </c>
      <c r="Y153" s="53">
        <v>2266561</v>
      </c>
      <c r="Z153" s="53">
        <v>1140</v>
      </c>
      <c r="AA153" s="53">
        <v>1495951</v>
      </c>
      <c r="AB153" s="53">
        <v>44</v>
      </c>
      <c r="AC153" s="53">
        <v>115339</v>
      </c>
      <c r="AD153" s="53">
        <v>128</v>
      </c>
      <c r="AE153" s="53">
        <v>1822985</v>
      </c>
      <c r="AF153" s="53">
        <v>1182</v>
      </c>
      <c r="AG153" s="53">
        <v>38084133</v>
      </c>
      <c r="AH153" s="53">
        <v>1205</v>
      </c>
      <c r="AI153" s="53">
        <v>707928</v>
      </c>
      <c r="AJ153" s="53">
        <v>36</v>
      </c>
      <c r="AK153" s="53">
        <v>22292</v>
      </c>
      <c r="AL153" s="53">
        <v>922</v>
      </c>
      <c r="AM153" s="53">
        <v>1087631</v>
      </c>
      <c r="AN153" s="53">
        <v>150</v>
      </c>
      <c r="AO153" s="53">
        <v>569266</v>
      </c>
      <c r="AP153" s="53">
        <v>28</v>
      </c>
      <c r="AQ153" s="53">
        <v>34446</v>
      </c>
    </row>
    <row r="154" spans="1:43" s="32" customFormat="1">
      <c r="A154" s="38" t="s">
        <v>2238</v>
      </c>
      <c r="B154" s="53">
        <v>843</v>
      </c>
      <c r="C154" s="53">
        <v>2978</v>
      </c>
      <c r="D154" s="53">
        <v>95991341</v>
      </c>
      <c r="E154" s="53">
        <v>32233</v>
      </c>
      <c r="F154" s="53">
        <v>1034</v>
      </c>
      <c r="G154" s="53">
        <v>844002</v>
      </c>
      <c r="H154" s="53">
        <v>2978</v>
      </c>
      <c r="I154" s="53">
        <v>19797530</v>
      </c>
      <c r="J154" s="53">
        <v>6648</v>
      </c>
      <c r="K154" s="35">
        <v>20.6</v>
      </c>
      <c r="L154" s="53">
        <v>1057</v>
      </c>
      <c r="M154" s="53">
        <v>1390218</v>
      </c>
      <c r="N154" s="53">
        <v>2978</v>
      </c>
      <c r="O154" s="53">
        <v>19428126</v>
      </c>
      <c r="P154" s="53">
        <v>2977</v>
      </c>
      <c r="Q154" s="53">
        <v>15572311</v>
      </c>
      <c r="R154" s="53">
        <v>411</v>
      </c>
      <c r="S154" s="53">
        <v>287302</v>
      </c>
      <c r="T154" s="53">
        <v>255</v>
      </c>
      <c r="U154" s="53">
        <v>1003632</v>
      </c>
      <c r="V154" s="53">
        <v>2978</v>
      </c>
      <c r="W154" s="53">
        <v>99503697</v>
      </c>
      <c r="X154" s="53">
        <v>2410</v>
      </c>
      <c r="Y154" s="53">
        <v>3512296</v>
      </c>
      <c r="Z154" s="53">
        <v>2128</v>
      </c>
      <c r="AA154" s="53">
        <v>1856261</v>
      </c>
      <c r="AB154" s="53">
        <v>86</v>
      </c>
      <c r="AC154" s="53">
        <v>-851420</v>
      </c>
      <c r="AD154" s="53">
        <v>178</v>
      </c>
      <c r="AE154" s="53">
        <v>3039963</v>
      </c>
      <c r="AF154" s="53">
        <v>2491</v>
      </c>
      <c r="AG154" s="53">
        <v>72697422</v>
      </c>
      <c r="AH154" s="53">
        <v>2386</v>
      </c>
      <c r="AI154" s="53">
        <v>1293142</v>
      </c>
      <c r="AJ154" s="53">
        <v>44</v>
      </c>
      <c r="AK154" s="53">
        <v>24458</v>
      </c>
      <c r="AL154" s="53">
        <v>2077</v>
      </c>
      <c r="AM154" s="53">
        <v>2233358</v>
      </c>
      <c r="AN154" s="53">
        <v>266</v>
      </c>
      <c r="AO154" s="53">
        <v>1032983</v>
      </c>
      <c r="AP154" s="53">
        <v>59</v>
      </c>
      <c r="AQ154" s="53">
        <v>101085</v>
      </c>
    </row>
    <row r="155" spans="1:43" s="32" customFormat="1">
      <c r="A155" s="38" t="s">
        <v>2239</v>
      </c>
      <c r="B155" s="53">
        <v>231</v>
      </c>
      <c r="C155" s="53">
        <v>713</v>
      </c>
      <c r="D155" s="53">
        <v>23693617</v>
      </c>
      <c r="E155" s="53">
        <v>33231</v>
      </c>
      <c r="F155" s="53">
        <v>268</v>
      </c>
      <c r="G155" s="53">
        <v>345562</v>
      </c>
      <c r="H155" s="53">
        <v>713</v>
      </c>
      <c r="I155" s="53">
        <v>4933648</v>
      </c>
      <c r="J155" s="53">
        <v>6920</v>
      </c>
      <c r="K155" s="35">
        <v>20.8</v>
      </c>
      <c r="L155" s="53">
        <v>287</v>
      </c>
      <c r="M155" s="53">
        <v>450678</v>
      </c>
      <c r="N155" s="53">
        <v>713</v>
      </c>
      <c r="O155" s="53">
        <v>5026869</v>
      </c>
      <c r="P155" s="53">
        <v>713</v>
      </c>
      <c r="Q155" s="53">
        <v>3566575</v>
      </c>
      <c r="R155" s="53">
        <v>96</v>
      </c>
      <c r="S155" s="53">
        <v>256472</v>
      </c>
      <c r="T155" s="53">
        <v>77</v>
      </c>
      <c r="U155" s="53">
        <v>356228</v>
      </c>
      <c r="V155" s="53">
        <v>713</v>
      </c>
      <c r="W155" s="53">
        <v>24924628</v>
      </c>
      <c r="X155" s="53">
        <v>591</v>
      </c>
      <c r="Y155" s="53">
        <v>1231054</v>
      </c>
      <c r="Z155" s="53">
        <v>539</v>
      </c>
      <c r="AA155" s="53">
        <v>771106</v>
      </c>
      <c r="AB155" s="53">
        <v>14</v>
      </c>
      <c r="AC155" s="53">
        <v>104264</v>
      </c>
      <c r="AD155" s="53">
        <v>45</v>
      </c>
      <c r="AE155" s="53">
        <v>555670</v>
      </c>
      <c r="AF155" s="53">
        <v>561</v>
      </c>
      <c r="AG155" s="53">
        <v>16142295</v>
      </c>
      <c r="AH155" s="53">
        <v>551</v>
      </c>
      <c r="AI155" s="53">
        <v>312707</v>
      </c>
      <c r="AJ155" s="53">
        <v>14</v>
      </c>
      <c r="AK155" s="53">
        <v>6493</v>
      </c>
      <c r="AL155" s="53">
        <v>471</v>
      </c>
      <c r="AM155" s="53">
        <v>602546</v>
      </c>
      <c r="AN155" s="53">
        <v>69</v>
      </c>
      <c r="AO155" s="53">
        <v>255959</v>
      </c>
      <c r="AP155" s="53">
        <v>12</v>
      </c>
      <c r="AQ155" s="53">
        <v>18686</v>
      </c>
    </row>
    <row r="156" spans="1:43" s="32" customFormat="1">
      <c r="A156" s="38" t="s">
        <v>2240</v>
      </c>
      <c r="B156" s="53">
        <v>104</v>
      </c>
      <c r="C156" s="53">
        <v>275</v>
      </c>
      <c r="D156" s="53">
        <v>8265387</v>
      </c>
      <c r="E156" s="53">
        <v>30056</v>
      </c>
      <c r="F156" s="53">
        <v>67</v>
      </c>
      <c r="G156" s="53">
        <v>122393</v>
      </c>
      <c r="H156" s="53">
        <v>275</v>
      </c>
      <c r="I156" s="53">
        <v>1710650</v>
      </c>
      <c r="J156" s="53">
        <v>6221</v>
      </c>
      <c r="K156" s="35">
        <v>20.7</v>
      </c>
      <c r="L156" s="53">
        <v>102</v>
      </c>
      <c r="M156" s="53">
        <v>208936</v>
      </c>
      <c r="N156" s="53">
        <v>275</v>
      </c>
      <c r="O156" s="53">
        <v>1731354</v>
      </c>
      <c r="P156" s="53">
        <v>275</v>
      </c>
      <c r="Q156" s="53">
        <v>1073702</v>
      </c>
      <c r="R156" s="53">
        <v>36</v>
      </c>
      <c r="S156" s="53">
        <v>158250</v>
      </c>
      <c r="T156" s="53">
        <v>15</v>
      </c>
      <c r="U156" s="53">
        <v>55381</v>
      </c>
      <c r="V156" s="53">
        <v>275</v>
      </c>
      <c r="W156" s="53">
        <v>8595676</v>
      </c>
      <c r="X156" s="53">
        <v>198</v>
      </c>
      <c r="Y156" s="53">
        <v>330269</v>
      </c>
      <c r="Z156" s="53">
        <v>206</v>
      </c>
      <c r="AA156" s="53">
        <v>256393</v>
      </c>
      <c r="AB156" s="53">
        <v>17</v>
      </c>
      <c r="AC156" s="53">
        <v>129709</v>
      </c>
      <c r="AD156" s="53">
        <v>31</v>
      </c>
      <c r="AE156" s="53">
        <v>379220</v>
      </c>
      <c r="AF156" s="53">
        <v>191</v>
      </c>
      <c r="AG156" s="53">
        <v>4699371</v>
      </c>
      <c r="AH156" s="53">
        <v>195</v>
      </c>
      <c r="AI156" s="53">
        <v>105557</v>
      </c>
      <c r="AJ156" s="53">
        <v>8</v>
      </c>
      <c r="AK156" s="53">
        <v>4626</v>
      </c>
      <c r="AL156" s="53">
        <v>152</v>
      </c>
      <c r="AM156" s="53">
        <v>168827</v>
      </c>
      <c r="AN156" s="53">
        <v>43</v>
      </c>
      <c r="AO156" s="53">
        <v>187445</v>
      </c>
      <c r="AP156" s="53">
        <v>5</v>
      </c>
      <c r="AQ156" s="53">
        <v>9227</v>
      </c>
    </row>
    <row r="157" spans="1:43" s="32" customFormat="1">
      <c r="A157" s="38" t="s">
        <v>2241</v>
      </c>
      <c r="B157" s="53">
        <v>345</v>
      </c>
      <c r="C157" s="53">
        <v>957</v>
      </c>
      <c r="D157" s="53">
        <v>34391959</v>
      </c>
      <c r="E157" s="53">
        <v>35937</v>
      </c>
      <c r="F157" s="53">
        <v>272</v>
      </c>
      <c r="G157" s="53">
        <v>362820</v>
      </c>
      <c r="H157" s="53">
        <v>957</v>
      </c>
      <c r="I157" s="53">
        <v>7728972</v>
      </c>
      <c r="J157" s="53">
        <v>8076</v>
      </c>
      <c r="K157" s="35">
        <v>22.5</v>
      </c>
      <c r="L157" s="53">
        <v>251</v>
      </c>
      <c r="M157" s="53">
        <v>286249</v>
      </c>
      <c r="N157" s="53">
        <v>957</v>
      </c>
      <c r="O157" s="53">
        <v>7595130</v>
      </c>
      <c r="P157" s="53">
        <v>957</v>
      </c>
      <c r="Q157" s="53">
        <v>6639575</v>
      </c>
      <c r="R157" s="53">
        <v>111</v>
      </c>
      <c r="S157" s="53">
        <v>-73596</v>
      </c>
      <c r="T157" s="53">
        <v>79</v>
      </c>
      <c r="U157" s="53">
        <v>555284</v>
      </c>
      <c r="V157" s="53">
        <v>957</v>
      </c>
      <c r="W157" s="53">
        <v>35775853</v>
      </c>
      <c r="X157" s="53">
        <v>813</v>
      </c>
      <c r="Y157" s="53">
        <v>1383901</v>
      </c>
      <c r="Z157" s="53">
        <v>615</v>
      </c>
      <c r="AA157" s="53">
        <v>734968</v>
      </c>
      <c r="AB157" s="53">
        <v>23</v>
      </c>
      <c r="AC157" s="53">
        <v>-222726</v>
      </c>
      <c r="AD157" s="53">
        <v>66</v>
      </c>
      <c r="AE157" s="53">
        <v>1206183</v>
      </c>
      <c r="AF157" s="53">
        <v>787</v>
      </c>
      <c r="AG157" s="53">
        <v>27365288</v>
      </c>
      <c r="AH157" s="53">
        <v>762</v>
      </c>
      <c r="AI157" s="53">
        <v>465735</v>
      </c>
      <c r="AJ157" s="53">
        <v>23</v>
      </c>
      <c r="AK157" s="53">
        <v>14251</v>
      </c>
      <c r="AL157" s="53">
        <v>694</v>
      </c>
      <c r="AM157" s="53">
        <v>801810</v>
      </c>
      <c r="AN157" s="53">
        <v>99</v>
      </c>
      <c r="AO157" s="53">
        <v>340063</v>
      </c>
      <c r="AP157" s="53">
        <v>21</v>
      </c>
      <c r="AQ157" s="53">
        <v>30451</v>
      </c>
    </row>
    <row r="158" spans="1:43" s="32" customFormat="1">
      <c r="A158" s="38" t="s">
        <v>2242</v>
      </c>
      <c r="B158" s="53">
        <v>202</v>
      </c>
      <c r="C158" s="53">
        <v>542</v>
      </c>
      <c r="D158" s="53">
        <v>17392248</v>
      </c>
      <c r="E158" s="53">
        <v>32089</v>
      </c>
      <c r="F158" s="53">
        <v>166</v>
      </c>
      <c r="G158" s="53">
        <v>181863</v>
      </c>
      <c r="H158" s="53">
        <v>542</v>
      </c>
      <c r="I158" s="53">
        <v>3610500</v>
      </c>
      <c r="J158" s="53">
        <v>6661</v>
      </c>
      <c r="K158" s="35">
        <v>20.8</v>
      </c>
      <c r="L158" s="53">
        <v>195</v>
      </c>
      <c r="M158" s="53">
        <v>270068</v>
      </c>
      <c r="N158" s="53">
        <v>542</v>
      </c>
      <c r="O158" s="53">
        <v>3562145</v>
      </c>
      <c r="P158" s="53">
        <v>542</v>
      </c>
      <c r="Q158" s="53">
        <v>2765957</v>
      </c>
      <c r="R158" s="53">
        <v>98</v>
      </c>
      <c r="S158" s="53">
        <v>36690</v>
      </c>
      <c r="T158" s="53">
        <v>47</v>
      </c>
      <c r="U158" s="53">
        <v>309222</v>
      </c>
      <c r="V158" s="53">
        <v>542</v>
      </c>
      <c r="W158" s="53">
        <v>18191237</v>
      </c>
      <c r="X158" s="53">
        <v>418</v>
      </c>
      <c r="Y158" s="53">
        <v>799007</v>
      </c>
      <c r="Z158" s="53">
        <v>380</v>
      </c>
      <c r="AA158" s="53">
        <v>377664</v>
      </c>
      <c r="AB158" s="53">
        <v>17</v>
      </c>
      <c r="AC158" s="53">
        <v>16823</v>
      </c>
      <c r="AD158" s="53">
        <v>44</v>
      </c>
      <c r="AE158" s="53">
        <v>526535</v>
      </c>
      <c r="AF158" s="53">
        <v>395</v>
      </c>
      <c r="AG158" s="53">
        <v>12039440</v>
      </c>
      <c r="AH158" s="53">
        <v>415</v>
      </c>
      <c r="AI158" s="53">
        <v>231893</v>
      </c>
      <c r="AJ158" s="53">
        <v>10</v>
      </c>
      <c r="AK158" s="53">
        <v>4933</v>
      </c>
      <c r="AL158" s="53">
        <v>330</v>
      </c>
      <c r="AM158" s="53">
        <v>406078</v>
      </c>
      <c r="AN158" s="53">
        <v>51</v>
      </c>
      <c r="AO158" s="53">
        <v>210581</v>
      </c>
      <c r="AP158" s="53">
        <v>9</v>
      </c>
      <c r="AQ158" s="53">
        <v>16727</v>
      </c>
    </row>
    <row r="159" spans="1:43" s="32" customFormat="1">
      <c r="A159" s="38" t="s">
        <v>2243</v>
      </c>
      <c r="B159" s="53">
        <v>2490</v>
      </c>
      <c r="C159" s="53">
        <v>7688</v>
      </c>
      <c r="D159" s="53">
        <v>254948784</v>
      </c>
      <c r="E159" s="53">
        <v>33162</v>
      </c>
      <c r="F159" s="53">
        <v>2372</v>
      </c>
      <c r="G159" s="53">
        <v>3616320</v>
      </c>
      <c r="H159" s="53">
        <v>7688</v>
      </c>
      <c r="I159" s="53">
        <v>54902122</v>
      </c>
      <c r="J159" s="53">
        <v>7141</v>
      </c>
      <c r="K159" s="35">
        <v>21.5</v>
      </c>
      <c r="L159" s="53">
        <v>2441</v>
      </c>
      <c r="M159" s="53">
        <v>3970669</v>
      </c>
      <c r="N159" s="53">
        <v>7686</v>
      </c>
      <c r="O159" s="53">
        <v>54544471</v>
      </c>
      <c r="P159" s="53">
        <v>7684</v>
      </c>
      <c r="Q159" s="53">
        <v>42447196</v>
      </c>
      <c r="R159" s="53">
        <v>1144</v>
      </c>
      <c r="S159" s="53">
        <v>-881009</v>
      </c>
      <c r="T159" s="53">
        <v>743</v>
      </c>
      <c r="U159" s="53">
        <v>5403403</v>
      </c>
      <c r="V159" s="53">
        <v>7688</v>
      </c>
      <c r="W159" s="53">
        <v>267095368</v>
      </c>
      <c r="X159" s="53">
        <v>6288</v>
      </c>
      <c r="Y159" s="53">
        <v>12228840</v>
      </c>
      <c r="Z159" s="53">
        <v>5359</v>
      </c>
      <c r="AA159" s="53">
        <v>6840526</v>
      </c>
      <c r="AB159" s="53">
        <v>126</v>
      </c>
      <c r="AC159" s="53">
        <v>-60385</v>
      </c>
      <c r="AD159" s="53">
        <v>603</v>
      </c>
      <c r="AE159" s="53">
        <v>12599900</v>
      </c>
      <c r="AF159" s="53">
        <v>6011</v>
      </c>
      <c r="AG159" s="53">
        <v>180045276</v>
      </c>
      <c r="AH159" s="53">
        <v>6011</v>
      </c>
      <c r="AI159" s="53">
        <v>3389666</v>
      </c>
      <c r="AJ159" s="53">
        <v>112</v>
      </c>
      <c r="AK159" s="53">
        <v>69959</v>
      </c>
      <c r="AL159" s="53">
        <v>5036</v>
      </c>
      <c r="AM159" s="53">
        <v>6431929</v>
      </c>
      <c r="AN159" s="53">
        <v>745</v>
      </c>
      <c r="AO159" s="53">
        <v>2658917</v>
      </c>
      <c r="AP159" s="53">
        <v>156</v>
      </c>
      <c r="AQ159" s="53">
        <v>253758</v>
      </c>
    </row>
    <row r="160" spans="1:43" s="32" customFormat="1">
      <c r="A160" s="38" t="s">
        <v>2244</v>
      </c>
      <c r="B160" s="53">
        <v>581</v>
      </c>
      <c r="C160" s="53">
        <v>2112</v>
      </c>
      <c r="D160" s="53">
        <v>73979523</v>
      </c>
      <c r="E160" s="53">
        <v>35028</v>
      </c>
      <c r="F160" s="53">
        <v>605</v>
      </c>
      <c r="G160" s="53">
        <v>1335031</v>
      </c>
      <c r="H160" s="53">
        <v>2112</v>
      </c>
      <c r="I160" s="53">
        <v>16738071</v>
      </c>
      <c r="J160" s="53">
        <v>7925</v>
      </c>
      <c r="K160" s="35">
        <v>22.6</v>
      </c>
      <c r="L160" s="53">
        <v>663</v>
      </c>
      <c r="M160" s="53">
        <v>1286744</v>
      </c>
      <c r="N160" s="53">
        <v>2112</v>
      </c>
      <c r="O160" s="53">
        <v>16601844</v>
      </c>
      <c r="P160" s="53">
        <v>2112</v>
      </c>
      <c r="Q160" s="53">
        <v>12529438</v>
      </c>
      <c r="R160" s="53">
        <v>327</v>
      </c>
      <c r="S160" s="53">
        <v>-298912</v>
      </c>
      <c r="T160" s="53">
        <v>228</v>
      </c>
      <c r="U160" s="53">
        <v>2455290</v>
      </c>
      <c r="V160" s="53">
        <v>2112</v>
      </c>
      <c r="W160" s="53">
        <v>77847938</v>
      </c>
      <c r="X160" s="53">
        <v>1613</v>
      </c>
      <c r="Y160" s="53">
        <v>3868394</v>
      </c>
      <c r="Z160" s="53">
        <v>1402</v>
      </c>
      <c r="AA160" s="53">
        <v>2260714</v>
      </c>
      <c r="AB160" s="53">
        <v>29</v>
      </c>
      <c r="AC160" s="53">
        <v>-170899</v>
      </c>
      <c r="AD160" s="53">
        <v>300</v>
      </c>
      <c r="AE160" s="53">
        <v>5790858</v>
      </c>
      <c r="AF160" s="53">
        <v>1489</v>
      </c>
      <c r="AG160" s="53">
        <v>46380283</v>
      </c>
      <c r="AH160" s="53">
        <v>1698</v>
      </c>
      <c r="AI160" s="53">
        <v>1004364</v>
      </c>
      <c r="AJ160" s="53">
        <v>36</v>
      </c>
      <c r="AK160" s="53">
        <v>23956</v>
      </c>
      <c r="AL160" s="53">
        <v>1179</v>
      </c>
      <c r="AM160" s="53">
        <v>2007714</v>
      </c>
      <c r="AN160" s="53">
        <v>187</v>
      </c>
      <c r="AO160" s="53">
        <v>646056</v>
      </c>
      <c r="AP160" s="53">
        <v>69</v>
      </c>
      <c r="AQ160" s="53">
        <v>124581</v>
      </c>
    </row>
    <row r="161" spans="1:43" s="32" customFormat="1">
      <c r="A161" s="38" t="s">
        <v>2245</v>
      </c>
      <c r="B161" s="53">
        <v>138</v>
      </c>
      <c r="C161" s="53">
        <v>466</v>
      </c>
      <c r="D161" s="53">
        <v>21615713</v>
      </c>
      <c r="E161" s="53">
        <v>46386</v>
      </c>
      <c r="F161" s="53">
        <v>147</v>
      </c>
      <c r="G161" s="53">
        <v>663428</v>
      </c>
      <c r="H161" s="53">
        <v>466</v>
      </c>
      <c r="I161" s="53">
        <v>5341644</v>
      </c>
      <c r="J161" s="53">
        <v>11463</v>
      </c>
      <c r="K161" s="35">
        <v>24.7</v>
      </c>
      <c r="L161" s="53">
        <v>137</v>
      </c>
      <c r="M161" s="53">
        <v>622127</v>
      </c>
      <c r="N161" s="53">
        <v>466</v>
      </c>
      <c r="O161" s="53">
        <v>6067231</v>
      </c>
      <c r="P161" s="53">
        <v>466</v>
      </c>
      <c r="Q161" s="53">
        <v>3989647</v>
      </c>
      <c r="R161" s="53">
        <v>83</v>
      </c>
      <c r="S161" s="53">
        <v>-148748</v>
      </c>
      <c r="T161" s="53">
        <v>59</v>
      </c>
      <c r="U161" s="53">
        <v>2885845</v>
      </c>
      <c r="V161" s="53">
        <v>466</v>
      </c>
      <c r="W161" s="53">
        <v>22992349</v>
      </c>
      <c r="X161" s="53">
        <v>345</v>
      </c>
      <c r="Y161" s="53">
        <v>1376606</v>
      </c>
      <c r="Z161" s="53">
        <v>306</v>
      </c>
      <c r="AA161" s="53">
        <v>1706470</v>
      </c>
      <c r="AB161" s="53">
        <v>18</v>
      </c>
      <c r="AC161" s="53">
        <v>-231556</v>
      </c>
      <c r="AD161" s="53">
        <v>62</v>
      </c>
      <c r="AE161" s="53">
        <v>942892</v>
      </c>
      <c r="AF161" s="53">
        <v>315</v>
      </c>
      <c r="AG161" s="53">
        <v>10050592</v>
      </c>
      <c r="AH161" s="53">
        <v>384</v>
      </c>
      <c r="AI161" s="53">
        <v>302115</v>
      </c>
      <c r="AJ161" s="53">
        <v>9</v>
      </c>
      <c r="AK161" s="53">
        <v>8494</v>
      </c>
      <c r="AL161" s="53">
        <v>252</v>
      </c>
      <c r="AM161" s="53">
        <v>461065</v>
      </c>
      <c r="AN161" s="53">
        <v>33</v>
      </c>
      <c r="AO161" s="53">
        <v>112347</v>
      </c>
      <c r="AP161" s="53">
        <v>10</v>
      </c>
      <c r="AQ161" s="53">
        <v>14741</v>
      </c>
    </row>
    <row r="162" spans="1:43" s="32" customFormat="1">
      <c r="A162" s="38" t="s">
        <v>2246</v>
      </c>
      <c r="B162" s="53">
        <v>226</v>
      </c>
      <c r="C162" s="53">
        <v>585</v>
      </c>
      <c r="D162" s="53">
        <v>19205796</v>
      </c>
      <c r="E162" s="53">
        <v>32830</v>
      </c>
      <c r="F162" s="53">
        <v>165</v>
      </c>
      <c r="G162" s="53">
        <v>401749</v>
      </c>
      <c r="H162" s="53">
        <v>585</v>
      </c>
      <c r="I162" s="53">
        <v>4255802</v>
      </c>
      <c r="J162" s="53">
        <v>7275</v>
      </c>
      <c r="K162" s="35">
        <v>22.2</v>
      </c>
      <c r="L162" s="53">
        <v>162</v>
      </c>
      <c r="M162" s="53">
        <v>384141</v>
      </c>
      <c r="N162" s="53">
        <v>585</v>
      </c>
      <c r="O162" s="53">
        <v>4170955</v>
      </c>
      <c r="P162" s="53">
        <v>585</v>
      </c>
      <c r="Q162" s="53">
        <v>2970331</v>
      </c>
      <c r="R162" s="53">
        <v>76</v>
      </c>
      <c r="S162" s="53">
        <v>58531</v>
      </c>
      <c r="T162" s="53">
        <v>36</v>
      </c>
      <c r="U162" s="53">
        <v>499617</v>
      </c>
      <c r="V162" s="53">
        <v>585</v>
      </c>
      <c r="W162" s="53">
        <v>20372177</v>
      </c>
      <c r="X162" s="53">
        <v>439</v>
      </c>
      <c r="Y162" s="53">
        <v>1166382</v>
      </c>
      <c r="Z162" s="53">
        <v>390</v>
      </c>
      <c r="AA162" s="53">
        <v>588216</v>
      </c>
      <c r="AB162" s="53">
        <v>20</v>
      </c>
      <c r="AC162" s="53">
        <v>-116117</v>
      </c>
      <c r="AD162" s="53">
        <v>82</v>
      </c>
      <c r="AE162" s="53">
        <v>1416366</v>
      </c>
      <c r="AF162" s="53">
        <v>448</v>
      </c>
      <c r="AG162" s="53">
        <v>12488332</v>
      </c>
      <c r="AH162" s="53">
        <v>439</v>
      </c>
      <c r="AI162" s="53">
        <v>255570</v>
      </c>
      <c r="AJ162" s="53">
        <v>12</v>
      </c>
      <c r="AK162" s="53">
        <v>7030</v>
      </c>
      <c r="AL162" s="53">
        <v>348</v>
      </c>
      <c r="AM162" s="53">
        <v>472073</v>
      </c>
      <c r="AN162" s="53">
        <v>53</v>
      </c>
      <c r="AO162" s="53">
        <v>185759</v>
      </c>
      <c r="AP162" s="53">
        <v>25</v>
      </c>
      <c r="AQ162" s="53">
        <v>38476</v>
      </c>
    </row>
    <row r="163" spans="1:43" s="32" customFormat="1">
      <c r="A163" s="38" t="s">
        <v>2247</v>
      </c>
      <c r="B163" s="53">
        <v>834</v>
      </c>
      <c r="C163" s="53">
        <v>3193</v>
      </c>
      <c r="D163" s="53">
        <v>101724747</v>
      </c>
      <c r="E163" s="53">
        <v>31859</v>
      </c>
      <c r="F163" s="53">
        <v>735</v>
      </c>
      <c r="G163" s="53">
        <v>1229918</v>
      </c>
      <c r="H163" s="53">
        <v>3193</v>
      </c>
      <c r="I163" s="53">
        <v>21643337</v>
      </c>
      <c r="J163" s="53">
        <v>6778</v>
      </c>
      <c r="K163" s="35">
        <v>21.3</v>
      </c>
      <c r="L163" s="53">
        <v>832</v>
      </c>
      <c r="M163" s="53">
        <v>999682</v>
      </c>
      <c r="N163" s="53">
        <v>3193</v>
      </c>
      <c r="O163" s="53">
        <v>21469518</v>
      </c>
      <c r="P163" s="53">
        <v>3193</v>
      </c>
      <c r="Q163" s="53">
        <v>17373030</v>
      </c>
      <c r="R163" s="53">
        <v>490</v>
      </c>
      <c r="S163" s="53">
        <v>-376852</v>
      </c>
      <c r="T163" s="53">
        <v>272</v>
      </c>
      <c r="U163" s="53">
        <v>3165955</v>
      </c>
      <c r="V163" s="53">
        <v>3193</v>
      </c>
      <c r="W163" s="53">
        <v>106549974</v>
      </c>
      <c r="X163" s="53">
        <v>2510</v>
      </c>
      <c r="Y163" s="53">
        <v>4825189</v>
      </c>
      <c r="Z163" s="53">
        <v>2152</v>
      </c>
      <c r="AA163" s="53">
        <v>2496145</v>
      </c>
      <c r="AB163" s="53">
        <v>59</v>
      </c>
      <c r="AC163" s="53">
        <v>-286163</v>
      </c>
      <c r="AD163" s="53">
        <v>373</v>
      </c>
      <c r="AE163" s="53">
        <v>6119837</v>
      </c>
      <c r="AF163" s="53">
        <v>2518</v>
      </c>
      <c r="AG163" s="53">
        <v>73511075</v>
      </c>
      <c r="AH163" s="53">
        <v>2455</v>
      </c>
      <c r="AI163" s="53">
        <v>1344921</v>
      </c>
      <c r="AJ163" s="53">
        <v>52</v>
      </c>
      <c r="AK163" s="53">
        <v>31977</v>
      </c>
      <c r="AL163" s="53">
        <v>2091</v>
      </c>
      <c r="AM163" s="53">
        <v>2780160</v>
      </c>
      <c r="AN163" s="53">
        <v>385</v>
      </c>
      <c r="AO163" s="53">
        <v>1286072</v>
      </c>
      <c r="AP163" s="53">
        <v>99</v>
      </c>
      <c r="AQ163" s="53">
        <v>149351</v>
      </c>
    </row>
    <row r="164" spans="1:43" s="32" customFormat="1">
      <c r="A164" s="38" t="s">
        <v>2248</v>
      </c>
      <c r="B164" s="53">
        <v>90</v>
      </c>
      <c r="C164" s="53">
        <v>254</v>
      </c>
      <c r="D164" s="53">
        <v>8417053</v>
      </c>
      <c r="E164" s="53">
        <v>33138</v>
      </c>
      <c r="F164" s="53">
        <v>87</v>
      </c>
      <c r="G164" s="53">
        <v>107220</v>
      </c>
      <c r="H164" s="53">
        <v>254</v>
      </c>
      <c r="I164" s="53">
        <v>1784567</v>
      </c>
      <c r="J164" s="53">
        <v>7026</v>
      </c>
      <c r="K164" s="35">
        <v>21.2</v>
      </c>
      <c r="L164" s="53">
        <v>89</v>
      </c>
      <c r="M164" s="53">
        <v>172341</v>
      </c>
      <c r="N164" s="53">
        <v>254</v>
      </c>
      <c r="O164" s="53">
        <v>1832502</v>
      </c>
      <c r="P164" s="53">
        <v>254</v>
      </c>
      <c r="Q164" s="53">
        <v>1265593</v>
      </c>
      <c r="R164" s="53">
        <v>56</v>
      </c>
      <c r="S164" s="53">
        <v>21140</v>
      </c>
      <c r="T164" s="53">
        <v>18</v>
      </c>
      <c r="U164" s="53">
        <v>338813</v>
      </c>
      <c r="V164" s="53">
        <v>254</v>
      </c>
      <c r="W164" s="53">
        <v>8821767</v>
      </c>
      <c r="X164" s="53">
        <v>180</v>
      </c>
      <c r="Y164" s="53">
        <v>404712</v>
      </c>
      <c r="Z164" s="53">
        <v>190</v>
      </c>
      <c r="AA164" s="53">
        <v>273064</v>
      </c>
      <c r="AB164" s="53">
        <v>12</v>
      </c>
      <c r="AC164" s="53">
        <v>-262061</v>
      </c>
      <c r="AD164" s="53">
        <v>28</v>
      </c>
      <c r="AE164" s="53">
        <v>671933</v>
      </c>
      <c r="AF164" s="53">
        <v>175</v>
      </c>
      <c r="AG164" s="53">
        <v>4939018</v>
      </c>
      <c r="AH164" s="53">
        <v>206</v>
      </c>
      <c r="AI164" s="53">
        <v>112132</v>
      </c>
      <c r="AJ164" s="53">
        <v>5</v>
      </c>
      <c r="AK164" s="53">
        <v>3388</v>
      </c>
      <c r="AL164" s="53">
        <v>135</v>
      </c>
      <c r="AM164" s="53">
        <v>144154</v>
      </c>
      <c r="AN164" s="53">
        <v>14</v>
      </c>
      <c r="AO164" s="53">
        <v>44499</v>
      </c>
      <c r="AP164" s="53">
        <v>0</v>
      </c>
      <c r="AQ164" s="53">
        <v>0</v>
      </c>
    </row>
    <row r="165" spans="1:43" s="32" customFormat="1">
      <c r="A165" s="38" t="s">
        <v>2249</v>
      </c>
      <c r="B165" s="53">
        <v>78</v>
      </c>
      <c r="C165" s="53">
        <v>228</v>
      </c>
      <c r="D165" s="53">
        <v>6648113</v>
      </c>
      <c r="E165" s="53">
        <v>29158</v>
      </c>
      <c r="F165" s="53">
        <v>80</v>
      </c>
      <c r="G165" s="53">
        <v>96510</v>
      </c>
      <c r="H165" s="53">
        <v>228</v>
      </c>
      <c r="I165" s="53">
        <v>1267657</v>
      </c>
      <c r="J165" s="53">
        <v>5560</v>
      </c>
      <c r="K165" s="35">
        <v>19.100000000000001</v>
      </c>
      <c r="L165" s="53">
        <v>80</v>
      </c>
      <c r="M165" s="53">
        <v>96444</v>
      </c>
      <c r="N165" s="53">
        <v>228</v>
      </c>
      <c r="O165" s="53">
        <v>1332974</v>
      </c>
      <c r="P165" s="53">
        <v>228</v>
      </c>
      <c r="Q165" s="53">
        <v>874807</v>
      </c>
      <c r="R165" s="53">
        <v>29</v>
      </c>
      <c r="S165" s="53">
        <v>107048</v>
      </c>
      <c r="T165" s="53">
        <v>11</v>
      </c>
      <c r="U165" s="53">
        <v>76716</v>
      </c>
      <c r="V165" s="53">
        <v>228</v>
      </c>
      <c r="W165" s="53">
        <v>6911075</v>
      </c>
      <c r="X165" s="53">
        <v>154</v>
      </c>
      <c r="Y165" s="53">
        <v>262926</v>
      </c>
      <c r="Z165" s="53">
        <v>171</v>
      </c>
      <c r="AA165" s="53">
        <v>248393</v>
      </c>
      <c r="AB165" s="53">
        <v>16</v>
      </c>
      <c r="AC165" s="53">
        <v>171336</v>
      </c>
      <c r="AD165" s="53">
        <v>23</v>
      </c>
      <c r="AE165" s="53">
        <v>395911</v>
      </c>
      <c r="AF165" s="53">
        <v>143</v>
      </c>
      <c r="AG165" s="53">
        <v>3812489</v>
      </c>
      <c r="AH165" s="53">
        <v>164</v>
      </c>
      <c r="AI165" s="53">
        <v>83568</v>
      </c>
      <c r="AJ165" s="53">
        <v>5</v>
      </c>
      <c r="AK165" s="53">
        <v>1776</v>
      </c>
      <c r="AL165" s="53">
        <v>111</v>
      </c>
      <c r="AM165" s="53">
        <v>99990</v>
      </c>
      <c r="AN165" s="53">
        <v>22</v>
      </c>
      <c r="AO165" s="53">
        <v>88638</v>
      </c>
      <c r="AP165" s="53">
        <v>6</v>
      </c>
      <c r="AQ165" s="53">
        <v>8823</v>
      </c>
    </row>
    <row r="166" spans="1:43" s="32" customFormat="1">
      <c r="A166" s="38" t="s">
        <v>2250</v>
      </c>
      <c r="B166" s="53">
        <v>274</v>
      </c>
      <c r="C166" s="53">
        <v>637</v>
      </c>
      <c r="D166" s="53">
        <v>19510984</v>
      </c>
      <c r="E166" s="53">
        <v>30629</v>
      </c>
      <c r="F166" s="53">
        <v>228</v>
      </c>
      <c r="G166" s="53">
        <v>391997</v>
      </c>
      <c r="H166" s="53">
        <v>637</v>
      </c>
      <c r="I166" s="53">
        <v>3718806</v>
      </c>
      <c r="J166" s="53">
        <v>5838</v>
      </c>
      <c r="K166" s="35">
        <v>19.100000000000001</v>
      </c>
      <c r="L166" s="53">
        <v>257</v>
      </c>
      <c r="M166" s="53">
        <v>791777</v>
      </c>
      <c r="N166" s="53">
        <v>637</v>
      </c>
      <c r="O166" s="53">
        <v>3982431</v>
      </c>
      <c r="P166" s="53">
        <v>637</v>
      </c>
      <c r="Q166" s="53">
        <v>2786487</v>
      </c>
      <c r="R166" s="53">
        <v>89</v>
      </c>
      <c r="S166" s="53">
        <v>13675</v>
      </c>
      <c r="T166" s="53">
        <v>72</v>
      </c>
      <c r="U166" s="53">
        <v>382433</v>
      </c>
      <c r="V166" s="53">
        <v>637</v>
      </c>
      <c r="W166" s="53">
        <v>20326412</v>
      </c>
      <c r="X166" s="53">
        <v>498</v>
      </c>
      <c r="Y166" s="53">
        <v>815443</v>
      </c>
      <c r="Z166" s="53">
        <v>496</v>
      </c>
      <c r="AA166" s="53">
        <v>918353</v>
      </c>
      <c r="AB166" s="53">
        <v>12</v>
      </c>
      <c r="AC166" s="53">
        <v>96829</v>
      </c>
      <c r="AD166" s="53">
        <v>61</v>
      </c>
      <c r="AE166" s="53">
        <v>741839</v>
      </c>
      <c r="AF166" s="53">
        <v>409</v>
      </c>
      <c r="AG166" s="53">
        <v>11100451</v>
      </c>
      <c r="AH166" s="53">
        <v>455</v>
      </c>
      <c r="AI166" s="53">
        <v>243944</v>
      </c>
      <c r="AJ166" s="53">
        <v>10</v>
      </c>
      <c r="AK166" s="53">
        <v>6567</v>
      </c>
      <c r="AL166" s="53">
        <v>326</v>
      </c>
      <c r="AM166" s="53">
        <v>338780</v>
      </c>
      <c r="AN166" s="53">
        <v>66</v>
      </c>
      <c r="AO166" s="53">
        <v>263825</v>
      </c>
      <c r="AP166" s="53">
        <v>7</v>
      </c>
      <c r="AQ166" s="53">
        <v>9223</v>
      </c>
    </row>
    <row r="167" spans="1:43" s="32" customFormat="1">
      <c r="A167" s="38" t="s">
        <v>2251</v>
      </c>
      <c r="B167" s="53">
        <v>424</v>
      </c>
      <c r="C167" s="53">
        <v>1224</v>
      </c>
      <c r="D167" s="53">
        <v>44446727</v>
      </c>
      <c r="E167" s="53">
        <v>36313</v>
      </c>
      <c r="F167" s="53">
        <v>432</v>
      </c>
      <c r="G167" s="53">
        <v>912160</v>
      </c>
      <c r="H167" s="53">
        <v>1224</v>
      </c>
      <c r="I167" s="53">
        <v>9796389</v>
      </c>
      <c r="J167" s="53">
        <v>8004</v>
      </c>
      <c r="K167" s="35">
        <v>22</v>
      </c>
      <c r="L167" s="53">
        <v>465</v>
      </c>
      <c r="M167" s="53">
        <v>688373</v>
      </c>
      <c r="N167" s="53">
        <v>1223</v>
      </c>
      <c r="O167" s="53">
        <v>10177709</v>
      </c>
      <c r="P167" s="53">
        <v>1224</v>
      </c>
      <c r="Q167" s="53">
        <v>7283442</v>
      </c>
      <c r="R167" s="53">
        <v>152</v>
      </c>
      <c r="S167" s="53">
        <v>-49781</v>
      </c>
      <c r="T167" s="53">
        <v>117</v>
      </c>
      <c r="U167" s="53">
        <v>1309728</v>
      </c>
      <c r="V167" s="53">
        <v>1224</v>
      </c>
      <c r="W167" s="53">
        <v>46478941</v>
      </c>
      <c r="X167" s="53">
        <v>948</v>
      </c>
      <c r="Y167" s="53">
        <v>2032295</v>
      </c>
      <c r="Z167" s="53">
        <v>927</v>
      </c>
      <c r="AA167" s="53">
        <v>1925562</v>
      </c>
      <c r="AB167" s="53">
        <v>43</v>
      </c>
      <c r="AC167" s="53">
        <v>526927</v>
      </c>
      <c r="AD167" s="53">
        <v>94</v>
      </c>
      <c r="AE167" s="53">
        <v>1314895</v>
      </c>
      <c r="AF167" s="53">
        <v>900</v>
      </c>
      <c r="AG167" s="53">
        <v>27893473</v>
      </c>
      <c r="AH167" s="53">
        <v>973</v>
      </c>
      <c r="AI167" s="53">
        <v>594619</v>
      </c>
      <c r="AJ167" s="53">
        <v>20</v>
      </c>
      <c r="AK167" s="53">
        <v>11225</v>
      </c>
      <c r="AL167" s="53">
        <v>716</v>
      </c>
      <c r="AM167" s="53">
        <v>853188</v>
      </c>
      <c r="AN167" s="53">
        <v>118</v>
      </c>
      <c r="AO167" s="53">
        <v>455552</v>
      </c>
      <c r="AP167" s="53">
        <v>22</v>
      </c>
      <c r="AQ167" s="53">
        <v>38440</v>
      </c>
    </row>
    <row r="168" spans="1:43" s="32" customFormat="1">
      <c r="A168" s="38" t="s">
        <v>2252</v>
      </c>
      <c r="B168" s="53">
        <v>235</v>
      </c>
      <c r="C168" s="53">
        <v>658</v>
      </c>
      <c r="D168" s="53">
        <v>25956422</v>
      </c>
      <c r="E168" s="53">
        <v>39447</v>
      </c>
      <c r="F168" s="53">
        <v>302</v>
      </c>
      <c r="G168" s="53">
        <v>990055</v>
      </c>
      <c r="H168" s="53">
        <v>658</v>
      </c>
      <c r="I168" s="53">
        <v>5782926</v>
      </c>
      <c r="J168" s="53">
        <v>8789</v>
      </c>
      <c r="K168" s="35">
        <v>22.3</v>
      </c>
      <c r="L168" s="53">
        <v>279</v>
      </c>
      <c r="M168" s="53">
        <v>1167098</v>
      </c>
      <c r="N168" s="53">
        <v>658</v>
      </c>
      <c r="O168" s="53">
        <v>6224572</v>
      </c>
      <c r="P168" s="53">
        <v>658</v>
      </c>
      <c r="Q168" s="53">
        <v>3105193</v>
      </c>
      <c r="R168" s="53">
        <v>83</v>
      </c>
      <c r="S168" s="53">
        <v>93755</v>
      </c>
      <c r="T168" s="53">
        <v>85</v>
      </c>
      <c r="U168" s="53">
        <v>410329</v>
      </c>
      <c r="V168" s="53">
        <v>658</v>
      </c>
      <c r="W168" s="53">
        <v>26785421</v>
      </c>
      <c r="X168" s="53">
        <v>479</v>
      </c>
      <c r="Y168" s="53">
        <v>829051</v>
      </c>
      <c r="Z168" s="53">
        <v>523</v>
      </c>
      <c r="AA168" s="53">
        <v>1801391</v>
      </c>
      <c r="AB168" s="53">
        <v>28</v>
      </c>
      <c r="AC168" s="53">
        <v>84328</v>
      </c>
      <c r="AD168" s="53">
        <v>44</v>
      </c>
      <c r="AE168" s="53">
        <v>604466</v>
      </c>
      <c r="AF168" s="53">
        <v>424</v>
      </c>
      <c r="AG168" s="53">
        <v>12158958</v>
      </c>
      <c r="AH168" s="53">
        <v>537</v>
      </c>
      <c r="AI168" s="53">
        <v>354271</v>
      </c>
      <c r="AJ168" s="53">
        <v>7</v>
      </c>
      <c r="AK168" s="53">
        <v>5180</v>
      </c>
      <c r="AL168" s="53">
        <v>313</v>
      </c>
      <c r="AM168" s="53">
        <v>253100</v>
      </c>
      <c r="AN168" s="53">
        <v>65</v>
      </c>
      <c r="AO168" s="53">
        <v>245192</v>
      </c>
      <c r="AP168" s="53">
        <v>10</v>
      </c>
      <c r="AQ168" s="53">
        <v>15139</v>
      </c>
    </row>
    <row r="169" spans="1:43" s="32" customFormat="1">
      <c r="A169" s="38" t="s">
        <v>2253</v>
      </c>
      <c r="B169" s="53">
        <v>123</v>
      </c>
      <c r="C169" s="53">
        <v>462</v>
      </c>
      <c r="D169" s="53">
        <v>18156802</v>
      </c>
      <c r="E169" s="53">
        <v>39300</v>
      </c>
      <c r="F169" s="53">
        <v>240</v>
      </c>
      <c r="G169" s="53">
        <v>617837</v>
      </c>
      <c r="H169" s="53">
        <v>462</v>
      </c>
      <c r="I169" s="53">
        <v>4089802</v>
      </c>
      <c r="J169" s="53">
        <v>8852</v>
      </c>
      <c r="K169" s="35">
        <v>22.5</v>
      </c>
      <c r="L169" s="53">
        <v>216</v>
      </c>
      <c r="M169" s="53">
        <v>468721</v>
      </c>
      <c r="N169" s="53">
        <v>462</v>
      </c>
      <c r="O169" s="53">
        <v>4357857</v>
      </c>
      <c r="P169" s="53">
        <v>462</v>
      </c>
      <c r="Q169" s="53">
        <v>2506555</v>
      </c>
      <c r="R169" s="53">
        <v>79</v>
      </c>
      <c r="S169" s="53">
        <v>195817</v>
      </c>
      <c r="T169" s="53">
        <v>50</v>
      </c>
      <c r="U169" s="53">
        <v>350990</v>
      </c>
      <c r="V169" s="53">
        <v>462</v>
      </c>
      <c r="W169" s="53">
        <v>18753074</v>
      </c>
      <c r="X169" s="53">
        <v>322</v>
      </c>
      <c r="Y169" s="53">
        <v>596267</v>
      </c>
      <c r="Z169" s="53">
        <v>363</v>
      </c>
      <c r="AA169" s="53">
        <v>1153346</v>
      </c>
      <c r="AB169" s="53">
        <v>11</v>
      </c>
      <c r="AC169" s="53">
        <v>187199</v>
      </c>
      <c r="AD169" s="53">
        <v>22</v>
      </c>
      <c r="AE169" s="53">
        <v>325140</v>
      </c>
      <c r="AF169" s="53">
        <v>290</v>
      </c>
      <c r="AG169" s="53">
        <v>7631279</v>
      </c>
      <c r="AH169" s="53">
        <v>386</v>
      </c>
      <c r="AI169" s="53">
        <v>251492</v>
      </c>
      <c r="AJ169" s="53">
        <v>17</v>
      </c>
      <c r="AK169" s="53">
        <v>12674</v>
      </c>
      <c r="AL169" s="53">
        <v>223</v>
      </c>
      <c r="AM169" s="53">
        <v>269124</v>
      </c>
      <c r="AN169" s="53">
        <v>28</v>
      </c>
      <c r="AO169" s="53">
        <v>146140</v>
      </c>
      <c r="AP169" s="53">
        <v>12</v>
      </c>
      <c r="AQ169" s="53">
        <v>22394</v>
      </c>
    </row>
    <row r="170" spans="1:43" s="32" customFormat="1">
      <c r="A170" s="38" t="s">
        <v>2254</v>
      </c>
      <c r="B170" s="53">
        <v>172</v>
      </c>
      <c r="C170" s="53">
        <v>643</v>
      </c>
      <c r="D170" s="53">
        <v>26046490</v>
      </c>
      <c r="E170" s="53">
        <v>40508</v>
      </c>
      <c r="F170" s="53">
        <v>323</v>
      </c>
      <c r="G170" s="53">
        <v>696414</v>
      </c>
      <c r="H170" s="53">
        <v>643</v>
      </c>
      <c r="I170" s="53">
        <v>5873932</v>
      </c>
      <c r="J170" s="53">
        <v>9135</v>
      </c>
      <c r="K170" s="35">
        <v>22.6</v>
      </c>
      <c r="L170" s="53">
        <v>334</v>
      </c>
      <c r="M170" s="53">
        <v>597372</v>
      </c>
      <c r="N170" s="53">
        <v>643</v>
      </c>
      <c r="O170" s="53">
        <v>6417114</v>
      </c>
      <c r="P170" s="53">
        <v>642</v>
      </c>
      <c r="Q170" s="53">
        <v>3277723</v>
      </c>
      <c r="R170" s="53">
        <v>78</v>
      </c>
      <c r="S170" s="53">
        <v>105229</v>
      </c>
      <c r="T170" s="53">
        <v>74</v>
      </c>
      <c r="U170" s="53">
        <v>239603</v>
      </c>
      <c r="V170" s="53">
        <v>643</v>
      </c>
      <c r="W170" s="53">
        <v>26991924</v>
      </c>
      <c r="X170" s="53">
        <v>459</v>
      </c>
      <c r="Y170" s="53">
        <v>945434</v>
      </c>
      <c r="Z170" s="53">
        <v>525</v>
      </c>
      <c r="AA170" s="53">
        <v>1625137</v>
      </c>
      <c r="AB170" s="53">
        <v>23</v>
      </c>
      <c r="AC170" s="53">
        <v>439111</v>
      </c>
      <c r="AD170" s="53">
        <v>33</v>
      </c>
      <c r="AE170" s="53">
        <v>545744</v>
      </c>
      <c r="AF170" s="53">
        <v>416</v>
      </c>
      <c r="AG170" s="53">
        <v>10679557</v>
      </c>
      <c r="AH170" s="53">
        <v>532</v>
      </c>
      <c r="AI170" s="53">
        <v>358536</v>
      </c>
      <c r="AJ170" s="53">
        <v>25</v>
      </c>
      <c r="AK170" s="53">
        <v>19163</v>
      </c>
      <c r="AL170" s="53">
        <v>325</v>
      </c>
      <c r="AM170" s="53">
        <v>371196</v>
      </c>
      <c r="AN170" s="53">
        <v>60</v>
      </c>
      <c r="AO170" s="53">
        <v>281654</v>
      </c>
      <c r="AP170" s="53">
        <v>5</v>
      </c>
      <c r="AQ170" s="53">
        <v>5835</v>
      </c>
    </row>
    <row r="171" spans="1:43" s="32" customFormat="1">
      <c r="A171" s="38" t="s">
        <v>2255</v>
      </c>
      <c r="B171" s="53">
        <v>36</v>
      </c>
      <c r="C171" s="53">
        <v>103</v>
      </c>
      <c r="D171" s="53">
        <v>4002261</v>
      </c>
      <c r="E171" s="53">
        <v>38857</v>
      </c>
      <c r="F171" s="53">
        <v>44</v>
      </c>
      <c r="G171" s="53">
        <v>26837</v>
      </c>
      <c r="H171" s="53">
        <v>103</v>
      </c>
      <c r="I171" s="53">
        <v>791620</v>
      </c>
      <c r="J171" s="53">
        <v>7686</v>
      </c>
      <c r="K171" s="35">
        <v>19.8</v>
      </c>
      <c r="L171" s="53">
        <v>44</v>
      </c>
      <c r="M171" s="53">
        <v>58962</v>
      </c>
      <c r="N171" s="53">
        <v>103</v>
      </c>
      <c r="O171" s="53">
        <v>953858</v>
      </c>
      <c r="P171" s="53">
        <v>103</v>
      </c>
      <c r="Q171" s="53">
        <v>489780</v>
      </c>
      <c r="R171" s="53">
        <v>7</v>
      </c>
      <c r="S171" s="53">
        <v>-12616</v>
      </c>
      <c r="T171" s="53">
        <v>5</v>
      </c>
      <c r="U171" s="53">
        <v>4632</v>
      </c>
      <c r="V171" s="53">
        <v>103</v>
      </c>
      <c r="W171" s="53">
        <v>4110062</v>
      </c>
      <c r="X171" s="53">
        <v>71</v>
      </c>
      <c r="Y171" s="53">
        <v>107802</v>
      </c>
      <c r="Z171" s="53">
        <v>86</v>
      </c>
      <c r="AA171" s="53">
        <v>249491</v>
      </c>
      <c r="AB171" s="53">
        <v>5</v>
      </c>
      <c r="AC171" s="53">
        <v>8689</v>
      </c>
      <c r="AD171" s="53">
        <v>5</v>
      </c>
      <c r="AE171" s="53">
        <v>32231</v>
      </c>
      <c r="AF171" s="53">
        <v>66</v>
      </c>
      <c r="AG171" s="53">
        <v>1677845</v>
      </c>
      <c r="AH171" s="53">
        <v>86</v>
      </c>
      <c r="AI171" s="53">
        <v>55566</v>
      </c>
      <c r="AJ171" s="53">
        <v>5</v>
      </c>
      <c r="AK171" s="53">
        <v>2725</v>
      </c>
      <c r="AL171" s="53">
        <v>52</v>
      </c>
      <c r="AM171" s="53">
        <v>84238</v>
      </c>
      <c r="AN171" s="53">
        <v>16</v>
      </c>
      <c r="AO171" s="53">
        <v>79006</v>
      </c>
      <c r="AP171" s="53">
        <v>0</v>
      </c>
      <c r="AQ171" s="53">
        <v>0</v>
      </c>
    </row>
    <row r="172" spans="1:43" s="32" customFormat="1">
      <c r="A172" s="38" t="s">
        <v>2256</v>
      </c>
      <c r="B172" s="53">
        <v>40</v>
      </c>
      <c r="C172" s="53">
        <v>218</v>
      </c>
      <c r="D172" s="53">
        <v>7807799</v>
      </c>
      <c r="E172" s="53">
        <v>35816</v>
      </c>
      <c r="F172" s="53">
        <v>87</v>
      </c>
      <c r="G172" s="53">
        <v>84983</v>
      </c>
      <c r="H172" s="53">
        <v>218</v>
      </c>
      <c r="I172" s="53">
        <v>1602096</v>
      </c>
      <c r="J172" s="53">
        <v>7349</v>
      </c>
      <c r="K172" s="35">
        <v>20.5</v>
      </c>
      <c r="L172" s="53">
        <v>75</v>
      </c>
      <c r="M172" s="53">
        <v>91483</v>
      </c>
      <c r="N172" s="53">
        <v>218</v>
      </c>
      <c r="O172" s="53">
        <v>1734085</v>
      </c>
      <c r="P172" s="53">
        <v>218</v>
      </c>
      <c r="Q172" s="53">
        <v>1199898</v>
      </c>
      <c r="R172" s="53">
        <v>22</v>
      </c>
      <c r="S172" s="53">
        <v>-1605</v>
      </c>
      <c r="T172" s="53">
        <v>17</v>
      </c>
      <c r="U172" s="53">
        <v>128079</v>
      </c>
      <c r="V172" s="53">
        <v>218</v>
      </c>
      <c r="W172" s="53">
        <v>8096995</v>
      </c>
      <c r="X172" s="53">
        <v>170</v>
      </c>
      <c r="Y172" s="53">
        <v>289196</v>
      </c>
      <c r="Z172" s="53">
        <v>161</v>
      </c>
      <c r="AA172" s="53">
        <v>331273</v>
      </c>
      <c r="AB172" s="53">
        <v>6</v>
      </c>
      <c r="AC172" s="53">
        <v>-27105</v>
      </c>
      <c r="AD172" s="53">
        <v>16</v>
      </c>
      <c r="AE172" s="53">
        <v>210935</v>
      </c>
      <c r="AF172" s="53">
        <v>146</v>
      </c>
      <c r="AG172" s="53">
        <v>4326784</v>
      </c>
      <c r="AH172" s="53">
        <v>177</v>
      </c>
      <c r="AI172" s="53">
        <v>107324</v>
      </c>
      <c r="AJ172" s="53">
        <v>5</v>
      </c>
      <c r="AK172" s="53">
        <v>3178</v>
      </c>
      <c r="AL172" s="53">
        <v>124</v>
      </c>
      <c r="AM172" s="53">
        <v>129228</v>
      </c>
      <c r="AN172" s="53">
        <v>16</v>
      </c>
      <c r="AO172" s="53">
        <v>37074</v>
      </c>
      <c r="AP172" s="53">
        <v>5</v>
      </c>
      <c r="AQ172" s="53">
        <v>9524</v>
      </c>
    </row>
    <row r="173" spans="1:43" s="32" customFormat="1">
      <c r="A173" s="38" t="s">
        <v>2257</v>
      </c>
      <c r="B173" s="53">
        <v>495</v>
      </c>
      <c r="C173" s="53">
        <v>2190</v>
      </c>
      <c r="D173" s="53">
        <v>80213257</v>
      </c>
      <c r="E173" s="53">
        <v>36627</v>
      </c>
      <c r="F173" s="53">
        <v>789</v>
      </c>
      <c r="G173" s="53">
        <v>1147123</v>
      </c>
      <c r="H173" s="53">
        <v>2190</v>
      </c>
      <c r="I173" s="53">
        <v>17753736</v>
      </c>
      <c r="J173" s="53">
        <v>8107</v>
      </c>
      <c r="K173" s="35">
        <v>22.1</v>
      </c>
      <c r="L173" s="53">
        <v>754</v>
      </c>
      <c r="M173" s="53">
        <v>1080626</v>
      </c>
      <c r="N173" s="53">
        <v>2190</v>
      </c>
      <c r="O173" s="53">
        <v>18089139</v>
      </c>
      <c r="P173" s="53">
        <v>2190</v>
      </c>
      <c r="Q173" s="53">
        <v>13713351</v>
      </c>
      <c r="R173" s="53">
        <v>345</v>
      </c>
      <c r="S173" s="53">
        <v>-143935</v>
      </c>
      <c r="T173" s="53">
        <v>181</v>
      </c>
      <c r="U173" s="53">
        <v>720221</v>
      </c>
      <c r="V173" s="53">
        <v>2190</v>
      </c>
      <c r="W173" s="53">
        <v>83854229</v>
      </c>
      <c r="X173" s="53">
        <v>1777</v>
      </c>
      <c r="Y173" s="53">
        <v>3640891</v>
      </c>
      <c r="Z173" s="53">
        <v>1510</v>
      </c>
      <c r="AA173" s="53">
        <v>2666617</v>
      </c>
      <c r="AB173" s="53">
        <v>22</v>
      </c>
      <c r="AC173" s="53">
        <v>203736</v>
      </c>
      <c r="AD173" s="53">
        <v>123</v>
      </c>
      <c r="AE173" s="53">
        <v>2234335</v>
      </c>
      <c r="AF173" s="53">
        <v>1767</v>
      </c>
      <c r="AG173" s="53">
        <v>54083912</v>
      </c>
      <c r="AH173" s="53">
        <v>1839</v>
      </c>
      <c r="AI173" s="53">
        <v>1109745</v>
      </c>
      <c r="AJ173" s="53">
        <v>41</v>
      </c>
      <c r="AK173" s="53">
        <v>26734</v>
      </c>
      <c r="AL173" s="53">
        <v>1461</v>
      </c>
      <c r="AM173" s="53">
        <v>1867613</v>
      </c>
      <c r="AN173" s="53">
        <v>181</v>
      </c>
      <c r="AO173" s="53">
        <v>791196</v>
      </c>
      <c r="AP173" s="53">
        <v>65</v>
      </c>
      <c r="AQ173" s="53">
        <v>112520</v>
      </c>
    </row>
    <row r="174" spans="1:43" s="32" customFormat="1">
      <c r="A174" s="38" t="s">
        <v>2258</v>
      </c>
      <c r="B174" s="53">
        <v>202</v>
      </c>
      <c r="C174" s="53">
        <v>964</v>
      </c>
      <c r="D174" s="53">
        <v>39462140</v>
      </c>
      <c r="E174" s="53">
        <v>40936</v>
      </c>
      <c r="F174" s="53">
        <v>444</v>
      </c>
      <c r="G174" s="53">
        <v>632926</v>
      </c>
      <c r="H174" s="53">
        <v>964</v>
      </c>
      <c r="I174" s="53">
        <v>8485427</v>
      </c>
      <c r="J174" s="53">
        <v>8802</v>
      </c>
      <c r="K174" s="35">
        <v>21.5</v>
      </c>
      <c r="L174" s="53">
        <v>372</v>
      </c>
      <c r="M174" s="53">
        <v>570228</v>
      </c>
      <c r="N174" s="53">
        <v>964</v>
      </c>
      <c r="O174" s="53">
        <v>9553646</v>
      </c>
      <c r="P174" s="53">
        <v>963</v>
      </c>
      <c r="Q174" s="53">
        <v>5716003</v>
      </c>
      <c r="R174" s="53">
        <v>114</v>
      </c>
      <c r="S174" s="53">
        <v>181790</v>
      </c>
      <c r="T174" s="53">
        <v>81</v>
      </c>
      <c r="U174" s="53">
        <v>291692</v>
      </c>
      <c r="V174" s="53">
        <v>964</v>
      </c>
      <c r="W174" s="53">
        <v>41626564</v>
      </c>
      <c r="X174" s="53">
        <v>729</v>
      </c>
      <c r="Y174" s="53">
        <v>2164411</v>
      </c>
      <c r="Z174" s="53">
        <v>750</v>
      </c>
      <c r="AA174" s="53">
        <v>2269287</v>
      </c>
      <c r="AB174" s="53">
        <v>22</v>
      </c>
      <c r="AC174" s="53">
        <v>475914</v>
      </c>
      <c r="AD174" s="53">
        <v>55</v>
      </c>
      <c r="AE174" s="53">
        <v>1048897</v>
      </c>
      <c r="AF174" s="53">
        <v>663</v>
      </c>
      <c r="AG174" s="53">
        <v>17829047</v>
      </c>
      <c r="AH174" s="53">
        <v>819</v>
      </c>
      <c r="AI174" s="53">
        <v>547423</v>
      </c>
      <c r="AJ174" s="53">
        <v>12</v>
      </c>
      <c r="AK174" s="53">
        <v>8023</v>
      </c>
      <c r="AL174" s="53">
        <v>511</v>
      </c>
      <c r="AM174" s="53">
        <v>768746</v>
      </c>
      <c r="AN174" s="53">
        <v>67</v>
      </c>
      <c r="AO174" s="53">
        <v>264079</v>
      </c>
      <c r="AP174" s="53">
        <v>20</v>
      </c>
      <c r="AQ174" s="53">
        <v>35079</v>
      </c>
    </row>
    <row r="175" spans="1:43" s="32" customFormat="1">
      <c r="A175" s="38" t="s">
        <v>2259</v>
      </c>
      <c r="B175" s="53">
        <v>30</v>
      </c>
      <c r="C175" s="53">
        <v>135</v>
      </c>
      <c r="D175" s="53">
        <v>5412903</v>
      </c>
      <c r="E175" s="53">
        <v>40096</v>
      </c>
      <c r="F175" s="53">
        <v>73</v>
      </c>
      <c r="G175" s="53">
        <v>122011</v>
      </c>
      <c r="H175" s="53">
        <v>135</v>
      </c>
      <c r="I175" s="53">
        <v>1129303</v>
      </c>
      <c r="J175" s="53">
        <v>8365</v>
      </c>
      <c r="K175" s="35">
        <v>20.9</v>
      </c>
      <c r="L175" s="53">
        <v>56</v>
      </c>
      <c r="M175" s="53">
        <v>78439</v>
      </c>
      <c r="N175" s="53">
        <v>135</v>
      </c>
      <c r="O175" s="53">
        <v>1266060</v>
      </c>
      <c r="P175" s="53">
        <v>135</v>
      </c>
      <c r="Q175" s="53">
        <v>712994</v>
      </c>
      <c r="R175" s="53">
        <v>18</v>
      </c>
      <c r="S175" s="53">
        <v>-3573</v>
      </c>
      <c r="T175" s="53">
        <v>11</v>
      </c>
      <c r="U175" s="53">
        <v>9784</v>
      </c>
      <c r="V175" s="53">
        <v>135</v>
      </c>
      <c r="W175" s="53">
        <v>6134282</v>
      </c>
      <c r="X175" s="53">
        <v>102</v>
      </c>
      <c r="Y175" s="53">
        <v>721382</v>
      </c>
      <c r="Z175" s="53">
        <v>103</v>
      </c>
      <c r="AA175" s="53">
        <v>338310</v>
      </c>
      <c r="AB175" s="53">
        <v>6</v>
      </c>
      <c r="AC175" s="53">
        <v>45502</v>
      </c>
      <c r="AD175" s="53">
        <v>6</v>
      </c>
      <c r="AE175" s="53">
        <v>62151</v>
      </c>
      <c r="AF175" s="53">
        <v>83</v>
      </c>
      <c r="AG175" s="53">
        <v>2233076</v>
      </c>
      <c r="AH175" s="53">
        <v>116</v>
      </c>
      <c r="AI175" s="53">
        <v>76545</v>
      </c>
      <c r="AJ175" s="53">
        <v>0</v>
      </c>
      <c r="AK175" s="53">
        <v>0</v>
      </c>
      <c r="AL175" s="53">
        <v>64</v>
      </c>
      <c r="AM175" s="53">
        <v>83537</v>
      </c>
      <c r="AN175" s="53">
        <v>11</v>
      </c>
      <c r="AO175" s="53">
        <v>43070</v>
      </c>
      <c r="AP175" s="53">
        <v>5</v>
      </c>
      <c r="AQ175" s="53">
        <v>6864</v>
      </c>
    </row>
    <row r="176" spans="1:43" s="32" customFormat="1">
      <c r="A176" s="38" t="s">
        <v>2260</v>
      </c>
      <c r="B176" s="53">
        <v>403</v>
      </c>
      <c r="C176" s="53">
        <v>1854</v>
      </c>
      <c r="D176" s="53">
        <v>65796498</v>
      </c>
      <c r="E176" s="53">
        <v>35489</v>
      </c>
      <c r="F176" s="53">
        <v>664</v>
      </c>
      <c r="G176" s="53">
        <v>656107</v>
      </c>
      <c r="H176" s="53">
        <v>1854</v>
      </c>
      <c r="I176" s="53">
        <v>13962541</v>
      </c>
      <c r="J176" s="53">
        <v>7531</v>
      </c>
      <c r="K176" s="35">
        <v>21.2</v>
      </c>
      <c r="L176" s="53">
        <v>620</v>
      </c>
      <c r="M176" s="53">
        <v>591325</v>
      </c>
      <c r="N176" s="53">
        <v>1854</v>
      </c>
      <c r="O176" s="53">
        <v>14312428</v>
      </c>
      <c r="P176" s="53">
        <v>1854</v>
      </c>
      <c r="Q176" s="53">
        <v>11278612</v>
      </c>
      <c r="R176" s="53">
        <v>289</v>
      </c>
      <c r="S176" s="53">
        <v>242951</v>
      </c>
      <c r="T176" s="53">
        <v>126</v>
      </c>
      <c r="U176" s="53">
        <v>573974</v>
      </c>
      <c r="V176" s="53">
        <v>1854</v>
      </c>
      <c r="W176" s="53">
        <v>68998793</v>
      </c>
      <c r="X176" s="53">
        <v>1559</v>
      </c>
      <c r="Y176" s="53">
        <v>3202340</v>
      </c>
      <c r="Z176" s="53">
        <v>1206</v>
      </c>
      <c r="AA176" s="53">
        <v>1955739</v>
      </c>
      <c r="AB176" s="53">
        <v>26</v>
      </c>
      <c r="AC176" s="53">
        <v>276431</v>
      </c>
      <c r="AD176" s="53">
        <v>82</v>
      </c>
      <c r="AE176" s="53">
        <v>1411532</v>
      </c>
      <c r="AF176" s="53">
        <v>1495</v>
      </c>
      <c r="AG176" s="53">
        <v>45746122</v>
      </c>
      <c r="AH176" s="53">
        <v>1550</v>
      </c>
      <c r="AI176" s="53">
        <v>908385</v>
      </c>
      <c r="AJ176" s="53">
        <v>29</v>
      </c>
      <c r="AK176" s="53">
        <v>18358</v>
      </c>
      <c r="AL176" s="53">
        <v>1289</v>
      </c>
      <c r="AM176" s="53">
        <v>1565834</v>
      </c>
      <c r="AN176" s="53">
        <v>176</v>
      </c>
      <c r="AO176" s="53">
        <v>696358</v>
      </c>
      <c r="AP176" s="53">
        <v>52</v>
      </c>
      <c r="AQ176" s="53">
        <v>89561</v>
      </c>
    </row>
    <row r="177" spans="1:43" s="32" customFormat="1">
      <c r="A177" s="38" t="s">
        <v>2261</v>
      </c>
      <c r="B177" s="53">
        <v>51</v>
      </c>
      <c r="C177" s="53">
        <v>238</v>
      </c>
      <c r="D177" s="53">
        <v>9622610</v>
      </c>
      <c r="E177" s="53">
        <v>40431</v>
      </c>
      <c r="F177" s="53">
        <v>119</v>
      </c>
      <c r="G177" s="53">
        <v>212298</v>
      </c>
      <c r="H177" s="53">
        <v>238</v>
      </c>
      <c r="I177" s="53">
        <v>1986472</v>
      </c>
      <c r="J177" s="53">
        <v>8347</v>
      </c>
      <c r="K177" s="35">
        <v>20.6</v>
      </c>
      <c r="L177" s="53">
        <v>91</v>
      </c>
      <c r="M177" s="53">
        <v>65703</v>
      </c>
      <c r="N177" s="53">
        <v>238</v>
      </c>
      <c r="O177" s="53">
        <v>2325225</v>
      </c>
      <c r="P177" s="53">
        <v>238</v>
      </c>
      <c r="Q177" s="53">
        <v>1296415</v>
      </c>
      <c r="R177" s="53">
        <v>26</v>
      </c>
      <c r="S177" s="53">
        <v>2434</v>
      </c>
      <c r="T177" s="53">
        <v>14</v>
      </c>
      <c r="U177" s="53">
        <v>41701</v>
      </c>
      <c r="V177" s="53">
        <v>238</v>
      </c>
      <c r="W177" s="53">
        <v>9992130</v>
      </c>
      <c r="X177" s="53">
        <v>166</v>
      </c>
      <c r="Y177" s="53">
        <v>369520</v>
      </c>
      <c r="Z177" s="53">
        <v>196</v>
      </c>
      <c r="AA177" s="53">
        <v>686770</v>
      </c>
      <c r="AB177" s="53">
        <v>10</v>
      </c>
      <c r="AC177" s="53">
        <v>37303</v>
      </c>
      <c r="AD177" s="53">
        <v>11</v>
      </c>
      <c r="AE177" s="53">
        <v>184562</v>
      </c>
      <c r="AF177" s="53">
        <v>154</v>
      </c>
      <c r="AG177" s="53">
        <v>3597788</v>
      </c>
      <c r="AH177" s="53">
        <v>190</v>
      </c>
      <c r="AI177" s="53">
        <v>130269</v>
      </c>
      <c r="AJ177" s="53">
        <v>6</v>
      </c>
      <c r="AK177" s="53">
        <v>3369</v>
      </c>
      <c r="AL177" s="53">
        <v>121</v>
      </c>
      <c r="AM177" s="53">
        <v>114724</v>
      </c>
      <c r="AN177" s="53">
        <v>20</v>
      </c>
      <c r="AO177" s="53">
        <v>93477</v>
      </c>
      <c r="AP177" s="53">
        <v>12</v>
      </c>
      <c r="AQ177" s="53">
        <v>24420</v>
      </c>
    </row>
    <row r="178" spans="1:43" s="43" customFormat="1">
      <c r="A178" s="39" t="s">
        <v>2262</v>
      </c>
      <c r="B178" s="54">
        <v>97</v>
      </c>
      <c r="C178" s="54">
        <v>296</v>
      </c>
      <c r="D178" s="54">
        <v>13034386</v>
      </c>
      <c r="E178" s="54">
        <v>44035</v>
      </c>
      <c r="F178" s="54">
        <v>163</v>
      </c>
      <c r="G178" s="54">
        <v>225024</v>
      </c>
      <c r="H178" s="54">
        <v>296</v>
      </c>
      <c r="I178" s="54">
        <v>2716229</v>
      </c>
      <c r="J178" s="54">
        <v>9176</v>
      </c>
      <c r="K178" s="41">
        <v>20.8</v>
      </c>
      <c r="L178" s="54">
        <v>142</v>
      </c>
      <c r="M178" s="54">
        <v>346808</v>
      </c>
      <c r="N178" s="54">
        <v>296</v>
      </c>
      <c r="O178" s="54">
        <v>3309096</v>
      </c>
      <c r="P178" s="54">
        <v>296</v>
      </c>
      <c r="Q178" s="54">
        <v>1790723</v>
      </c>
      <c r="R178" s="54">
        <v>45</v>
      </c>
      <c r="S178" s="54">
        <v>55279</v>
      </c>
      <c r="T178" s="54">
        <v>31</v>
      </c>
      <c r="U178" s="54">
        <v>107654</v>
      </c>
      <c r="V178" s="54">
        <v>296</v>
      </c>
      <c r="W178" s="54">
        <v>13764901</v>
      </c>
      <c r="X178" s="54">
        <v>199</v>
      </c>
      <c r="Y178" s="54">
        <v>730515</v>
      </c>
      <c r="Z178" s="54">
        <v>236</v>
      </c>
      <c r="AA178" s="54">
        <v>1007786</v>
      </c>
      <c r="AB178" s="54">
        <v>10</v>
      </c>
      <c r="AC178" s="54">
        <v>408917</v>
      </c>
      <c r="AD178" s="54">
        <v>10</v>
      </c>
      <c r="AE178" s="54">
        <v>126367</v>
      </c>
      <c r="AF178" s="54">
        <v>151</v>
      </c>
      <c r="AG178" s="54">
        <v>3799105</v>
      </c>
      <c r="AH178" s="54">
        <v>259</v>
      </c>
      <c r="AI178" s="54">
        <v>184506</v>
      </c>
      <c r="AJ178" s="54">
        <v>5</v>
      </c>
      <c r="AK178" s="54">
        <v>3966</v>
      </c>
      <c r="AL178" s="54">
        <v>114</v>
      </c>
      <c r="AM178" s="54">
        <v>119279</v>
      </c>
      <c r="AN178" s="54">
        <v>27</v>
      </c>
      <c r="AO178" s="54">
        <v>86750</v>
      </c>
      <c r="AP178" s="54">
        <v>6</v>
      </c>
      <c r="AQ178" s="54">
        <v>7510</v>
      </c>
    </row>
    <row r="179" spans="1:43" s="32" customFormat="1">
      <c r="A179" s="38" t="s">
        <v>2263</v>
      </c>
      <c r="B179" s="53">
        <v>78</v>
      </c>
      <c r="C179" s="53">
        <v>278</v>
      </c>
      <c r="D179" s="53">
        <v>11723334</v>
      </c>
      <c r="E179" s="53">
        <v>42170</v>
      </c>
      <c r="F179" s="53">
        <v>124</v>
      </c>
      <c r="G179" s="53">
        <v>110552</v>
      </c>
      <c r="H179" s="53">
        <v>278</v>
      </c>
      <c r="I179" s="53">
        <v>2446435</v>
      </c>
      <c r="J179" s="53">
        <v>8800</v>
      </c>
      <c r="K179" s="35">
        <v>20.9</v>
      </c>
      <c r="L179" s="53">
        <v>87</v>
      </c>
      <c r="M179" s="53">
        <v>108080</v>
      </c>
      <c r="N179" s="53">
        <v>278</v>
      </c>
      <c r="O179" s="53">
        <v>2969430</v>
      </c>
      <c r="P179" s="53">
        <v>278</v>
      </c>
      <c r="Q179" s="53">
        <v>1623028</v>
      </c>
      <c r="R179" s="53">
        <v>21</v>
      </c>
      <c r="S179" s="53">
        <v>-75410</v>
      </c>
      <c r="T179" s="53">
        <v>22</v>
      </c>
      <c r="U179" s="53">
        <v>32499</v>
      </c>
      <c r="V179" s="53">
        <v>278</v>
      </c>
      <c r="W179" s="53">
        <v>12232442</v>
      </c>
      <c r="X179" s="53">
        <v>177</v>
      </c>
      <c r="Y179" s="53">
        <v>509108</v>
      </c>
      <c r="Z179" s="53">
        <v>230</v>
      </c>
      <c r="AA179" s="53">
        <v>804661</v>
      </c>
      <c r="AB179" s="53">
        <v>11</v>
      </c>
      <c r="AC179" s="53">
        <v>485997</v>
      </c>
      <c r="AD179" s="53">
        <v>10</v>
      </c>
      <c r="AE179" s="53">
        <v>110587</v>
      </c>
      <c r="AF179" s="53">
        <v>172</v>
      </c>
      <c r="AG179" s="53">
        <v>4435610</v>
      </c>
      <c r="AH179" s="53">
        <v>242</v>
      </c>
      <c r="AI179" s="53">
        <v>165593</v>
      </c>
      <c r="AJ179" s="53">
        <v>7</v>
      </c>
      <c r="AK179" s="53">
        <v>3972</v>
      </c>
      <c r="AL179" s="53">
        <v>139</v>
      </c>
      <c r="AM179" s="53">
        <v>280613</v>
      </c>
      <c r="AN179" s="53">
        <v>22</v>
      </c>
      <c r="AO179" s="53">
        <v>71144</v>
      </c>
      <c r="AP179" s="53">
        <v>5</v>
      </c>
      <c r="AQ179" s="53">
        <v>4789</v>
      </c>
    </row>
    <row r="180" spans="1:43" s="32" customFormat="1">
      <c r="A180" s="38" t="s">
        <v>2264</v>
      </c>
      <c r="B180" s="53">
        <v>20</v>
      </c>
      <c r="C180" s="53">
        <v>99</v>
      </c>
      <c r="D180" s="53">
        <v>4042629</v>
      </c>
      <c r="E180" s="53">
        <v>40835</v>
      </c>
      <c r="F180" s="53">
        <v>54</v>
      </c>
      <c r="G180" s="53">
        <v>56888</v>
      </c>
      <c r="H180" s="53">
        <v>99</v>
      </c>
      <c r="I180" s="53">
        <v>844379</v>
      </c>
      <c r="J180" s="53">
        <v>8529</v>
      </c>
      <c r="K180" s="35">
        <v>20.9</v>
      </c>
      <c r="L180" s="53">
        <v>39</v>
      </c>
      <c r="M180" s="53">
        <v>78557</v>
      </c>
      <c r="N180" s="53">
        <v>99</v>
      </c>
      <c r="O180" s="53">
        <v>994154</v>
      </c>
      <c r="P180" s="53">
        <v>99</v>
      </c>
      <c r="Q180" s="53">
        <v>484631</v>
      </c>
      <c r="R180" s="53">
        <v>9</v>
      </c>
      <c r="S180" s="53">
        <v>2283</v>
      </c>
      <c r="T180" s="53">
        <v>11</v>
      </c>
      <c r="U180" s="53">
        <v>36617</v>
      </c>
      <c r="V180" s="53">
        <v>99</v>
      </c>
      <c r="W180" s="53">
        <v>4198305</v>
      </c>
      <c r="X180" s="53">
        <v>69</v>
      </c>
      <c r="Y180" s="53">
        <v>155676</v>
      </c>
      <c r="Z180" s="53">
        <v>88</v>
      </c>
      <c r="AA180" s="53">
        <v>267885</v>
      </c>
      <c r="AB180" s="53">
        <v>5</v>
      </c>
      <c r="AC180" s="53">
        <v>53986</v>
      </c>
      <c r="AD180" s="53">
        <v>5</v>
      </c>
      <c r="AE180" s="53">
        <v>21626</v>
      </c>
      <c r="AF180" s="53">
        <v>49</v>
      </c>
      <c r="AG180" s="53">
        <v>942745</v>
      </c>
      <c r="AH180" s="53">
        <v>80</v>
      </c>
      <c r="AI180" s="53">
        <v>56036</v>
      </c>
      <c r="AJ180" s="53">
        <v>8</v>
      </c>
      <c r="AK180" s="53">
        <v>4505</v>
      </c>
      <c r="AL180" s="53">
        <v>37</v>
      </c>
      <c r="AM180" s="53">
        <v>23776</v>
      </c>
      <c r="AN180" s="53">
        <v>9</v>
      </c>
      <c r="AO180" s="53">
        <v>54433</v>
      </c>
      <c r="AP180" s="53">
        <v>5</v>
      </c>
      <c r="AQ180" s="53">
        <v>7529</v>
      </c>
    </row>
    <row r="181" spans="1:43" s="32" customFormat="1">
      <c r="A181" s="38" t="s">
        <v>2265</v>
      </c>
      <c r="B181" s="53">
        <v>111</v>
      </c>
      <c r="C181" s="53">
        <v>281</v>
      </c>
      <c r="D181" s="53">
        <v>10827671</v>
      </c>
      <c r="E181" s="53">
        <v>38533</v>
      </c>
      <c r="F181" s="53">
        <v>95</v>
      </c>
      <c r="G181" s="53">
        <v>76051</v>
      </c>
      <c r="H181" s="53">
        <v>281</v>
      </c>
      <c r="I181" s="53">
        <v>2362684</v>
      </c>
      <c r="J181" s="53">
        <v>8408</v>
      </c>
      <c r="K181" s="35">
        <v>21.8</v>
      </c>
      <c r="L181" s="53">
        <v>86</v>
      </c>
      <c r="M181" s="53">
        <v>152348</v>
      </c>
      <c r="N181" s="53">
        <v>281</v>
      </c>
      <c r="O181" s="53">
        <v>2660459</v>
      </c>
      <c r="P181" s="53">
        <v>280</v>
      </c>
      <c r="Q181" s="53">
        <v>1812463</v>
      </c>
      <c r="R181" s="53">
        <v>36</v>
      </c>
      <c r="S181" s="53">
        <v>24905</v>
      </c>
      <c r="T181" s="53">
        <v>19</v>
      </c>
      <c r="U181" s="53">
        <v>218310</v>
      </c>
      <c r="V181" s="53">
        <v>281</v>
      </c>
      <c r="W181" s="53">
        <v>11199957</v>
      </c>
      <c r="X181" s="53">
        <v>205</v>
      </c>
      <c r="Y181" s="53">
        <v>372302</v>
      </c>
      <c r="Z181" s="53">
        <v>218</v>
      </c>
      <c r="AA181" s="53">
        <v>536423</v>
      </c>
      <c r="AB181" s="53">
        <v>15</v>
      </c>
      <c r="AC181" s="53">
        <v>496872</v>
      </c>
      <c r="AD181" s="53">
        <v>21</v>
      </c>
      <c r="AE181" s="53">
        <v>290713</v>
      </c>
      <c r="AF181" s="53">
        <v>198</v>
      </c>
      <c r="AG181" s="53">
        <v>5176497</v>
      </c>
      <c r="AH181" s="53">
        <v>219</v>
      </c>
      <c r="AI181" s="53">
        <v>147475</v>
      </c>
      <c r="AJ181" s="53">
        <v>11</v>
      </c>
      <c r="AK181" s="53">
        <v>9339</v>
      </c>
      <c r="AL181" s="53">
        <v>170</v>
      </c>
      <c r="AM181" s="53">
        <v>137509</v>
      </c>
      <c r="AN181" s="53">
        <v>41</v>
      </c>
      <c r="AO181" s="53">
        <v>196442</v>
      </c>
      <c r="AP181" s="53">
        <v>5</v>
      </c>
      <c r="AQ181" s="53">
        <v>4442</v>
      </c>
    </row>
    <row r="182" spans="1:43" s="32" customFormat="1">
      <c r="A182" s="38" t="s">
        <v>2266</v>
      </c>
      <c r="B182" s="53">
        <v>479</v>
      </c>
      <c r="C182" s="53">
        <v>1354</v>
      </c>
      <c r="D182" s="53">
        <v>44662424</v>
      </c>
      <c r="E182" s="53">
        <v>32986</v>
      </c>
      <c r="F182" s="53">
        <v>441</v>
      </c>
      <c r="G182" s="53">
        <v>533966</v>
      </c>
      <c r="H182" s="53">
        <v>1354</v>
      </c>
      <c r="I182" s="53">
        <v>9123312</v>
      </c>
      <c r="J182" s="53">
        <v>6738</v>
      </c>
      <c r="K182" s="35">
        <v>20.399999999999999</v>
      </c>
      <c r="L182" s="53">
        <v>445</v>
      </c>
      <c r="M182" s="53">
        <v>839028</v>
      </c>
      <c r="N182" s="53">
        <v>1353</v>
      </c>
      <c r="O182" s="53">
        <v>9539026</v>
      </c>
      <c r="P182" s="53">
        <v>1353</v>
      </c>
      <c r="Q182" s="53">
        <v>6674959</v>
      </c>
      <c r="R182" s="53">
        <v>171</v>
      </c>
      <c r="S182" s="53">
        <v>304620</v>
      </c>
      <c r="T182" s="53">
        <v>116</v>
      </c>
      <c r="U182" s="53">
        <v>398704</v>
      </c>
      <c r="V182" s="53">
        <v>1353</v>
      </c>
      <c r="W182" s="53">
        <v>46607650</v>
      </c>
      <c r="X182" s="53">
        <v>1041</v>
      </c>
      <c r="Y182" s="53">
        <v>1948561</v>
      </c>
      <c r="Z182" s="53">
        <v>976</v>
      </c>
      <c r="AA182" s="53">
        <v>1578600</v>
      </c>
      <c r="AB182" s="53">
        <v>60</v>
      </c>
      <c r="AC182" s="53">
        <v>563665</v>
      </c>
      <c r="AD182" s="53">
        <v>88</v>
      </c>
      <c r="AE182" s="53">
        <v>1392253</v>
      </c>
      <c r="AF182" s="53">
        <v>978</v>
      </c>
      <c r="AG182" s="53">
        <v>26624759</v>
      </c>
      <c r="AH182" s="53">
        <v>1069</v>
      </c>
      <c r="AI182" s="53">
        <v>601257</v>
      </c>
      <c r="AJ182" s="53">
        <v>26</v>
      </c>
      <c r="AK182" s="53">
        <v>16962</v>
      </c>
      <c r="AL182" s="53">
        <v>825</v>
      </c>
      <c r="AM182" s="53">
        <v>1075846</v>
      </c>
      <c r="AN182" s="53">
        <v>160</v>
      </c>
      <c r="AO182" s="53">
        <v>571853</v>
      </c>
      <c r="AP182" s="53">
        <v>22</v>
      </c>
      <c r="AQ182" s="53">
        <v>32708</v>
      </c>
    </row>
    <row r="183" spans="1:43" s="32" customFormat="1">
      <c r="A183" s="38" t="s">
        <v>2267</v>
      </c>
      <c r="B183" s="53">
        <v>85</v>
      </c>
      <c r="C183" s="53">
        <v>194</v>
      </c>
      <c r="D183" s="53">
        <v>6724922</v>
      </c>
      <c r="E183" s="53">
        <v>34665</v>
      </c>
      <c r="F183" s="53">
        <v>65</v>
      </c>
      <c r="G183" s="53">
        <v>51335</v>
      </c>
      <c r="H183" s="53">
        <v>194</v>
      </c>
      <c r="I183" s="53">
        <v>1444239</v>
      </c>
      <c r="J183" s="53">
        <v>7445</v>
      </c>
      <c r="K183" s="35">
        <v>21.5</v>
      </c>
      <c r="L183" s="53">
        <v>58</v>
      </c>
      <c r="M183" s="53">
        <v>56413</v>
      </c>
      <c r="N183" s="53">
        <v>194</v>
      </c>
      <c r="O183" s="53">
        <v>1518104</v>
      </c>
      <c r="P183" s="53">
        <v>194</v>
      </c>
      <c r="Q183" s="53">
        <v>917676</v>
      </c>
      <c r="R183" s="53">
        <v>27</v>
      </c>
      <c r="S183" s="53">
        <v>-31529</v>
      </c>
      <c r="T183" s="53">
        <v>18</v>
      </c>
      <c r="U183" s="53">
        <v>80596</v>
      </c>
      <c r="V183" s="53">
        <v>194</v>
      </c>
      <c r="W183" s="53">
        <v>7057254</v>
      </c>
      <c r="X183" s="53">
        <v>138</v>
      </c>
      <c r="Y183" s="53">
        <v>332332</v>
      </c>
      <c r="Z183" s="53">
        <v>149</v>
      </c>
      <c r="AA183" s="53">
        <v>217255</v>
      </c>
      <c r="AB183" s="53">
        <v>10</v>
      </c>
      <c r="AC183" s="53">
        <v>44402</v>
      </c>
      <c r="AD183" s="53">
        <v>13</v>
      </c>
      <c r="AE183" s="53">
        <v>239279</v>
      </c>
      <c r="AF183" s="53">
        <v>133</v>
      </c>
      <c r="AG183" s="53">
        <v>3773478</v>
      </c>
      <c r="AH183" s="53">
        <v>150</v>
      </c>
      <c r="AI183" s="53">
        <v>89439</v>
      </c>
      <c r="AJ183" s="53">
        <v>0</v>
      </c>
      <c r="AK183" s="53">
        <v>0</v>
      </c>
      <c r="AL183" s="53">
        <v>105</v>
      </c>
      <c r="AM183" s="53">
        <v>163802</v>
      </c>
      <c r="AN183" s="53">
        <v>21</v>
      </c>
      <c r="AO183" s="53">
        <v>55054</v>
      </c>
      <c r="AP183" s="53">
        <v>0</v>
      </c>
      <c r="AQ183" s="53">
        <v>0</v>
      </c>
    </row>
    <row r="184" spans="1:43" s="32" customFormat="1">
      <c r="A184" s="38" t="s">
        <v>2268</v>
      </c>
      <c r="B184" s="53">
        <v>30</v>
      </c>
      <c r="C184" s="53">
        <v>51</v>
      </c>
      <c r="D184" s="53">
        <v>1212773</v>
      </c>
      <c r="E184" s="53">
        <v>23780</v>
      </c>
      <c r="F184" s="53">
        <v>16</v>
      </c>
      <c r="G184" s="53">
        <v>8457</v>
      </c>
      <c r="H184" s="53">
        <v>51</v>
      </c>
      <c r="I184" s="53">
        <v>214471</v>
      </c>
      <c r="J184" s="53">
        <v>4205</v>
      </c>
      <c r="K184" s="35">
        <v>17.7</v>
      </c>
      <c r="L184" s="53">
        <v>15</v>
      </c>
      <c r="M184" s="53">
        <v>20221</v>
      </c>
      <c r="N184" s="53">
        <v>51</v>
      </c>
      <c r="O184" s="53">
        <v>212812</v>
      </c>
      <c r="P184" s="53">
        <v>51</v>
      </c>
      <c r="Q184" s="53">
        <v>153395</v>
      </c>
      <c r="R184" s="53">
        <v>0</v>
      </c>
      <c r="S184" s="53">
        <v>0</v>
      </c>
      <c r="T184" s="53">
        <v>0</v>
      </c>
      <c r="U184" s="53">
        <v>0</v>
      </c>
      <c r="V184" s="53">
        <v>51</v>
      </c>
      <c r="W184" s="53">
        <v>1250054</v>
      </c>
      <c r="X184" s="53">
        <v>35</v>
      </c>
      <c r="Y184" s="53">
        <v>37277</v>
      </c>
      <c r="Z184" s="53">
        <v>44</v>
      </c>
      <c r="AA184" s="53">
        <v>20966</v>
      </c>
      <c r="AB184" s="53">
        <v>6</v>
      </c>
      <c r="AC184" s="53">
        <v>68339</v>
      </c>
      <c r="AD184" s="53">
        <v>0</v>
      </c>
      <c r="AE184" s="53">
        <v>0</v>
      </c>
      <c r="AF184" s="53">
        <v>30</v>
      </c>
      <c r="AG184" s="53">
        <v>742566</v>
      </c>
      <c r="AH184" s="53">
        <v>31</v>
      </c>
      <c r="AI184" s="53">
        <v>14168</v>
      </c>
      <c r="AJ184" s="53">
        <v>0</v>
      </c>
      <c r="AK184" s="53">
        <v>0</v>
      </c>
      <c r="AL184" s="53">
        <v>27</v>
      </c>
      <c r="AM184" s="53">
        <v>28950</v>
      </c>
      <c r="AN184" s="53">
        <v>5</v>
      </c>
      <c r="AO184" s="53">
        <v>11065</v>
      </c>
      <c r="AP184" s="53">
        <v>0</v>
      </c>
      <c r="AQ184" s="53">
        <v>0</v>
      </c>
    </row>
    <row r="185" spans="1:43" s="32" customFormat="1">
      <c r="A185" s="38" t="s">
        <v>2269</v>
      </c>
      <c r="B185" s="53">
        <v>70</v>
      </c>
      <c r="C185" s="53">
        <v>209</v>
      </c>
      <c r="D185" s="53">
        <v>7933625</v>
      </c>
      <c r="E185" s="53">
        <v>37960</v>
      </c>
      <c r="F185" s="53">
        <v>83</v>
      </c>
      <c r="G185" s="53">
        <v>228981</v>
      </c>
      <c r="H185" s="53">
        <v>209</v>
      </c>
      <c r="I185" s="53">
        <v>1704576</v>
      </c>
      <c r="J185" s="53">
        <v>8156</v>
      </c>
      <c r="K185" s="35">
        <v>21.5</v>
      </c>
      <c r="L185" s="53">
        <v>64</v>
      </c>
      <c r="M185" s="53">
        <v>107474</v>
      </c>
      <c r="N185" s="53">
        <v>209</v>
      </c>
      <c r="O185" s="53">
        <v>1938082</v>
      </c>
      <c r="P185" s="53">
        <v>209</v>
      </c>
      <c r="Q185" s="53">
        <v>884312</v>
      </c>
      <c r="R185" s="53">
        <v>26</v>
      </c>
      <c r="S185" s="53">
        <v>49563</v>
      </c>
      <c r="T185" s="53">
        <v>18</v>
      </c>
      <c r="U185" s="53">
        <v>15955</v>
      </c>
      <c r="V185" s="53">
        <v>209</v>
      </c>
      <c r="W185" s="53">
        <v>8315464</v>
      </c>
      <c r="X185" s="53">
        <v>133</v>
      </c>
      <c r="Y185" s="53">
        <v>381839</v>
      </c>
      <c r="Z185" s="53">
        <v>176</v>
      </c>
      <c r="AA185" s="53">
        <v>571778</v>
      </c>
      <c r="AB185" s="53">
        <v>6</v>
      </c>
      <c r="AC185" s="53">
        <v>106805</v>
      </c>
      <c r="AD185" s="53">
        <v>11</v>
      </c>
      <c r="AE185" s="53">
        <v>233473</v>
      </c>
      <c r="AF185" s="53">
        <v>122</v>
      </c>
      <c r="AG185" s="53">
        <v>2791626</v>
      </c>
      <c r="AH185" s="53">
        <v>170</v>
      </c>
      <c r="AI185" s="53">
        <v>106921</v>
      </c>
      <c r="AJ185" s="53">
        <v>0</v>
      </c>
      <c r="AK185" s="53">
        <v>0</v>
      </c>
      <c r="AL185" s="53">
        <v>96</v>
      </c>
      <c r="AM185" s="53">
        <v>216948</v>
      </c>
      <c r="AN185" s="53">
        <v>20</v>
      </c>
      <c r="AO185" s="53">
        <v>67257</v>
      </c>
      <c r="AP185" s="53">
        <v>0</v>
      </c>
      <c r="AQ185" s="53">
        <v>0</v>
      </c>
    </row>
    <row r="186" spans="1:43" s="32" customFormat="1">
      <c r="A186" s="38" t="s">
        <v>2270</v>
      </c>
      <c r="B186" s="53">
        <v>3755</v>
      </c>
      <c r="C186" s="53">
        <v>11863</v>
      </c>
      <c r="D186" s="53">
        <v>390083787</v>
      </c>
      <c r="E186" s="53">
        <v>32882</v>
      </c>
      <c r="F186" s="53">
        <v>3628</v>
      </c>
      <c r="G186" s="53">
        <v>5814912</v>
      </c>
      <c r="H186" s="53">
        <v>11863</v>
      </c>
      <c r="I186" s="53">
        <v>82902480</v>
      </c>
      <c r="J186" s="53">
        <v>6988</v>
      </c>
      <c r="K186" s="35">
        <v>21.3</v>
      </c>
      <c r="L186" s="53">
        <v>3977</v>
      </c>
      <c r="M186" s="53">
        <v>6593242</v>
      </c>
      <c r="N186" s="53">
        <v>11863</v>
      </c>
      <c r="O186" s="53">
        <v>82893345</v>
      </c>
      <c r="P186" s="53">
        <v>11861</v>
      </c>
      <c r="Q186" s="53">
        <v>64337917</v>
      </c>
      <c r="R186" s="53">
        <v>1802</v>
      </c>
      <c r="S186" s="53">
        <v>-1485297</v>
      </c>
      <c r="T186" s="53">
        <v>1116</v>
      </c>
      <c r="U186" s="53">
        <v>7357959</v>
      </c>
      <c r="V186" s="53">
        <v>11863</v>
      </c>
      <c r="W186" s="53">
        <v>408390006</v>
      </c>
      <c r="X186" s="53">
        <v>10100</v>
      </c>
      <c r="Y186" s="53">
        <v>18306193</v>
      </c>
      <c r="Z186" s="53">
        <v>8296</v>
      </c>
      <c r="AA186" s="53">
        <v>11260216</v>
      </c>
      <c r="AB186" s="53">
        <v>211</v>
      </c>
      <c r="AC186" s="53">
        <v>625698</v>
      </c>
      <c r="AD186" s="53">
        <v>931</v>
      </c>
      <c r="AE186" s="53">
        <v>13494634</v>
      </c>
      <c r="AF186" s="53">
        <v>9380</v>
      </c>
      <c r="AG186" s="53">
        <v>282881875</v>
      </c>
      <c r="AH186" s="53">
        <v>9154</v>
      </c>
      <c r="AI186" s="53">
        <v>5126936</v>
      </c>
      <c r="AJ186" s="53">
        <v>209</v>
      </c>
      <c r="AK186" s="53">
        <v>139909</v>
      </c>
      <c r="AL186" s="53">
        <v>8168</v>
      </c>
      <c r="AM186" s="53">
        <v>11039429</v>
      </c>
      <c r="AN186" s="53">
        <v>1475</v>
      </c>
      <c r="AO186" s="53">
        <v>5355338</v>
      </c>
      <c r="AP186" s="53">
        <v>217</v>
      </c>
      <c r="AQ186" s="53">
        <v>360825</v>
      </c>
    </row>
    <row r="187" spans="1:43" s="32" customFormat="1">
      <c r="A187" s="38" t="s">
        <v>2271</v>
      </c>
      <c r="B187" s="53">
        <v>133</v>
      </c>
      <c r="C187" s="53">
        <v>593</v>
      </c>
      <c r="D187" s="53">
        <v>20127105</v>
      </c>
      <c r="E187" s="53">
        <v>33941</v>
      </c>
      <c r="F187" s="53">
        <v>222</v>
      </c>
      <c r="G187" s="53">
        <v>430420</v>
      </c>
      <c r="H187" s="53">
        <v>593</v>
      </c>
      <c r="I187" s="53">
        <v>4143652</v>
      </c>
      <c r="J187" s="53">
        <v>6988</v>
      </c>
      <c r="K187" s="35">
        <v>20.6</v>
      </c>
      <c r="L187" s="53">
        <v>223</v>
      </c>
      <c r="M187" s="53">
        <v>400738</v>
      </c>
      <c r="N187" s="53">
        <v>593</v>
      </c>
      <c r="O187" s="53">
        <v>4420002</v>
      </c>
      <c r="P187" s="53">
        <v>591</v>
      </c>
      <c r="Q187" s="53">
        <v>3020226</v>
      </c>
      <c r="R187" s="53">
        <v>105</v>
      </c>
      <c r="S187" s="53">
        <v>187200</v>
      </c>
      <c r="T187" s="53">
        <v>52</v>
      </c>
      <c r="U187" s="53">
        <v>319433</v>
      </c>
      <c r="V187" s="53">
        <v>593</v>
      </c>
      <c r="W187" s="53">
        <v>21267344</v>
      </c>
      <c r="X187" s="53">
        <v>485</v>
      </c>
      <c r="Y187" s="53">
        <v>1140239</v>
      </c>
      <c r="Z187" s="53">
        <v>439</v>
      </c>
      <c r="AA187" s="53">
        <v>983843</v>
      </c>
      <c r="AB187" s="53">
        <v>11</v>
      </c>
      <c r="AC187" s="53">
        <v>351154</v>
      </c>
      <c r="AD187" s="53">
        <v>51</v>
      </c>
      <c r="AE187" s="53">
        <v>811262</v>
      </c>
      <c r="AF187" s="53">
        <v>407</v>
      </c>
      <c r="AG187" s="53">
        <v>11952422</v>
      </c>
      <c r="AH187" s="53">
        <v>463</v>
      </c>
      <c r="AI187" s="53">
        <v>262114</v>
      </c>
      <c r="AJ187" s="53">
        <v>10</v>
      </c>
      <c r="AK187" s="53">
        <v>7291</v>
      </c>
      <c r="AL187" s="53">
        <v>365</v>
      </c>
      <c r="AM187" s="53">
        <v>582418</v>
      </c>
      <c r="AN187" s="53">
        <v>59</v>
      </c>
      <c r="AO187" s="53">
        <v>209146</v>
      </c>
      <c r="AP187" s="53">
        <v>9</v>
      </c>
      <c r="AQ187" s="53">
        <v>14730</v>
      </c>
    </row>
    <row r="188" spans="1:43" s="32" customFormat="1">
      <c r="A188" s="38" t="s">
        <v>2272</v>
      </c>
      <c r="B188" s="53">
        <v>54</v>
      </c>
      <c r="C188" s="53">
        <v>181</v>
      </c>
      <c r="D188" s="53">
        <v>6660065</v>
      </c>
      <c r="E188" s="53">
        <v>36796</v>
      </c>
      <c r="F188" s="53">
        <v>76</v>
      </c>
      <c r="G188" s="53">
        <v>94913</v>
      </c>
      <c r="H188" s="53">
        <v>181</v>
      </c>
      <c r="I188" s="53">
        <v>1527022</v>
      </c>
      <c r="J188" s="53">
        <v>8437</v>
      </c>
      <c r="K188" s="35">
        <v>22.9</v>
      </c>
      <c r="L188" s="53">
        <v>72</v>
      </c>
      <c r="M188" s="53">
        <v>79459</v>
      </c>
      <c r="N188" s="53">
        <v>181</v>
      </c>
      <c r="O188" s="53">
        <v>1554098</v>
      </c>
      <c r="P188" s="53">
        <v>181</v>
      </c>
      <c r="Q188" s="53">
        <v>1099873</v>
      </c>
      <c r="R188" s="53">
        <v>40</v>
      </c>
      <c r="S188" s="53">
        <v>-70374</v>
      </c>
      <c r="T188" s="53">
        <v>26</v>
      </c>
      <c r="U188" s="53">
        <v>205304</v>
      </c>
      <c r="V188" s="53">
        <v>181</v>
      </c>
      <c r="W188" s="53">
        <v>7221409</v>
      </c>
      <c r="X188" s="53">
        <v>161</v>
      </c>
      <c r="Y188" s="53">
        <v>561304</v>
      </c>
      <c r="Z188" s="53">
        <v>131</v>
      </c>
      <c r="AA188" s="53">
        <v>219911</v>
      </c>
      <c r="AB188" s="53">
        <v>6</v>
      </c>
      <c r="AC188" s="53">
        <v>-71994</v>
      </c>
      <c r="AD188" s="53">
        <v>24</v>
      </c>
      <c r="AE188" s="53">
        <v>439646</v>
      </c>
      <c r="AF188" s="53">
        <v>128</v>
      </c>
      <c r="AG188" s="53">
        <v>4603631</v>
      </c>
      <c r="AH188" s="53">
        <v>148</v>
      </c>
      <c r="AI188" s="53">
        <v>90376</v>
      </c>
      <c r="AJ188" s="53">
        <v>5</v>
      </c>
      <c r="AK188" s="53">
        <v>1500</v>
      </c>
      <c r="AL188" s="53">
        <v>112</v>
      </c>
      <c r="AM188" s="53">
        <v>257112</v>
      </c>
      <c r="AN188" s="53">
        <v>14</v>
      </c>
      <c r="AO188" s="53">
        <v>59080</v>
      </c>
      <c r="AP188" s="53">
        <v>0</v>
      </c>
      <c r="AQ188" s="53">
        <v>0</v>
      </c>
    </row>
    <row r="189" spans="1:43" s="32" customFormat="1">
      <c r="A189" s="38" t="s">
        <v>2273</v>
      </c>
      <c r="B189" s="53">
        <v>779</v>
      </c>
      <c r="C189" s="53">
        <v>1709</v>
      </c>
      <c r="D189" s="53">
        <v>49644450</v>
      </c>
      <c r="E189" s="53">
        <v>29049</v>
      </c>
      <c r="F189" s="53">
        <v>469</v>
      </c>
      <c r="G189" s="53">
        <v>676950</v>
      </c>
      <c r="H189" s="53">
        <v>1709</v>
      </c>
      <c r="I189" s="53">
        <v>9631490</v>
      </c>
      <c r="J189" s="53">
        <v>5636</v>
      </c>
      <c r="K189" s="35">
        <v>19.399999999999999</v>
      </c>
      <c r="L189" s="53">
        <v>585</v>
      </c>
      <c r="M189" s="53">
        <v>1112149</v>
      </c>
      <c r="N189" s="53">
        <v>1709</v>
      </c>
      <c r="O189" s="53">
        <v>9925860</v>
      </c>
      <c r="P189" s="53">
        <v>1709</v>
      </c>
      <c r="Q189" s="53">
        <v>7005401</v>
      </c>
      <c r="R189" s="53">
        <v>293</v>
      </c>
      <c r="S189" s="53">
        <v>297468</v>
      </c>
      <c r="T189" s="53">
        <v>164</v>
      </c>
      <c r="U189" s="53">
        <v>1127274</v>
      </c>
      <c r="V189" s="53">
        <v>1709</v>
      </c>
      <c r="W189" s="53">
        <v>52092254</v>
      </c>
      <c r="X189" s="53">
        <v>1275</v>
      </c>
      <c r="Y189" s="53">
        <v>2447826</v>
      </c>
      <c r="Z189" s="53">
        <v>1320</v>
      </c>
      <c r="AA189" s="53">
        <v>1636572</v>
      </c>
      <c r="AB189" s="53">
        <v>62</v>
      </c>
      <c r="AC189" s="53">
        <v>-149178</v>
      </c>
      <c r="AD189" s="53">
        <v>223</v>
      </c>
      <c r="AE189" s="53">
        <v>2951505</v>
      </c>
      <c r="AF189" s="53">
        <v>1175</v>
      </c>
      <c r="AG189" s="53">
        <v>31096101</v>
      </c>
      <c r="AH189" s="53">
        <v>1184</v>
      </c>
      <c r="AI189" s="53">
        <v>620288</v>
      </c>
      <c r="AJ189" s="53">
        <v>26</v>
      </c>
      <c r="AK189" s="53">
        <v>18269</v>
      </c>
      <c r="AL189" s="53">
        <v>952</v>
      </c>
      <c r="AM189" s="53">
        <v>1226266</v>
      </c>
      <c r="AN189" s="53">
        <v>246</v>
      </c>
      <c r="AO189" s="53">
        <v>1037834</v>
      </c>
      <c r="AP189" s="53">
        <v>28</v>
      </c>
      <c r="AQ189" s="53">
        <v>44941</v>
      </c>
    </row>
    <row r="190" spans="1:43" s="32" customFormat="1">
      <c r="A190" s="38" t="s">
        <v>2274</v>
      </c>
      <c r="B190" s="53">
        <v>133</v>
      </c>
      <c r="C190" s="53">
        <v>405</v>
      </c>
      <c r="D190" s="53">
        <v>15488012</v>
      </c>
      <c r="E190" s="53">
        <v>38242</v>
      </c>
      <c r="F190" s="53">
        <v>167</v>
      </c>
      <c r="G190" s="53">
        <v>224045</v>
      </c>
      <c r="H190" s="53">
        <v>405</v>
      </c>
      <c r="I190" s="53">
        <v>3300294</v>
      </c>
      <c r="J190" s="53">
        <v>8149</v>
      </c>
      <c r="K190" s="35">
        <v>21.3</v>
      </c>
      <c r="L190" s="53">
        <v>145</v>
      </c>
      <c r="M190" s="53">
        <v>132122</v>
      </c>
      <c r="N190" s="53">
        <v>405</v>
      </c>
      <c r="O190" s="53">
        <v>3653540</v>
      </c>
      <c r="P190" s="53">
        <v>405</v>
      </c>
      <c r="Q190" s="53">
        <v>2517577</v>
      </c>
      <c r="R190" s="53">
        <v>63</v>
      </c>
      <c r="S190" s="53">
        <v>-48170</v>
      </c>
      <c r="T190" s="53">
        <v>19</v>
      </c>
      <c r="U190" s="53">
        <v>35179</v>
      </c>
      <c r="V190" s="53">
        <v>405</v>
      </c>
      <c r="W190" s="53">
        <v>16219338</v>
      </c>
      <c r="X190" s="53">
        <v>310</v>
      </c>
      <c r="Y190" s="53">
        <v>731324</v>
      </c>
      <c r="Z190" s="53">
        <v>314</v>
      </c>
      <c r="AA190" s="53">
        <v>808574</v>
      </c>
      <c r="AB190" s="53">
        <v>9</v>
      </c>
      <c r="AC190" s="53">
        <v>60326</v>
      </c>
      <c r="AD190" s="53">
        <v>17</v>
      </c>
      <c r="AE190" s="53">
        <v>195055</v>
      </c>
      <c r="AF190" s="53">
        <v>278</v>
      </c>
      <c r="AG190" s="53">
        <v>7793725</v>
      </c>
      <c r="AH190" s="53">
        <v>330</v>
      </c>
      <c r="AI190" s="53">
        <v>212996</v>
      </c>
      <c r="AJ190" s="53">
        <v>10</v>
      </c>
      <c r="AK190" s="53">
        <v>9348</v>
      </c>
      <c r="AL190" s="53">
        <v>229</v>
      </c>
      <c r="AM190" s="53">
        <v>272833</v>
      </c>
      <c r="AN190" s="53">
        <v>29</v>
      </c>
      <c r="AO190" s="53">
        <v>146953</v>
      </c>
      <c r="AP190" s="53">
        <v>5</v>
      </c>
      <c r="AQ190" s="53">
        <v>10858</v>
      </c>
    </row>
    <row r="191" spans="1:43" s="32" customFormat="1">
      <c r="A191" s="38" t="s">
        <v>2275</v>
      </c>
      <c r="B191" s="53">
        <v>79</v>
      </c>
      <c r="C191" s="53">
        <v>195</v>
      </c>
      <c r="D191" s="53">
        <v>7285776</v>
      </c>
      <c r="E191" s="53">
        <v>37363</v>
      </c>
      <c r="F191" s="53">
        <v>110</v>
      </c>
      <c r="G191" s="53">
        <v>230713</v>
      </c>
      <c r="H191" s="53">
        <v>195</v>
      </c>
      <c r="I191" s="53">
        <v>1451484</v>
      </c>
      <c r="J191" s="53">
        <v>7444</v>
      </c>
      <c r="K191" s="35">
        <v>19.899999999999999</v>
      </c>
      <c r="L191" s="53">
        <v>74</v>
      </c>
      <c r="M191" s="53">
        <v>100499</v>
      </c>
      <c r="N191" s="53">
        <v>195</v>
      </c>
      <c r="O191" s="53">
        <v>1663950</v>
      </c>
      <c r="P191" s="53">
        <v>195</v>
      </c>
      <c r="Q191" s="53">
        <v>936475</v>
      </c>
      <c r="R191" s="53">
        <v>33</v>
      </c>
      <c r="S191" s="53">
        <v>-15679</v>
      </c>
      <c r="T191" s="53">
        <v>41</v>
      </c>
      <c r="U191" s="53">
        <v>362894</v>
      </c>
      <c r="V191" s="53">
        <v>195</v>
      </c>
      <c r="W191" s="53">
        <v>7938544</v>
      </c>
      <c r="X191" s="53">
        <v>141</v>
      </c>
      <c r="Y191" s="53">
        <v>655234</v>
      </c>
      <c r="Z191" s="53">
        <v>158</v>
      </c>
      <c r="AA191" s="53">
        <v>553340</v>
      </c>
      <c r="AB191" s="53">
        <v>9</v>
      </c>
      <c r="AC191" s="53">
        <v>136863</v>
      </c>
      <c r="AD191" s="53">
        <v>5</v>
      </c>
      <c r="AE191" s="53">
        <v>18686</v>
      </c>
      <c r="AF191" s="53">
        <v>105</v>
      </c>
      <c r="AG191" s="53">
        <v>2607137</v>
      </c>
      <c r="AH191" s="53">
        <v>164</v>
      </c>
      <c r="AI191" s="53">
        <v>101551</v>
      </c>
      <c r="AJ191" s="53">
        <v>8</v>
      </c>
      <c r="AK191" s="53">
        <v>6173</v>
      </c>
      <c r="AL191" s="53">
        <v>87</v>
      </c>
      <c r="AM191" s="53">
        <v>188521</v>
      </c>
      <c r="AN191" s="53">
        <v>22</v>
      </c>
      <c r="AO191" s="53">
        <v>77681</v>
      </c>
      <c r="AP191" s="53">
        <v>5</v>
      </c>
      <c r="AQ191" s="53">
        <v>6311</v>
      </c>
    </row>
    <row r="192" spans="1:43" s="32" customFormat="1">
      <c r="A192" s="38" t="s">
        <v>2276</v>
      </c>
      <c r="B192" s="53">
        <v>127</v>
      </c>
      <c r="C192" s="53">
        <v>385</v>
      </c>
      <c r="D192" s="53">
        <v>14945491</v>
      </c>
      <c r="E192" s="53">
        <v>38819</v>
      </c>
      <c r="F192" s="53">
        <v>222</v>
      </c>
      <c r="G192" s="53">
        <v>245278</v>
      </c>
      <c r="H192" s="53">
        <v>385</v>
      </c>
      <c r="I192" s="53">
        <v>3114628</v>
      </c>
      <c r="J192" s="53">
        <v>8090</v>
      </c>
      <c r="K192" s="35">
        <v>20.8</v>
      </c>
      <c r="L192" s="53">
        <v>145</v>
      </c>
      <c r="M192" s="53">
        <v>131794</v>
      </c>
      <c r="N192" s="53">
        <v>385</v>
      </c>
      <c r="O192" s="53">
        <v>3549415</v>
      </c>
      <c r="P192" s="53">
        <v>384</v>
      </c>
      <c r="Q192" s="53">
        <v>1882029</v>
      </c>
      <c r="R192" s="53">
        <v>76</v>
      </c>
      <c r="S192" s="53">
        <v>-139717</v>
      </c>
      <c r="T192" s="53">
        <v>50</v>
      </c>
      <c r="U192" s="53">
        <v>210882</v>
      </c>
      <c r="V192" s="53">
        <v>385</v>
      </c>
      <c r="W192" s="53">
        <v>15727024</v>
      </c>
      <c r="X192" s="53">
        <v>236</v>
      </c>
      <c r="Y192" s="53">
        <v>781533</v>
      </c>
      <c r="Z192" s="53">
        <v>310</v>
      </c>
      <c r="AA192" s="53">
        <v>898129</v>
      </c>
      <c r="AB192" s="53">
        <v>18</v>
      </c>
      <c r="AC192" s="53">
        <v>528951</v>
      </c>
      <c r="AD192" s="53">
        <v>24</v>
      </c>
      <c r="AE192" s="53">
        <v>418218</v>
      </c>
      <c r="AF192" s="53">
        <v>224</v>
      </c>
      <c r="AG192" s="53">
        <v>5883084</v>
      </c>
      <c r="AH192" s="53">
        <v>307</v>
      </c>
      <c r="AI192" s="53">
        <v>207210</v>
      </c>
      <c r="AJ192" s="53">
        <v>5</v>
      </c>
      <c r="AK192" s="53">
        <v>4774</v>
      </c>
      <c r="AL192" s="53">
        <v>166</v>
      </c>
      <c r="AM192" s="53">
        <v>305172</v>
      </c>
      <c r="AN192" s="53">
        <v>39</v>
      </c>
      <c r="AO192" s="53">
        <v>245113</v>
      </c>
      <c r="AP192" s="53">
        <v>7</v>
      </c>
      <c r="AQ192" s="53">
        <v>11453</v>
      </c>
    </row>
    <row r="193" spans="1:43" s="32" customFormat="1">
      <c r="A193" s="38" t="s">
        <v>2277</v>
      </c>
      <c r="B193" s="53">
        <v>117</v>
      </c>
      <c r="C193" s="53">
        <v>311</v>
      </c>
      <c r="D193" s="53">
        <v>9334587</v>
      </c>
      <c r="E193" s="53">
        <v>30015</v>
      </c>
      <c r="F193" s="53">
        <v>138</v>
      </c>
      <c r="G193" s="53">
        <v>245584</v>
      </c>
      <c r="H193" s="53">
        <v>311</v>
      </c>
      <c r="I193" s="53">
        <v>1760002</v>
      </c>
      <c r="J193" s="53">
        <v>5659</v>
      </c>
      <c r="K193" s="35">
        <v>18.899999999999999</v>
      </c>
      <c r="L193" s="53">
        <v>117</v>
      </c>
      <c r="M193" s="53">
        <v>90242</v>
      </c>
      <c r="N193" s="53">
        <v>311</v>
      </c>
      <c r="O193" s="53">
        <v>1846671</v>
      </c>
      <c r="P193" s="53">
        <v>311</v>
      </c>
      <c r="Q193" s="53">
        <v>1106272</v>
      </c>
      <c r="R193" s="53">
        <v>46</v>
      </c>
      <c r="S193" s="53">
        <v>-21311</v>
      </c>
      <c r="T193" s="53">
        <v>27</v>
      </c>
      <c r="U193" s="53">
        <v>175755</v>
      </c>
      <c r="V193" s="53">
        <v>311</v>
      </c>
      <c r="W193" s="53">
        <v>9892239</v>
      </c>
      <c r="X193" s="53">
        <v>232</v>
      </c>
      <c r="Y193" s="53">
        <v>557662</v>
      </c>
      <c r="Z193" s="53">
        <v>247</v>
      </c>
      <c r="AA193" s="53">
        <v>458110</v>
      </c>
      <c r="AB193" s="53">
        <v>13</v>
      </c>
      <c r="AC193" s="53">
        <v>140319</v>
      </c>
      <c r="AD193" s="53">
        <v>21</v>
      </c>
      <c r="AE193" s="53">
        <v>118920</v>
      </c>
      <c r="AF193" s="53">
        <v>190</v>
      </c>
      <c r="AG193" s="53">
        <v>4403884</v>
      </c>
      <c r="AH193" s="53">
        <v>229</v>
      </c>
      <c r="AI193" s="53">
        <v>122216</v>
      </c>
      <c r="AJ193" s="53">
        <v>0</v>
      </c>
      <c r="AK193" s="53">
        <v>0</v>
      </c>
      <c r="AL193" s="53">
        <v>157</v>
      </c>
      <c r="AM193" s="53">
        <v>264879</v>
      </c>
      <c r="AN193" s="53">
        <v>38</v>
      </c>
      <c r="AO193" s="53">
        <v>155536</v>
      </c>
      <c r="AP193" s="53">
        <v>5</v>
      </c>
      <c r="AQ193" s="53">
        <v>9645</v>
      </c>
    </row>
    <row r="194" spans="1:43" s="32" customFormat="1">
      <c r="A194" s="38" t="s">
        <v>2278</v>
      </c>
      <c r="B194" s="53">
        <v>49</v>
      </c>
      <c r="C194" s="53">
        <v>168</v>
      </c>
      <c r="D194" s="53">
        <v>5427296</v>
      </c>
      <c r="E194" s="53">
        <v>32305</v>
      </c>
      <c r="F194" s="53">
        <v>80</v>
      </c>
      <c r="G194" s="53">
        <v>60452</v>
      </c>
      <c r="H194" s="53">
        <v>168</v>
      </c>
      <c r="I194" s="53">
        <v>979517</v>
      </c>
      <c r="J194" s="53">
        <v>5830</v>
      </c>
      <c r="K194" s="35">
        <v>18</v>
      </c>
      <c r="L194" s="53">
        <v>54</v>
      </c>
      <c r="M194" s="53">
        <v>35745</v>
      </c>
      <c r="N194" s="53">
        <v>168</v>
      </c>
      <c r="O194" s="53">
        <v>1113040</v>
      </c>
      <c r="P194" s="53">
        <v>168</v>
      </c>
      <c r="Q194" s="53">
        <v>756908</v>
      </c>
      <c r="R194" s="53">
        <v>23</v>
      </c>
      <c r="S194" s="53">
        <v>31626</v>
      </c>
      <c r="T194" s="53">
        <v>18</v>
      </c>
      <c r="U194" s="53">
        <v>21866</v>
      </c>
      <c r="V194" s="53">
        <v>168</v>
      </c>
      <c r="W194" s="53">
        <v>5873043</v>
      </c>
      <c r="X194" s="53">
        <v>116</v>
      </c>
      <c r="Y194" s="53">
        <v>445747</v>
      </c>
      <c r="Z194" s="53">
        <v>133</v>
      </c>
      <c r="AA194" s="53">
        <v>270882</v>
      </c>
      <c r="AB194" s="53">
        <v>5</v>
      </c>
      <c r="AC194" s="53">
        <v>92765</v>
      </c>
      <c r="AD194" s="53">
        <v>5</v>
      </c>
      <c r="AE194" s="53">
        <v>38157</v>
      </c>
      <c r="AF194" s="53">
        <v>106</v>
      </c>
      <c r="AG194" s="53">
        <v>2545104</v>
      </c>
      <c r="AH194" s="53">
        <v>137</v>
      </c>
      <c r="AI194" s="53">
        <v>75174</v>
      </c>
      <c r="AJ194" s="53">
        <v>0</v>
      </c>
      <c r="AK194" s="53">
        <v>0</v>
      </c>
      <c r="AL194" s="53">
        <v>83</v>
      </c>
      <c r="AM194" s="53">
        <v>75734</v>
      </c>
      <c r="AN194" s="53">
        <v>14</v>
      </c>
      <c r="AO194" s="53">
        <v>79870</v>
      </c>
      <c r="AP194" s="53">
        <v>6</v>
      </c>
      <c r="AQ194" s="53">
        <v>11856</v>
      </c>
    </row>
    <row r="195" spans="1:43" s="32" customFormat="1">
      <c r="A195" s="38" t="s">
        <v>2279</v>
      </c>
      <c r="B195" s="53">
        <v>52</v>
      </c>
      <c r="C195" s="53">
        <v>147</v>
      </c>
      <c r="D195" s="53">
        <v>6913114</v>
      </c>
      <c r="E195" s="53">
        <v>47028</v>
      </c>
      <c r="F195" s="53">
        <v>86</v>
      </c>
      <c r="G195" s="53">
        <v>104368</v>
      </c>
      <c r="H195" s="53">
        <v>147</v>
      </c>
      <c r="I195" s="53">
        <v>1398186</v>
      </c>
      <c r="J195" s="53">
        <v>9511</v>
      </c>
      <c r="K195" s="35">
        <v>20.2</v>
      </c>
      <c r="L195" s="53">
        <v>55</v>
      </c>
      <c r="M195" s="53">
        <v>125228</v>
      </c>
      <c r="N195" s="53">
        <v>147</v>
      </c>
      <c r="O195" s="53">
        <v>1825345</v>
      </c>
      <c r="P195" s="53">
        <v>147</v>
      </c>
      <c r="Q195" s="53">
        <v>964486</v>
      </c>
      <c r="R195" s="53">
        <v>15</v>
      </c>
      <c r="S195" s="53">
        <v>34258</v>
      </c>
      <c r="T195" s="53">
        <v>17</v>
      </c>
      <c r="U195" s="53">
        <v>60503</v>
      </c>
      <c r="V195" s="53">
        <v>147</v>
      </c>
      <c r="W195" s="53">
        <v>7282731</v>
      </c>
      <c r="X195" s="53">
        <v>82</v>
      </c>
      <c r="Y195" s="53">
        <v>369617</v>
      </c>
      <c r="Z195" s="53">
        <v>124</v>
      </c>
      <c r="AA195" s="53">
        <v>639403</v>
      </c>
      <c r="AB195" s="53">
        <v>9</v>
      </c>
      <c r="AC195" s="53">
        <v>127715</v>
      </c>
      <c r="AD195" s="53">
        <v>5</v>
      </c>
      <c r="AE195" s="53">
        <v>99270</v>
      </c>
      <c r="AF195" s="53">
        <v>77</v>
      </c>
      <c r="AG195" s="53">
        <v>1542474</v>
      </c>
      <c r="AH195" s="53">
        <v>125</v>
      </c>
      <c r="AI195" s="53">
        <v>98534</v>
      </c>
      <c r="AJ195" s="53">
        <v>9</v>
      </c>
      <c r="AK195" s="53">
        <v>7347</v>
      </c>
      <c r="AL195" s="53">
        <v>52</v>
      </c>
      <c r="AM195" s="53">
        <v>70953</v>
      </c>
      <c r="AN195" s="53">
        <v>13</v>
      </c>
      <c r="AO195" s="53">
        <v>77791</v>
      </c>
      <c r="AP195" s="53">
        <v>0</v>
      </c>
      <c r="AQ195" s="53">
        <v>0</v>
      </c>
    </row>
    <row r="196" spans="1:43" s="32" customFormat="1">
      <c r="A196" s="38" t="s">
        <v>2280</v>
      </c>
      <c r="B196" s="53">
        <v>151</v>
      </c>
      <c r="C196" s="53">
        <v>379</v>
      </c>
      <c r="D196" s="53">
        <v>14519650</v>
      </c>
      <c r="E196" s="53">
        <v>38310</v>
      </c>
      <c r="F196" s="53">
        <v>184</v>
      </c>
      <c r="G196" s="53">
        <v>114747</v>
      </c>
      <c r="H196" s="53">
        <v>379</v>
      </c>
      <c r="I196" s="53">
        <v>2974093</v>
      </c>
      <c r="J196" s="53">
        <v>7847</v>
      </c>
      <c r="K196" s="35">
        <v>20.5</v>
      </c>
      <c r="L196" s="53">
        <v>133</v>
      </c>
      <c r="M196" s="53">
        <v>178891</v>
      </c>
      <c r="N196" s="53">
        <v>379</v>
      </c>
      <c r="O196" s="53">
        <v>3419282</v>
      </c>
      <c r="P196" s="53">
        <v>379</v>
      </c>
      <c r="Q196" s="53">
        <v>2191009</v>
      </c>
      <c r="R196" s="53">
        <v>58</v>
      </c>
      <c r="S196" s="53">
        <v>5020</v>
      </c>
      <c r="T196" s="53">
        <v>42</v>
      </c>
      <c r="U196" s="53">
        <v>130417</v>
      </c>
      <c r="V196" s="53">
        <v>379</v>
      </c>
      <c r="W196" s="53">
        <v>15350588</v>
      </c>
      <c r="X196" s="53">
        <v>266</v>
      </c>
      <c r="Y196" s="53">
        <v>830938</v>
      </c>
      <c r="Z196" s="53">
        <v>345</v>
      </c>
      <c r="AA196" s="53">
        <v>776769</v>
      </c>
      <c r="AB196" s="53">
        <v>15</v>
      </c>
      <c r="AC196" s="53">
        <v>278328</v>
      </c>
      <c r="AD196" s="53">
        <v>26</v>
      </c>
      <c r="AE196" s="53">
        <v>601687</v>
      </c>
      <c r="AF196" s="53">
        <v>237</v>
      </c>
      <c r="AG196" s="53">
        <v>6324631</v>
      </c>
      <c r="AH196" s="53">
        <v>307</v>
      </c>
      <c r="AI196" s="53">
        <v>200190</v>
      </c>
      <c r="AJ196" s="53">
        <v>17</v>
      </c>
      <c r="AK196" s="53">
        <v>11823</v>
      </c>
      <c r="AL196" s="53">
        <v>186</v>
      </c>
      <c r="AM196" s="53">
        <v>288261</v>
      </c>
      <c r="AN196" s="53">
        <v>51</v>
      </c>
      <c r="AO196" s="53">
        <v>366275</v>
      </c>
      <c r="AP196" s="53">
        <v>5</v>
      </c>
      <c r="AQ196" s="53">
        <v>7643</v>
      </c>
    </row>
    <row r="197" spans="1:43" s="32" customFormat="1">
      <c r="A197" s="38" t="s">
        <v>2281</v>
      </c>
      <c r="B197" s="53">
        <v>78</v>
      </c>
      <c r="C197" s="53">
        <v>129</v>
      </c>
      <c r="D197" s="53">
        <v>4041637</v>
      </c>
      <c r="E197" s="53">
        <v>31331</v>
      </c>
      <c r="F197" s="53">
        <v>40</v>
      </c>
      <c r="G197" s="53">
        <v>98855</v>
      </c>
      <c r="H197" s="53">
        <v>129</v>
      </c>
      <c r="I197" s="53">
        <v>806084</v>
      </c>
      <c r="J197" s="53">
        <v>6249</v>
      </c>
      <c r="K197" s="35">
        <v>19.899999999999999</v>
      </c>
      <c r="L197" s="53">
        <v>46</v>
      </c>
      <c r="M197" s="53">
        <v>172507</v>
      </c>
      <c r="N197" s="53">
        <v>129</v>
      </c>
      <c r="O197" s="53">
        <v>831193</v>
      </c>
      <c r="P197" s="53">
        <v>129</v>
      </c>
      <c r="Q197" s="53">
        <v>588774</v>
      </c>
      <c r="R197" s="53">
        <v>18</v>
      </c>
      <c r="S197" s="53">
        <v>-44439</v>
      </c>
      <c r="T197" s="53">
        <v>9</v>
      </c>
      <c r="U197" s="53">
        <v>30459</v>
      </c>
      <c r="V197" s="53">
        <v>129</v>
      </c>
      <c r="W197" s="53">
        <v>4328951</v>
      </c>
      <c r="X197" s="53">
        <v>99</v>
      </c>
      <c r="Y197" s="53">
        <v>287314</v>
      </c>
      <c r="Z197" s="53">
        <v>119</v>
      </c>
      <c r="AA197" s="53">
        <v>179283</v>
      </c>
      <c r="AB197" s="53">
        <v>5</v>
      </c>
      <c r="AC197" s="53">
        <v>-21944</v>
      </c>
      <c r="AD197" s="53">
        <v>12</v>
      </c>
      <c r="AE197" s="53">
        <v>188689</v>
      </c>
      <c r="AF197" s="53">
        <v>81</v>
      </c>
      <c r="AG197" s="53">
        <v>2559275</v>
      </c>
      <c r="AH197" s="53">
        <v>93</v>
      </c>
      <c r="AI197" s="53">
        <v>52066</v>
      </c>
      <c r="AJ197" s="53">
        <v>0</v>
      </c>
      <c r="AK197" s="53">
        <v>0</v>
      </c>
      <c r="AL197" s="53">
        <v>73</v>
      </c>
      <c r="AM197" s="53">
        <v>128253</v>
      </c>
      <c r="AN197" s="53">
        <v>12</v>
      </c>
      <c r="AO197" s="53">
        <v>43962</v>
      </c>
      <c r="AP197" s="53">
        <v>0</v>
      </c>
      <c r="AQ197" s="53">
        <v>0</v>
      </c>
    </row>
    <row r="198" spans="1:43" s="32" customFormat="1">
      <c r="A198" s="38" t="s">
        <v>2282</v>
      </c>
      <c r="B198" s="53">
        <v>61</v>
      </c>
      <c r="C198" s="53">
        <v>230</v>
      </c>
      <c r="D198" s="53">
        <v>8806065</v>
      </c>
      <c r="E198" s="53">
        <v>38287</v>
      </c>
      <c r="F198" s="53">
        <v>125</v>
      </c>
      <c r="G198" s="53">
        <v>219449</v>
      </c>
      <c r="H198" s="53">
        <v>230</v>
      </c>
      <c r="I198" s="53">
        <v>1696235</v>
      </c>
      <c r="J198" s="53">
        <v>7375</v>
      </c>
      <c r="K198" s="35">
        <v>19.3</v>
      </c>
      <c r="L198" s="53">
        <v>107</v>
      </c>
      <c r="M198" s="53">
        <v>114505</v>
      </c>
      <c r="N198" s="53">
        <v>230</v>
      </c>
      <c r="O198" s="53">
        <v>2067788</v>
      </c>
      <c r="P198" s="53">
        <v>230</v>
      </c>
      <c r="Q198" s="53">
        <v>1125860</v>
      </c>
      <c r="R198" s="53">
        <v>36</v>
      </c>
      <c r="S198" s="53">
        <v>26563</v>
      </c>
      <c r="T198" s="53">
        <v>34</v>
      </c>
      <c r="U198" s="53">
        <v>133899</v>
      </c>
      <c r="V198" s="53">
        <v>230</v>
      </c>
      <c r="W198" s="53">
        <v>9144421</v>
      </c>
      <c r="X198" s="53">
        <v>155</v>
      </c>
      <c r="Y198" s="53">
        <v>338356</v>
      </c>
      <c r="Z198" s="53">
        <v>190</v>
      </c>
      <c r="AA198" s="53">
        <v>717725</v>
      </c>
      <c r="AB198" s="53">
        <v>6</v>
      </c>
      <c r="AC198" s="53">
        <v>44437</v>
      </c>
      <c r="AD198" s="53">
        <v>13</v>
      </c>
      <c r="AE198" s="53">
        <v>100006</v>
      </c>
      <c r="AF198" s="53">
        <v>140</v>
      </c>
      <c r="AG198" s="53">
        <v>3230229</v>
      </c>
      <c r="AH198" s="53">
        <v>185</v>
      </c>
      <c r="AI198" s="53">
        <v>119214</v>
      </c>
      <c r="AJ198" s="53">
        <v>5</v>
      </c>
      <c r="AK198" s="53">
        <v>1635</v>
      </c>
      <c r="AL198" s="53">
        <v>105</v>
      </c>
      <c r="AM198" s="53">
        <v>160665</v>
      </c>
      <c r="AN198" s="53">
        <v>25</v>
      </c>
      <c r="AO198" s="53">
        <v>187883</v>
      </c>
      <c r="AP198" s="53">
        <v>5</v>
      </c>
      <c r="AQ198" s="53">
        <v>3607</v>
      </c>
    </row>
    <row r="199" spans="1:43" s="32" customFormat="1">
      <c r="A199" s="38" t="s">
        <v>2283</v>
      </c>
      <c r="B199" s="53">
        <v>31</v>
      </c>
      <c r="C199" s="53">
        <v>104</v>
      </c>
      <c r="D199" s="53">
        <v>3883221</v>
      </c>
      <c r="E199" s="53">
        <v>37339</v>
      </c>
      <c r="F199" s="53">
        <v>71</v>
      </c>
      <c r="G199" s="53">
        <v>113458</v>
      </c>
      <c r="H199" s="53">
        <v>104</v>
      </c>
      <c r="I199" s="53">
        <v>724703</v>
      </c>
      <c r="J199" s="53">
        <v>6968</v>
      </c>
      <c r="K199" s="35">
        <v>18.7</v>
      </c>
      <c r="L199" s="53">
        <v>45</v>
      </c>
      <c r="M199" s="53">
        <v>61864</v>
      </c>
      <c r="N199" s="53">
        <v>104</v>
      </c>
      <c r="O199" s="53">
        <v>877064</v>
      </c>
      <c r="P199" s="53">
        <v>104</v>
      </c>
      <c r="Q199" s="53">
        <v>357194</v>
      </c>
      <c r="R199" s="53">
        <v>15</v>
      </c>
      <c r="S199" s="53">
        <v>78405</v>
      </c>
      <c r="T199" s="53">
        <v>10</v>
      </c>
      <c r="U199" s="53">
        <v>51558</v>
      </c>
      <c r="V199" s="53">
        <v>104</v>
      </c>
      <c r="W199" s="53">
        <v>4506922</v>
      </c>
      <c r="X199" s="53">
        <v>56</v>
      </c>
      <c r="Y199" s="53">
        <v>623701</v>
      </c>
      <c r="Z199" s="53">
        <v>97</v>
      </c>
      <c r="AA199" s="53">
        <v>321513</v>
      </c>
      <c r="AB199" s="53">
        <v>8</v>
      </c>
      <c r="AC199" s="53">
        <v>69280</v>
      </c>
      <c r="AD199" s="53">
        <v>5</v>
      </c>
      <c r="AE199" s="53">
        <v>38941</v>
      </c>
      <c r="AF199" s="53">
        <v>52</v>
      </c>
      <c r="AG199" s="53">
        <v>1010563</v>
      </c>
      <c r="AH199" s="53">
        <v>94</v>
      </c>
      <c r="AI199" s="53">
        <v>54899</v>
      </c>
      <c r="AJ199" s="53">
        <v>0</v>
      </c>
      <c r="AK199" s="53">
        <v>0</v>
      </c>
      <c r="AL199" s="53">
        <v>29</v>
      </c>
      <c r="AM199" s="53">
        <v>27518</v>
      </c>
      <c r="AN199" s="53">
        <v>16</v>
      </c>
      <c r="AO199" s="53">
        <v>102318</v>
      </c>
      <c r="AP199" s="53">
        <v>0</v>
      </c>
      <c r="AQ199" s="53">
        <v>0</v>
      </c>
    </row>
    <row r="200" spans="1:43" s="32" customFormat="1">
      <c r="A200" s="38" t="s">
        <v>2284</v>
      </c>
      <c r="B200" s="53">
        <v>129</v>
      </c>
      <c r="C200" s="53">
        <v>433</v>
      </c>
      <c r="D200" s="53">
        <v>15920871</v>
      </c>
      <c r="E200" s="53">
        <v>36769</v>
      </c>
      <c r="F200" s="53">
        <v>203</v>
      </c>
      <c r="G200" s="53">
        <v>285792</v>
      </c>
      <c r="H200" s="53">
        <v>433</v>
      </c>
      <c r="I200" s="53">
        <v>3423707</v>
      </c>
      <c r="J200" s="53">
        <v>7907</v>
      </c>
      <c r="K200" s="35">
        <v>21.5</v>
      </c>
      <c r="L200" s="53">
        <v>199</v>
      </c>
      <c r="M200" s="53">
        <v>299552</v>
      </c>
      <c r="N200" s="53">
        <v>433</v>
      </c>
      <c r="O200" s="53">
        <v>3510151</v>
      </c>
      <c r="P200" s="53">
        <v>433</v>
      </c>
      <c r="Q200" s="53">
        <v>2311387</v>
      </c>
      <c r="R200" s="53">
        <v>63</v>
      </c>
      <c r="S200" s="53">
        <v>140836</v>
      </c>
      <c r="T200" s="53">
        <v>36</v>
      </c>
      <c r="U200" s="53">
        <v>322587</v>
      </c>
      <c r="V200" s="53">
        <v>433</v>
      </c>
      <c r="W200" s="53">
        <v>16694972</v>
      </c>
      <c r="X200" s="53">
        <v>317</v>
      </c>
      <c r="Y200" s="53">
        <v>775119</v>
      </c>
      <c r="Z200" s="53">
        <v>309</v>
      </c>
      <c r="AA200" s="53">
        <v>602029</v>
      </c>
      <c r="AB200" s="53">
        <v>13</v>
      </c>
      <c r="AC200" s="53">
        <v>93651</v>
      </c>
      <c r="AD200" s="53">
        <v>21</v>
      </c>
      <c r="AE200" s="53">
        <v>223534</v>
      </c>
      <c r="AF200" s="53">
        <v>306</v>
      </c>
      <c r="AG200" s="53">
        <v>9067518</v>
      </c>
      <c r="AH200" s="53">
        <v>362</v>
      </c>
      <c r="AI200" s="53">
        <v>222536</v>
      </c>
      <c r="AJ200" s="53">
        <v>5</v>
      </c>
      <c r="AK200" s="53">
        <v>2711</v>
      </c>
      <c r="AL200" s="53">
        <v>239</v>
      </c>
      <c r="AM200" s="53">
        <v>326554</v>
      </c>
      <c r="AN200" s="53">
        <v>38</v>
      </c>
      <c r="AO200" s="53">
        <v>196406</v>
      </c>
      <c r="AP200" s="53">
        <v>14</v>
      </c>
      <c r="AQ200" s="53">
        <v>29198</v>
      </c>
    </row>
    <row r="201" spans="1:43" s="32" customFormat="1">
      <c r="A201" s="38" t="s">
        <v>2285</v>
      </c>
      <c r="B201" s="53">
        <v>123</v>
      </c>
      <c r="C201" s="53">
        <v>321</v>
      </c>
      <c r="D201" s="53">
        <v>14087613</v>
      </c>
      <c r="E201" s="53">
        <v>43887</v>
      </c>
      <c r="F201" s="53">
        <v>189</v>
      </c>
      <c r="G201" s="53">
        <v>343234</v>
      </c>
      <c r="H201" s="53">
        <v>321</v>
      </c>
      <c r="I201" s="53">
        <v>2993111</v>
      </c>
      <c r="J201" s="53">
        <v>9324</v>
      </c>
      <c r="K201" s="35">
        <v>21.2</v>
      </c>
      <c r="L201" s="53">
        <v>111</v>
      </c>
      <c r="M201" s="53">
        <v>240512</v>
      </c>
      <c r="N201" s="53">
        <v>321</v>
      </c>
      <c r="O201" s="53">
        <v>3630609</v>
      </c>
      <c r="P201" s="53">
        <v>321</v>
      </c>
      <c r="Q201" s="53">
        <v>1738246</v>
      </c>
      <c r="R201" s="53">
        <v>48</v>
      </c>
      <c r="S201" s="53">
        <v>-19256</v>
      </c>
      <c r="T201" s="53">
        <v>46</v>
      </c>
      <c r="U201" s="53">
        <v>341735</v>
      </c>
      <c r="V201" s="53">
        <v>321</v>
      </c>
      <c r="W201" s="53">
        <v>15068712</v>
      </c>
      <c r="X201" s="53">
        <v>186</v>
      </c>
      <c r="Y201" s="53">
        <v>981099</v>
      </c>
      <c r="Z201" s="53">
        <v>272</v>
      </c>
      <c r="AA201" s="53">
        <v>1189018</v>
      </c>
      <c r="AB201" s="53">
        <v>9</v>
      </c>
      <c r="AC201" s="53">
        <v>357563</v>
      </c>
      <c r="AD201" s="53">
        <v>16</v>
      </c>
      <c r="AE201" s="53">
        <v>349726</v>
      </c>
      <c r="AF201" s="53">
        <v>165</v>
      </c>
      <c r="AG201" s="53">
        <v>3480785</v>
      </c>
      <c r="AH201" s="53">
        <v>273</v>
      </c>
      <c r="AI201" s="53">
        <v>199269</v>
      </c>
      <c r="AJ201" s="53">
        <v>9</v>
      </c>
      <c r="AK201" s="53">
        <v>7218</v>
      </c>
      <c r="AL201" s="53">
        <v>99</v>
      </c>
      <c r="AM201" s="53">
        <v>125139</v>
      </c>
      <c r="AN201" s="53">
        <v>31</v>
      </c>
      <c r="AO201" s="53">
        <v>152660</v>
      </c>
      <c r="AP201" s="53">
        <v>5</v>
      </c>
      <c r="AQ201" s="53">
        <v>8233</v>
      </c>
    </row>
    <row r="202" spans="1:43" s="32" customFormat="1">
      <c r="A202" s="38" t="s">
        <v>2286</v>
      </c>
      <c r="B202" s="53">
        <v>25</v>
      </c>
      <c r="C202" s="53">
        <v>106</v>
      </c>
      <c r="D202" s="53">
        <v>7046712</v>
      </c>
      <c r="E202" s="53">
        <v>66478</v>
      </c>
      <c r="F202" s="53">
        <v>68</v>
      </c>
      <c r="G202" s="53">
        <v>86118</v>
      </c>
      <c r="H202" s="53">
        <v>106</v>
      </c>
      <c r="I202" s="53">
        <v>1765052</v>
      </c>
      <c r="J202" s="53">
        <v>16651</v>
      </c>
      <c r="K202" s="35">
        <v>25</v>
      </c>
      <c r="L202" s="53">
        <v>40</v>
      </c>
      <c r="M202" s="53">
        <v>57563</v>
      </c>
      <c r="N202" s="53">
        <v>106</v>
      </c>
      <c r="O202" s="53">
        <v>2292300</v>
      </c>
      <c r="P202" s="53">
        <v>106</v>
      </c>
      <c r="Q202" s="53">
        <v>1188221</v>
      </c>
      <c r="R202" s="53">
        <v>23</v>
      </c>
      <c r="S202" s="53">
        <v>-36792</v>
      </c>
      <c r="T202" s="53">
        <v>17</v>
      </c>
      <c r="U202" s="53">
        <v>410768</v>
      </c>
      <c r="V202" s="53">
        <v>106</v>
      </c>
      <c r="W202" s="53">
        <v>7379343</v>
      </c>
      <c r="X202" s="53">
        <v>67</v>
      </c>
      <c r="Y202" s="53">
        <v>332631</v>
      </c>
      <c r="Z202" s="53">
        <v>97</v>
      </c>
      <c r="AA202" s="53">
        <v>718791</v>
      </c>
      <c r="AB202" s="53">
        <v>5</v>
      </c>
      <c r="AC202" s="53">
        <v>608845</v>
      </c>
      <c r="AD202" s="53">
        <v>5</v>
      </c>
      <c r="AE202" s="53">
        <v>50124</v>
      </c>
      <c r="AF202" s="53">
        <v>50</v>
      </c>
      <c r="AG202" s="53">
        <v>1086828</v>
      </c>
      <c r="AH202" s="53">
        <v>87</v>
      </c>
      <c r="AI202" s="53">
        <v>101476</v>
      </c>
      <c r="AJ202" s="53">
        <v>5</v>
      </c>
      <c r="AK202" s="53">
        <v>3937</v>
      </c>
      <c r="AL202" s="53">
        <v>37</v>
      </c>
      <c r="AM202" s="53">
        <v>84770</v>
      </c>
      <c r="AN202" s="53">
        <v>9</v>
      </c>
      <c r="AO202" s="53">
        <v>34940</v>
      </c>
      <c r="AP202" s="53">
        <v>0</v>
      </c>
      <c r="AQ202" s="53">
        <v>0</v>
      </c>
    </row>
    <row r="203" spans="1:43" s="32" customFormat="1">
      <c r="A203" s="38" t="s">
        <v>2287</v>
      </c>
      <c r="B203" s="53">
        <v>20</v>
      </c>
      <c r="C203" s="53">
        <v>70</v>
      </c>
      <c r="D203" s="53">
        <v>2350195</v>
      </c>
      <c r="E203" s="53">
        <v>33574</v>
      </c>
      <c r="F203" s="53">
        <v>48</v>
      </c>
      <c r="G203" s="53">
        <v>74506</v>
      </c>
      <c r="H203" s="53">
        <v>70</v>
      </c>
      <c r="I203" s="53">
        <v>427278</v>
      </c>
      <c r="J203" s="53">
        <v>6104</v>
      </c>
      <c r="K203" s="35">
        <v>18.2</v>
      </c>
      <c r="L203" s="53">
        <v>41</v>
      </c>
      <c r="M203" s="53">
        <v>97837</v>
      </c>
      <c r="N203" s="53">
        <v>70</v>
      </c>
      <c r="O203" s="53">
        <v>506554</v>
      </c>
      <c r="P203" s="53">
        <v>70</v>
      </c>
      <c r="Q203" s="53">
        <v>208389</v>
      </c>
      <c r="R203" s="53">
        <v>8</v>
      </c>
      <c r="S203" s="53">
        <v>-7037</v>
      </c>
      <c r="T203" s="53">
        <v>8</v>
      </c>
      <c r="U203" s="53">
        <v>13894</v>
      </c>
      <c r="V203" s="53">
        <v>70</v>
      </c>
      <c r="W203" s="53">
        <v>2431489</v>
      </c>
      <c r="X203" s="53">
        <v>34</v>
      </c>
      <c r="Y203" s="53">
        <v>81294</v>
      </c>
      <c r="Z203" s="53">
        <v>62</v>
      </c>
      <c r="AA203" s="53">
        <v>186845</v>
      </c>
      <c r="AB203" s="53">
        <v>5</v>
      </c>
      <c r="AC203" s="53">
        <v>170139</v>
      </c>
      <c r="AD203" s="53">
        <v>0</v>
      </c>
      <c r="AE203" s="53">
        <v>0</v>
      </c>
      <c r="AF203" s="53">
        <v>26</v>
      </c>
      <c r="AG203" s="53">
        <v>647711</v>
      </c>
      <c r="AH203" s="53">
        <v>57</v>
      </c>
      <c r="AI203" s="53">
        <v>32699</v>
      </c>
      <c r="AJ203" s="53">
        <v>0</v>
      </c>
      <c r="AK203" s="53">
        <v>0</v>
      </c>
      <c r="AL203" s="53">
        <v>14</v>
      </c>
      <c r="AM203" s="53">
        <v>33905</v>
      </c>
      <c r="AN203" s="53">
        <v>5</v>
      </c>
      <c r="AO203" s="53">
        <v>23451</v>
      </c>
      <c r="AP203" s="53">
        <v>0</v>
      </c>
      <c r="AQ203" s="53">
        <v>0</v>
      </c>
    </row>
    <row r="204" spans="1:43" s="32" customFormat="1">
      <c r="A204" s="38" t="s">
        <v>2288</v>
      </c>
      <c r="B204" s="53">
        <v>39</v>
      </c>
      <c r="C204" s="53">
        <v>69</v>
      </c>
      <c r="D204" s="53">
        <v>1948809</v>
      </c>
      <c r="E204" s="53">
        <v>28244</v>
      </c>
      <c r="F204" s="53">
        <v>45</v>
      </c>
      <c r="G204" s="53">
        <v>54910</v>
      </c>
      <c r="H204" s="53">
        <v>69</v>
      </c>
      <c r="I204" s="53">
        <v>295506</v>
      </c>
      <c r="J204" s="53">
        <v>4283</v>
      </c>
      <c r="K204" s="35">
        <v>15.2</v>
      </c>
      <c r="L204" s="53">
        <v>35</v>
      </c>
      <c r="M204" s="53">
        <v>27984</v>
      </c>
      <c r="N204" s="53">
        <v>69</v>
      </c>
      <c r="O204" s="53">
        <v>384548</v>
      </c>
      <c r="P204" s="53">
        <v>69</v>
      </c>
      <c r="Q204" s="53">
        <v>119370</v>
      </c>
      <c r="R204" s="53">
        <v>12</v>
      </c>
      <c r="S204" s="53">
        <v>53256</v>
      </c>
      <c r="T204" s="53">
        <v>9</v>
      </c>
      <c r="U204" s="53">
        <v>49527</v>
      </c>
      <c r="V204" s="53">
        <v>69</v>
      </c>
      <c r="W204" s="53">
        <v>2212635</v>
      </c>
      <c r="X204" s="53">
        <v>46</v>
      </c>
      <c r="Y204" s="53">
        <v>263826</v>
      </c>
      <c r="Z204" s="53">
        <v>63</v>
      </c>
      <c r="AA204" s="53">
        <v>168790</v>
      </c>
      <c r="AB204" s="53">
        <v>5</v>
      </c>
      <c r="AC204" s="53">
        <v>142748</v>
      </c>
      <c r="AD204" s="53">
        <v>5</v>
      </c>
      <c r="AE204" s="53">
        <v>-5471</v>
      </c>
      <c r="AF204" s="53">
        <v>47</v>
      </c>
      <c r="AG204" s="53">
        <v>711370</v>
      </c>
      <c r="AH204" s="53">
        <v>48</v>
      </c>
      <c r="AI204" s="53">
        <v>24552</v>
      </c>
      <c r="AJ204" s="53">
        <v>0</v>
      </c>
      <c r="AK204" s="53">
        <v>0</v>
      </c>
      <c r="AL204" s="53">
        <v>31</v>
      </c>
      <c r="AM204" s="53">
        <v>50923</v>
      </c>
      <c r="AN204" s="53">
        <v>9</v>
      </c>
      <c r="AO204" s="53">
        <v>48684</v>
      </c>
      <c r="AP204" s="53">
        <v>0</v>
      </c>
      <c r="AQ204" s="53">
        <v>0</v>
      </c>
    </row>
    <row r="205" spans="1:43" s="32" customFormat="1">
      <c r="A205" s="38" t="s">
        <v>2289</v>
      </c>
      <c r="B205" s="53">
        <v>103</v>
      </c>
      <c r="C205" s="53">
        <v>237</v>
      </c>
      <c r="D205" s="53">
        <v>7713092</v>
      </c>
      <c r="E205" s="53">
        <v>32545</v>
      </c>
      <c r="F205" s="53">
        <v>133</v>
      </c>
      <c r="G205" s="53">
        <v>291287</v>
      </c>
      <c r="H205" s="53">
        <v>237</v>
      </c>
      <c r="I205" s="53">
        <v>1561461</v>
      </c>
      <c r="J205" s="53">
        <v>6588</v>
      </c>
      <c r="K205" s="35">
        <v>20.2</v>
      </c>
      <c r="L205" s="53">
        <v>113</v>
      </c>
      <c r="M205" s="53">
        <v>345540</v>
      </c>
      <c r="N205" s="53">
        <v>237</v>
      </c>
      <c r="O205" s="53">
        <v>1648693</v>
      </c>
      <c r="P205" s="53">
        <v>237</v>
      </c>
      <c r="Q205" s="53">
        <v>618225</v>
      </c>
      <c r="R205" s="53">
        <v>29</v>
      </c>
      <c r="S205" s="53">
        <v>11032</v>
      </c>
      <c r="T205" s="53">
        <v>13</v>
      </c>
      <c r="U205" s="53">
        <v>133821</v>
      </c>
      <c r="V205" s="53">
        <v>237</v>
      </c>
      <c r="W205" s="53">
        <v>8139432</v>
      </c>
      <c r="X205" s="53">
        <v>166</v>
      </c>
      <c r="Y205" s="53">
        <v>426340</v>
      </c>
      <c r="Z205" s="53">
        <v>191</v>
      </c>
      <c r="AA205" s="53">
        <v>485806</v>
      </c>
      <c r="AB205" s="53">
        <v>8</v>
      </c>
      <c r="AC205" s="53">
        <v>165177</v>
      </c>
      <c r="AD205" s="53">
        <v>10</v>
      </c>
      <c r="AE205" s="53">
        <v>111503</v>
      </c>
      <c r="AF205" s="53">
        <v>145</v>
      </c>
      <c r="AG205" s="53">
        <v>3440201</v>
      </c>
      <c r="AH205" s="53">
        <v>185</v>
      </c>
      <c r="AI205" s="53">
        <v>103563</v>
      </c>
      <c r="AJ205" s="53">
        <v>0</v>
      </c>
      <c r="AK205" s="53">
        <v>0</v>
      </c>
      <c r="AL205" s="53">
        <v>110</v>
      </c>
      <c r="AM205" s="53">
        <v>144683</v>
      </c>
      <c r="AN205" s="53">
        <v>13</v>
      </c>
      <c r="AO205" s="53">
        <v>86971</v>
      </c>
      <c r="AP205" s="53">
        <v>9</v>
      </c>
      <c r="AQ205" s="53">
        <v>14289</v>
      </c>
    </row>
    <row r="206" spans="1:43" s="32" customFormat="1">
      <c r="A206" s="38" t="s">
        <v>2290</v>
      </c>
      <c r="B206" s="53">
        <v>26</v>
      </c>
      <c r="C206" s="53">
        <v>45</v>
      </c>
      <c r="D206" s="53">
        <v>1457852</v>
      </c>
      <c r="E206" s="53">
        <v>32397</v>
      </c>
      <c r="F206" s="53">
        <v>31</v>
      </c>
      <c r="G206" s="53">
        <v>53098</v>
      </c>
      <c r="H206" s="53">
        <v>45</v>
      </c>
      <c r="I206" s="53">
        <v>258305</v>
      </c>
      <c r="J206" s="53">
        <v>5740</v>
      </c>
      <c r="K206" s="35">
        <v>17.7</v>
      </c>
      <c r="L206" s="53">
        <v>18</v>
      </c>
      <c r="M206" s="53">
        <v>82641</v>
      </c>
      <c r="N206" s="53">
        <v>45</v>
      </c>
      <c r="O206" s="53">
        <v>290978</v>
      </c>
      <c r="P206" s="53">
        <v>45</v>
      </c>
      <c r="Q206" s="53">
        <v>134508</v>
      </c>
      <c r="R206" s="53">
        <v>10</v>
      </c>
      <c r="S206" s="53">
        <v>-54663</v>
      </c>
      <c r="T206" s="53">
        <v>5</v>
      </c>
      <c r="U206" s="53">
        <v>4893</v>
      </c>
      <c r="V206" s="53">
        <v>45</v>
      </c>
      <c r="W206" s="53">
        <v>1488684</v>
      </c>
      <c r="X206" s="53">
        <v>25</v>
      </c>
      <c r="Y206" s="53">
        <v>30832</v>
      </c>
      <c r="Z206" s="53">
        <v>42</v>
      </c>
      <c r="AA206" s="53">
        <v>104992</v>
      </c>
      <c r="AB206" s="53">
        <v>5</v>
      </c>
      <c r="AC206" s="53">
        <v>68891</v>
      </c>
      <c r="AD206" s="53">
        <v>0</v>
      </c>
      <c r="AE206" s="53">
        <v>0</v>
      </c>
      <c r="AF206" s="53">
        <v>21</v>
      </c>
      <c r="AG206" s="53">
        <v>473396</v>
      </c>
      <c r="AH206" s="53">
        <v>36</v>
      </c>
      <c r="AI206" s="53">
        <v>19058</v>
      </c>
      <c r="AJ206" s="53">
        <v>0</v>
      </c>
      <c r="AK206" s="53">
        <v>0</v>
      </c>
      <c r="AL206" s="53">
        <v>15</v>
      </c>
      <c r="AM206" s="53">
        <v>9164</v>
      </c>
      <c r="AN206" s="53">
        <v>5</v>
      </c>
      <c r="AO206" s="53">
        <v>17653</v>
      </c>
      <c r="AP206" s="53">
        <v>0</v>
      </c>
      <c r="AQ206" s="53">
        <v>0</v>
      </c>
    </row>
    <row r="207" spans="1:43" s="43" customFormat="1">
      <c r="A207" s="39" t="s">
        <v>2291</v>
      </c>
      <c r="B207" s="54">
        <v>95</v>
      </c>
      <c r="C207" s="54">
        <v>285</v>
      </c>
      <c r="D207" s="54">
        <v>9901716</v>
      </c>
      <c r="E207" s="54">
        <v>34743</v>
      </c>
      <c r="F207" s="54">
        <v>156</v>
      </c>
      <c r="G207" s="54">
        <v>317071</v>
      </c>
      <c r="H207" s="54">
        <v>285</v>
      </c>
      <c r="I207" s="54">
        <v>2004562</v>
      </c>
      <c r="J207" s="54">
        <v>7034</v>
      </c>
      <c r="K207" s="41">
        <v>20.2</v>
      </c>
      <c r="L207" s="54">
        <v>118</v>
      </c>
      <c r="M207" s="54">
        <v>345817</v>
      </c>
      <c r="N207" s="54">
        <v>285</v>
      </c>
      <c r="O207" s="54">
        <v>2092918</v>
      </c>
      <c r="P207" s="54">
        <v>285</v>
      </c>
      <c r="Q207" s="54">
        <v>1093152</v>
      </c>
      <c r="R207" s="54">
        <v>38</v>
      </c>
      <c r="S207" s="54">
        <v>-705</v>
      </c>
      <c r="T207" s="54">
        <v>26</v>
      </c>
      <c r="U207" s="54">
        <v>168808</v>
      </c>
      <c r="V207" s="54">
        <v>285</v>
      </c>
      <c r="W207" s="54">
        <v>10412680</v>
      </c>
      <c r="X207" s="54">
        <v>195</v>
      </c>
      <c r="Y207" s="54">
        <v>510924</v>
      </c>
      <c r="Z207" s="54">
        <v>223</v>
      </c>
      <c r="AA207" s="54">
        <v>546111</v>
      </c>
      <c r="AB207" s="54">
        <v>5</v>
      </c>
      <c r="AC207" s="54">
        <v>53241</v>
      </c>
      <c r="AD207" s="54">
        <v>11</v>
      </c>
      <c r="AE207" s="54">
        <v>112285</v>
      </c>
      <c r="AF207" s="54">
        <v>188</v>
      </c>
      <c r="AG207" s="54">
        <v>4800431</v>
      </c>
      <c r="AH207" s="54">
        <v>230</v>
      </c>
      <c r="AI207" s="54">
        <v>135076</v>
      </c>
      <c r="AJ207" s="54">
        <v>5</v>
      </c>
      <c r="AK207" s="54">
        <v>1847</v>
      </c>
      <c r="AL207" s="54">
        <v>137</v>
      </c>
      <c r="AM207" s="54">
        <v>232434</v>
      </c>
      <c r="AN207" s="54">
        <v>24</v>
      </c>
      <c r="AO207" s="54">
        <v>99974</v>
      </c>
      <c r="AP207" s="54">
        <v>5</v>
      </c>
      <c r="AQ207" s="54">
        <v>6760</v>
      </c>
    </row>
    <row r="208" spans="1:43" s="32" customFormat="1">
      <c r="A208" s="38" t="s">
        <v>2292</v>
      </c>
      <c r="B208" s="53">
        <v>62</v>
      </c>
      <c r="C208" s="53">
        <v>220</v>
      </c>
      <c r="D208" s="53">
        <v>7355930</v>
      </c>
      <c r="E208" s="53">
        <v>33436</v>
      </c>
      <c r="F208" s="53">
        <v>107</v>
      </c>
      <c r="G208" s="53">
        <v>147426</v>
      </c>
      <c r="H208" s="53">
        <v>220</v>
      </c>
      <c r="I208" s="53">
        <v>1514825</v>
      </c>
      <c r="J208" s="53">
        <v>6886</v>
      </c>
      <c r="K208" s="35">
        <v>20.6</v>
      </c>
      <c r="L208" s="53">
        <v>92</v>
      </c>
      <c r="M208" s="53">
        <v>83542</v>
      </c>
      <c r="N208" s="53">
        <v>220</v>
      </c>
      <c r="O208" s="53">
        <v>1577577</v>
      </c>
      <c r="P208" s="53">
        <v>220</v>
      </c>
      <c r="Q208" s="53">
        <v>1039545</v>
      </c>
      <c r="R208" s="53">
        <v>42</v>
      </c>
      <c r="S208" s="53">
        <v>-32763</v>
      </c>
      <c r="T208" s="53">
        <v>27</v>
      </c>
      <c r="U208" s="53">
        <v>120483</v>
      </c>
      <c r="V208" s="53">
        <v>220</v>
      </c>
      <c r="W208" s="53">
        <v>7671136</v>
      </c>
      <c r="X208" s="53">
        <v>157</v>
      </c>
      <c r="Y208" s="53">
        <v>315190</v>
      </c>
      <c r="Z208" s="53">
        <v>175</v>
      </c>
      <c r="AA208" s="53">
        <v>317591</v>
      </c>
      <c r="AB208" s="53">
        <v>5</v>
      </c>
      <c r="AC208" s="53">
        <v>50820</v>
      </c>
      <c r="AD208" s="53">
        <v>12</v>
      </c>
      <c r="AE208" s="53">
        <v>349199</v>
      </c>
      <c r="AF208" s="53">
        <v>162</v>
      </c>
      <c r="AG208" s="53">
        <v>4418351</v>
      </c>
      <c r="AH208" s="53">
        <v>179</v>
      </c>
      <c r="AI208" s="53">
        <v>101744</v>
      </c>
      <c r="AJ208" s="53">
        <v>5</v>
      </c>
      <c r="AK208" s="53">
        <v>1937</v>
      </c>
      <c r="AL208" s="53">
        <v>119</v>
      </c>
      <c r="AM208" s="53">
        <v>136682</v>
      </c>
      <c r="AN208" s="53">
        <v>24</v>
      </c>
      <c r="AO208" s="53">
        <v>177020</v>
      </c>
      <c r="AP208" s="53">
        <v>6</v>
      </c>
      <c r="AQ208" s="53">
        <v>8988</v>
      </c>
    </row>
    <row r="209" spans="1:43" s="32" customFormat="1">
      <c r="A209" s="38" t="s">
        <v>2293</v>
      </c>
      <c r="B209" s="53">
        <v>142</v>
      </c>
      <c r="C209" s="53">
        <v>403</v>
      </c>
      <c r="D209" s="53">
        <v>16345179</v>
      </c>
      <c r="E209" s="53">
        <v>40559</v>
      </c>
      <c r="F209" s="53">
        <v>227</v>
      </c>
      <c r="G209" s="53">
        <v>584173</v>
      </c>
      <c r="H209" s="53">
        <v>403</v>
      </c>
      <c r="I209" s="53">
        <v>3598513</v>
      </c>
      <c r="J209" s="53">
        <v>8929</v>
      </c>
      <c r="K209" s="35">
        <v>22</v>
      </c>
      <c r="L209" s="53">
        <v>193</v>
      </c>
      <c r="M209" s="53">
        <v>475310</v>
      </c>
      <c r="N209" s="53">
        <v>403</v>
      </c>
      <c r="O209" s="53">
        <v>3983630</v>
      </c>
      <c r="P209" s="53">
        <v>403</v>
      </c>
      <c r="Q209" s="53">
        <v>1719014</v>
      </c>
      <c r="R209" s="53">
        <v>70</v>
      </c>
      <c r="S209" s="53">
        <v>-13381</v>
      </c>
      <c r="T209" s="53">
        <v>49</v>
      </c>
      <c r="U209" s="53">
        <v>315269</v>
      </c>
      <c r="V209" s="53">
        <v>403</v>
      </c>
      <c r="W209" s="53">
        <v>17110663</v>
      </c>
      <c r="X209" s="53">
        <v>273</v>
      </c>
      <c r="Y209" s="53">
        <v>765484</v>
      </c>
      <c r="Z209" s="53">
        <v>332</v>
      </c>
      <c r="AA209" s="53">
        <v>1207766</v>
      </c>
      <c r="AB209" s="53">
        <v>12</v>
      </c>
      <c r="AC209" s="53">
        <v>247690</v>
      </c>
      <c r="AD209" s="53">
        <v>14</v>
      </c>
      <c r="AE209" s="53">
        <v>333455</v>
      </c>
      <c r="AF209" s="53">
        <v>242</v>
      </c>
      <c r="AG209" s="53">
        <v>6435158</v>
      </c>
      <c r="AH209" s="53">
        <v>339</v>
      </c>
      <c r="AI209" s="53">
        <v>226553</v>
      </c>
      <c r="AJ209" s="53">
        <v>5</v>
      </c>
      <c r="AK209" s="53">
        <v>3762</v>
      </c>
      <c r="AL209" s="53">
        <v>177</v>
      </c>
      <c r="AM209" s="53">
        <v>266547</v>
      </c>
      <c r="AN209" s="53">
        <v>26</v>
      </c>
      <c r="AO209" s="53">
        <v>105127</v>
      </c>
      <c r="AP209" s="53">
        <v>5</v>
      </c>
      <c r="AQ209" s="53">
        <v>6730</v>
      </c>
    </row>
    <row r="210" spans="1:43" s="32" customFormat="1">
      <c r="A210" s="38" t="s">
        <v>2294</v>
      </c>
      <c r="B210" s="53">
        <v>95</v>
      </c>
      <c r="C210" s="53">
        <v>236</v>
      </c>
      <c r="D210" s="53">
        <v>7947596</v>
      </c>
      <c r="E210" s="53">
        <v>33676</v>
      </c>
      <c r="F210" s="53">
        <v>140</v>
      </c>
      <c r="G210" s="53">
        <v>234614</v>
      </c>
      <c r="H210" s="53">
        <v>236</v>
      </c>
      <c r="I210" s="53">
        <v>1496269</v>
      </c>
      <c r="J210" s="53">
        <v>6340</v>
      </c>
      <c r="K210" s="35">
        <v>18.8</v>
      </c>
      <c r="L210" s="53">
        <v>91</v>
      </c>
      <c r="M210" s="53">
        <v>176511</v>
      </c>
      <c r="N210" s="53">
        <v>236</v>
      </c>
      <c r="O210" s="53">
        <v>1716880</v>
      </c>
      <c r="P210" s="53">
        <v>236</v>
      </c>
      <c r="Q210" s="53">
        <v>882263</v>
      </c>
      <c r="R210" s="53">
        <v>31</v>
      </c>
      <c r="S210" s="53">
        <v>-4691</v>
      </c>
      <c r="T210" s="53">
        <v>18</v>
      </c>
      <c r="U210" s="53">
        <v>256392</v>
      </c>
      <c r="V210" s="53">
        <v>236</v>
      </c>
      <c r="W210" s="53">
        <v>8356679</v>
      </c>
      <c r="X210" s="53">
        <v>154</v>
      </c>
      <c r="Y210" s="53">
        <v>409083</v>
      </c>
      <c r="Z210" s="53">
        <v>202</v>
      </c>
      <c r="AA210" s="53">
        <v>563769</v>
      </c>
      <c r="AB210" s="53">
        <v>11</v>
      </c>
      <c r="AC210" s="53">
        <v>209965</v>
      </c>
      <c r="AD210" s="53">
        <v>9</v>
      </c>
      <c r="AE210" s="53">
        <v>117797</v>
      </c>
      <c r="AF210" s="53">
        <v>146</v>
      </c>
      <c r="AG210" s="53">
        <v>3100830</v>
      </c>
      <c r="AH210" s="53">
        <v>182</v>
      </c>
      <c r="AI210" s="53">
        <v>105852</v>
      </c>
      <c r="AJ210" s="53">
        <v>0</v>
      </c>
      <c r="AK210" s="53">
        <v>0</v>
      </c>
      <c r="AL210" s="53">
        <v>100</v>
      </c>
      <c r="AM210" s="53">
        <v>97777</v>
      </c>
      <c r="AN210" s="53">
        <v>24</v>
      </c>
      <c r="AO210" s="53">
        <v>113418</v>
      </c>
      <c r="AP210" s="53">
        <v>0</v>
      </c>
      <c r="AQ210" s="53">
        <v>0</v>
      </c>
    </row>
    <row r="211" spans="1:43" s="32" customFormat="1">
      <c r="A211" s="38" t="s">
        <v>2295</v>
      </c>
      <c r="B211" s="53">
        <v>30</v>
      </c>
      <c r="C211" s="53">
        <v>95</v>
      </c>
      <c r="D211" s="53">
        <v>3811759</v>
      </c>
      <c r="E211" s="53">
        <v>40124</v>
      </c>
      <c r="F211" s="53">
        <v>59</v>
      </c>
      <c r="G211" s="53">
        <v>134009</v>
      </c>
      <c r="H211" s="53">
        <v>95</v>
      </c>
      <c r="I211" s="53">
        <v>774383</v>
      </c>
      <c r="J211" s="53">
        <v>8151</v>
      </c>
      <c r="K211" s="35">
        <v>20.3</v>
      </c>
      <c r="L211" s="53">
        <v>42</v>
      </c>
      <c r="M211" s="53">
        <v>55796</v>
      </c>
      <c r="N211" s="53">
        <v>95</v>
      </c>
      <c r="O211" s="53">
        <v>930465</v>
      </c>
      <c r="P211" s="53">
        <v>95</v>
      </c>
      <c r="Q211" s="53">
        <v>486314</v>
      </c>
      <c r="R211" s="53">
        <v>18</v>
      </c>
      <c r="S211" s="53">
        <v>-31194</v>
      </c>
      <c r="T211" s="53">
        <v>16</v>
      </c>
      <c r="U211" s="53">
        <v>91235</v>
      </c>
      <c r="V211" s="53">
        <v>95</v>
      </c>
      <c r="W211" s="53">
        <v>4048045</v>
      </c>
      <c r="X211" s="53">
        <v>62</v>
      </c>
      <c r="Y211" s="53">
        <v>236286</v>
      </c>
      <c r="Z211" s="53">
        <v>83</v>
      </c>
      <c r="AA211" s="53">
        <v>342726</v>
      </c>
      <c r="AB211" s="53">
        <v>0</v>
      </c>
      <c r="AC211" s="53">
        <v>0</v>
      </c>
      <c r="AD211" s="53">
        <v>5</v>
      </c>
      <c r="AE211" s="53">
        <v>23912</v>
      </c>
      <c r="AF211" s="53">
        <v>42</v>
      </c>
      <c r="AG211" s="53">
        <v>989760</v>
      </c>
      <c r="AH211" s="53">
        <v>71</v>
      </c>
      <c r="AI211" s="53">
        <v>51933</v>
      </c>
      <c r="AJ211" s="53">
        <v>0</v>
      </c>
      <c r="AK211" s="53">
        <v>0</v>
      </c>
      <c r="AL211" s="53">
        <v>31</v>
      </c>
      <c r="AM211" s="53">
        <v>62219</v>
      </c>
      <c r="AN211" s="53">
        <v>6</v>
      </c>
      <c r="AO211" s="53">
        <v>19852</v>
      </c>
      <c r="AP211" s="53">
        <v>5</v>
      </c>
      <c r="AQ211" s="53">
        <v>5803</v>
      </c>
    </row>
    <row r="212" spans="1:43" s="32" customFormat="1">
      <c r="A212" s="38" t="s">
        <v>2296</v>
      </c>
      <c r="B212" s="53">
        <v>169</v>
      </c>
      <c r="C212" s="53">
        <v>499</v>
      </c>
      <c r="D212" s="53">
        <v>18857580</v>
      </c>
      <c r="E212" s="53">
        <v>37791</v>
      </c>
      <c r="F212" s="53">
        <v>283</v>
      </c>
      <c r="G212" s="53">
        <v>587712</v>
      </c>
      <c r="H212" s="53">
        <v>499</v>
      </c>
      <c r="I212" s="53">
        <v>3964377</v>
      </c>
      <c r="J212" s="53">
        <v>7945</v>
      </c>
      <c r="K212" s="35">
        <v>21</v>
      </c>
      <c r="L212" s="53">
        <v>237</v>
      </c>
      <c r="M212" s="53">
        <v>416138</v>
      </c>
      <c r="N212" s="53">
        <v>499</v>
      </c>
      <c r="O212" s="53">
        <v>4327358</v>
      </c>
      <c r="P212" s="53">
        <v>499</v>
      </c>
      <c r="Q212" s="53">
        <v>2600004</v>
      </c>
      <c r="R212" s="53">
        <v>73</v>
      </c>
      <c r="S212" s="53">
        <v>140187</v>
      </c>
      <c r="T212" s="53">
        <v>68</v>
      </c>
      <c r="U212" s="53">
        <v>205543</v>
      </c>
      <c r="V212" s="53">
        <v>499</v>
      </c>
      <c r="W212" s="53">
        <v>19625884</v>
      </c>
      <c r="X212" s="53">
        <v>354</v>
      </c>
      <c r="Y212" s="53">
        <v>768302</v>
      </c>
      <c r="Z212" s="53">
        <v>401</v>
      </c>
      <c r="AA212" s="53">
        <v>1222059</v>
      </c>
      <c r="AB212" s="53">
        <v>14</v>
      </c>
      <c r="AC212" s="53">
        <v>82738</v>
      </c>
      <c r="AD212" s="53">
        <v>28</v>
      </c>
      <c r="AE212" s="53">
        <v>385614</v>
      </c>
      <c r="AF212" s="53">
        <v>325</v>
      </c>
      <c r="AG212" s="53">
        <v>9180437</v>
      </c>
      <c r="AH212" s="53">
        <v>424</v>
      </c>
      <c r="AI212" s="53">
        <v>260720</v>
      </c>
      <c r="AJ212" s="53">
        <v>5</v>
      </c>
      <c r="AK212" s="53">
        <v>2170</v>
      </c>
      <c r="AL212" s="53">
        <v>264</v>
      </c>
      <c r="AM212" s="53">
        <v>378795</v>
      </c>
      <c r="AN212" s="53">
        <v>35</v>
      </c>
      <c r="AO212" s="53">
        <v>159831</v>
      </c>
      <c r="AP212" s="53">
        <v>8</v>
      </c>
      <c r="AQ212" s="53">
        <v>15141</v>
      </c>
    </row>
    <row r="213" spans="1:43" s="32" customFormat="1">
      <c r="A213" s="38" t="s">
        <v>2297</v>
      </c>
      <c r="B213" s="53">
        <v>150</v>
      </c>
      <c r="C213" s="53">
        <v>489</v>
      </c>
      <c r="D213" s="53">
        <v>20262110</v>
      </c>
      <c r="E213" s="53">
        <v>41436</v>
      </c>
      <c r="F213" s="53">
        <v>265</v>
      </c>
      <c r="G213" s="53">
        <v>949638</v>
      </c>
      <c r="H213" s="53">
        <v>489</v>
      </c>
      <c r="I213" s="53">
        <v>4568248</v>
      </c>
      <c r="J213" s="53">
        <v>9342</v>
      </c>
      <c r="K213" s="35">
        <v>22.5</v>
      </c>
      <c r="L213" s="53">
        <v>266</v>
      </c>
      <c r="M213" s="53">
        <v>458975</v>
      </c>
      <c r="N213" s="53">
        <v>489</v>
      </c>
      <c r="O213" s="53">
        <v>4988494</v>
      </c>
      <c r="P213" s="53">
        <v>489</v>
      </c>
      <c r="Q213" s="53">
        <v>2538577</v>
      </c>
      <c r="R213" s="53">
        <v>79</v>
      </c>
      <c r="S213" s="53">
        <v>-59339</v>
      </c>
      <c r="T213" s="53">
        <v>54</v>
      </c>
      <c r="U213" s="53">
        <v>270116</v>
      </c>
      <c r="V213" s="53">
        <v>489</v>
      </c>
      <c r="W213" s="53">
        <v>21304757</v>
      </c>
      <c r="X213" s="53">
        <v>363</v>
      </c>
      <c r="Y213" s="53">
        <v>1042654</v>
      </c>
      <c r="Z213" s="53">
        <v>397</v>
      </c>
      <c r="AA213" s="53">
        <v>1653786</v>
      </c>
      <c r="AB213" s="53">
        <v>5</v>
      </c>
      <c r="AC213" s="53">
        <v>-20713</v>
      </c>
      <c r="AD213" s="53">
        <v>18</v>
      </c>
      <c r="AE213" s="53">
        <v>187619</v>
      </c>
      <c r="AF213" s="53">
        <v>300</v>
      </c>
      <c r="AG213" s="53">
        <v>8157776</v>
      </c>
      <c r="AH213" s="53">
        <v>409</v>
      </c>
      <c r="AI213" s="53">
        <v>277541</v>
      </c>
      <c r="AJ213" s="53">
        <v>0</v>
      </c>
      <c r="AK213" s="53">
        <v>0</v>
      </c>
      <c r="AL213" s="53">
        <v>247</v>
      </c>
      <c r="AM213" s="53">
        <v>313049</v>
      </c>
      <c r="AN213" s="53">
        <v>46</v>
      </c>
      <c r="AO213" s="53">
        <v>214208</v>
      </c>
      <c r="AP213" s="53">
        <v>5</v>
      </c>
      <c r="AQ213" s="53">
        <v>8389</v>
      </c>
    </row>
    <row r="214" spans="1:43" s="32" customFormat="1">
      <c r="A214" s="38" t="s">
        <v>2298</v>
      </c>
      <c r="B214" s="53">
        <v>129</v>
      </c>
      <c r="C214" s="53">
        <v>504</v>
      </c>
      <c r="D214" s="53">
        <v>22657711</v>
      </c>
      <c r="E214" s="53">
        <v>44956</v>
      </c>
      <c r="F214" s="53">
        <v>149</v>
      </c>
      <c r="G214" s="53">
        <v>134544</v>
      </c>
      <c r="H214" s="53">
        <v>504</v>
      </c>
      <c r="I214" s="53">
        <v>5576371</v>
      </c>
      <c r="J214" s="53">
        <v>11064</v>
      </c>
      <c r="K214" s="35">
        <v>24.6</v>
      </c>
      <c r="L214" s="53">
        <v>116</v>
      </c>
      <c r="M214" s="53">
        <v>277502</v>
      </c>
      <c r="N214" s="53">
        <v>504</v>
      </c>
      <c r="O214" s="53">
        <v>5641550</v>
      </c>
      <c r="P214" s="53">
        <v>504</v>
      </c>
      <c r="Q214" s="53">
        <v>4727431</v>
      </c>
      <c r="R214" s="53">
        <v>84</v>
      </c>
      <c r="S214" s="53">
        <v>-217597</v>
      </c>
      <c r="T214" s="53">
        <v>37</v>
      </c>
      <c r="U214" s="53">
        <v>222221</v>
      </c>
      <c r="V214" s="53">
        <v>504</v>
      </c>
      <c r="W214" s="53">
        <v>23397545</v>
      </c>
      <c r="X214" s="53">
        <v>428</v>
      </c>
      <c r="Y214" s="53">
        <v>739861</v>
      </c>
      <c r="Z214" s="53">
        <v>387</v>
      </c>
      <c r="AA214" s="53">
        <v>584944</v>
      </c>
      <c r="AB214" s="53">
        <v>12</v>
      </c>
      <c r="AC214" s="53">
        <v>-31939</v>
      </c>
      <c r="AD214" s="53">
        <v>29</v>
      </c>
      <c r="AE214" s="53">
        <v>662934</v>
      </c>
      <c r="AF214" s="53">
        <v>428</v>
      </c>
      <c r="AG214" s="53">
        <v>17660481</v>
      </c>
      <c r="AH214" s="53">
        <v>422</v>
      </c>
      <c r="AI214" s="53">
        <v>317691</v>
      </c>
      <c r="AJ214" s="53">
        <v>19</v>
      </c>
      <c r="AK214" s="53">
        <v>11012</v>
      </c>
      <c r="AL214" s="53">
        <v>374</v>
      </c>
      <c r="AM214" s="53">
        <v>437706</v>
      </c>
      <c r="AN214" s="53">
        <v>44</v>
      </c>
      <c r="AO214" s="53">
        <v>162435</v>
      </c>
      <c r="AP214" s="53">
        <v>12</v>
      </c>
      <c r="AQ214" s="53">
        <v>19657</v>
      </c>
    </row>
    <row r="215" spans="1:43" s="32" customFormat="1">
      <c r="A215" s="38" t="s">
        <v>2299</v>
      </c>
      <c r="B215" s="53">
        <v>100</v>
      </c>
      <c r="C215" s="53">
        <v>559</v>
      </c>
      <c r="D215" s="53">
        <v>26792407</v>
      </c>
      <c r="E215" s="53">
        <v>47929</v>
      </c>
      <c r="F215" s="53">
        <v>255</v>
      </c>
      <c r="G215" s="53">
        <v>537180</v>
      </c>
      <c r="H215" s="53">
        <v>559</v>
      </c>
      <c r="I215" s="53">
        <v>6497233</v>
      </c>
      <c r="J215" s="53">
        <v>11623</v>
      </c>
      <c r="K215" s="35">
        <v>24.3</v>
      </c>
      <c r="L215" s="53">
        <v>179</v>
      </c>
      <c r="M215" s="53">
        <v>309491</v>
      </c>
      <c r="N215" s="53">
        <v>559</v>
      </c>
      <c r="O215" s="53">
        <v>7348136</v>
      </c>
      <c r="P215" s="53">
        <v>559</v>
      </c>
      <c r="Q215" s="53">
        <v>3999588</v>
      </c>
      <c r="R215" s="53">
        <v>84</v>
      </c>
      <c r="S215" s="53">
        <v>23098</v>
      </c>
      <c r="T215" s="53">
        <v>52</v>
      </c>
      <c r="U215" s="53">
        <v>401545</v>
      </c>
      <c r="V215" s="53">
        <v>559</v>
      </c>
      <c r="W215" s="53">
        <v>27842943</v>
      </c>
      <c r="X215" s="53">
        <v>406</v>
      </c>
      <c r="Y215" s="53">
        <v>1050536</v>
      </c>
      <c r="Z215" s="53">
        <v>449</v>
      </c>
      <c r="AA215" s="53">
        <v>1788193</v>
      </c>
      <c r="AB215" s="53">
        <v>24</v>
      </c>
      <c r="AC215" s="53">
        <v>326378</v>
      </c>
      <c r="AD215" s="53">
        <v>22</v>
      </c>
      <c r="AE215" s="53">
        <v>285105</v>
      </c>
      <c r="AF215" s="53">
        <v>358</v>
      </c>
      <c r="AG215" s="53">
        <v>9377760</v>
      </c>
      <c r="AH215" s="53">
        <v>483</v>
      </c>
      <c r="AI215" s="53">
        <v>383939</v>
      </c>
      <c r="AJ215" s="53">
        <v>10</v>
      </c>
      <c r="AK215" s="53">
        <v>7176</v>
      </c>
      <c r="AL215" s="53">
        <v>277</v>
      </c>
      <c r="AM215" s="53">
        <v>484587</v>
      </c>
      <c r="AN215" s="53">
        <v>35</v>
      </c>
      <c r="AO215" s="53">
        <v>114026</v>
      </c>
      <c r="AP215" s="53">
        <v>10</v>
      </c>
      <c r="AQ215" s="53">
        <v>17747</v>
      </c>
    </row>
    <row r="216" spans="1:43" s="32" customFormat="1">
      <c r="A216" s="38" t="s">
        <v>2300</v>
      </c>
      <c r="B216" s="53">
        <v>62</v>
      </c>
      <c r="C216" s="53">
        <v>325</v>
      </c>
      <c r="D216" s="53">
        <v>19640574</v>
      </c>
      <c r="E216" s="53">
        <v>60433</v>
      </c>
      <c r="F216" s="53">
        <v>180</v>
      </c>
      <c r="G216" s="53">
        <v>159340</v>
      </c>
      <c r="H216" s="53">
        <v>325</v>
      </c>
      <c r="I216" s="53">
        <v>5041960</v>
      </c>
      <c r="J216" s="53">
        <v>15514</v>
      </c>
      <c r="K216" s="35">
        <v>25.7</v>
      </c>
      <c r="L216" s="53">
        <v>131</v>
      </c>
      <c r="M216" s="53">
        <v>288623</v>
      </c>
      <c r="N216" s="53">
        <v>325</v>
      </c>
      <c r="O216" s="53">
        <v>5986554</v>
      </c>
      <c r="P216" s="53">
        <v>325</v>
      </c>
      <c r="Q216" s="53">
        <v>2552004</v>
      </c>
      <c r="R216" s="53">
        <v>50</v>
      </c>
      <c r="S216" s="53">
        <v>49526</v>
      </c>
      <c r="T216" s="53">
        <v>42</v>
      </c>
      <c r="U216" s="53">
        <v>205706</v>
      </c>
      <c r="V216" s="53">
        <v>325</v>
      </c>
      <c r="W216" s="53">
        <v>20098951</v>
      </c>
      <c r="X216" s="53">
        <v>214</v>
      </c>
      <c r="Y216" s="53">
        <v>458377</v>
      </c>
      <c r="Z216" s="53">
        <v>274</v>
      </c>
      <c r="AA216" s="53">
        <v>1396835</v>
      </c>
      <c r="AB216" s="53">
        <v>14</v>
      </c>
      <c r="AC216" s="53">
        <v>1045412</v>
      </c>
      <c r="AD216" s="53">
        <v>14</v>
      </c>
      <c r="AE216" s="53">
        <v>164889</v>
      </c>
      <c r="AF216" s="53">
        <v>180</v>
      </c>
      <c r="AG216" s="53">
        <v>4271438</v>
      </c>
      <c r="AH216" s="53">
        <v>284</v>
      </c>
      <c r="AI216" s="53">
        <v>278345</v>
      </c>
      <c r="AJ216" s="53">
        <v>12</v>
      </c>
      <c r="AK216" s="53">
        <v>9541</v>
      </c>
      <c r="AL216" s="53">
        <v>133</v>
      </c>
      <c r="AM216" s="53">
        <v>162731</v>
      </c>
      <c r="AN216" s="53">
        <v>20</v>
      </c>
      <c r="AO216" s="53">
        <v>69037</v>
      </c>
      <c r="AP216" s="53">
        <v>6</v>
      </c>
      <c r="AQ216" s="53">
        <v>21501</v>
      </c>
    </row>
    <row r="217" spans="1:43" s="32" customFormat="1">
      <c r="A217" s="38" t="s">
        <v>2301</v>
      </c>
      <c r="B217" s="53">
        <v>316</v>
      </c>
      <c r="C217" s="53">
        <v>1289</v>
      </c>
      <c r="D217" s="53">
        <v>53121747</v>
      </c>
      <c r="E217" s="53">
        <v>41212</v>
      </c>
      <c r="F217" s="53">
        <v>610</v>
      </c>
      <c r="G217" s="53">
        <v>1279387</v>
      </c>
      <c r="H217" s="53">
        <v>1289</v>
      </c>
      <c r="I217" s="53">
        <v>11687778</v>
      </c>
      <c r="J217" s="53">
        <v>9067</v>
      </c>
      <c r="K217" s="35">
        <v>22</v>
      </c>
      <c r="L217" s="53">
        <v>551</v>
      </c>
      <c r="M217" s="53">
        <v>939113</v>
      </c>
      <c r="N217" s="53">
        <v>1289</v>
      </c>
      <c r="O217" s="53">
        <v>13120875</v>
      </c>
      <c r="P217" s="53">
        <v>1286</v>
      </c>
      <c r="Q217" s="53">
        <v>6661499</v>
      </c>
      <c r="R217" s="53">
        <v>169</v>
      </c>
      <c r="S217" s="53">
        <v>-29662</v>
      </c>
      <c r="T217" s="53">
        <v>128</v>
      </c>
      <c r="U217" s="53">
        <v>678349</v>
      </c>
      <c r="V217" s="53">
        <v>1289</v>
      </c>
      <c r="W217" s="53">
        <v>55837662</v>
      </c>
      <c r="X217" s="53">
        <v>890</v>
      </c>
      <c r="Y217" s="53">
        <v>2716021</v>
      </c>
      <c r="Z217" s="53">
        <v>1024</v>
      </c>
      <c r="AA217" s="53">
        <v>3488651</v>
      </c>
      <c r="AB217" s="53">
        <v>70</v>
      </c>
      <c r="AC217" s="53">
        <v>1179862</v>
      </c>
      <c r="AD217" s="53">
        <v>64</v>
      </c>
      <c r="AE217" s="53">
        <v>1785721</v>
      </c>
      <c r="AF217" s="53">
        <v>764</v>
      </c>
      <c r="AG217" s="53">
        <v>19398221</v>
      </c>
      <c r="AH217" s="53">
        <v>1079</v>
      </c>
      <c r="AI217" s="53">
        <v>744008</v>
      </c>
      <c r="AJ217" s="53">
        <v>25</v>
      </c>
      <c r="AK217" s="53">
        <v>20858</v>
      </c>
      <c r="AL217" s="53">
        <v>621</v>
      </c>
      <c r="AM217" s="53">
        <v>976665</v>
      </c>
      <c r="AN217" s="53">
        <v>92</v>
      </c>
      <c r="AO217" s="53">
        <v>394196</v>
      </c>
      <c r="AP217" s="53">
        <v>29</v>
      </c>
      <c r="AQ217" s="53">
        <v>65395</v>
      </c>
    </row>
    <row r="218" spans="1:43" s="32" customFormat="1">
      <c r="A218" s="38" t="s">
        <v>2302</v>
      </c>
      <c r="B218" s="53">
        <v>33</v>
      </c>
      <c r="C218" s="53">
        <v>153</v>
      </c>
      <c r="D218" s="53">
        <v>5979082</v>
      </c>
      <c r="E218" s="53">
        <v>39079</v>
      </c>
      <c r="F218" s="53">
        <v>66</v>
      </c>
      <c r="G218" s="53">
        <v>139781</v>
      </c>
      <c r="H218" s="53">
        <v>153</v>
      </c>
      <c r="I218" s="53">
        <v>1337694</v>
      </c>
      <c r="J218" s="53">
        <v>8743</v>
      </c>
      <c r="K218" s="35">
        <v>22.4</v>
      </c>
      <c r="L218" s="53">
        <v>43</v>
      </c>
      <c r="M218" s="53">
        <v>67143</v>
      </c>
      <c r="N218" s="53">
        <v>153</v>
      </c>
      <c r="O218" s="53">
        <v>1404464</v>
      </c>
      <c r="P218" s="53">
        <v>153</v>
      </c>
      <c r="Q218" s="53">
        <v>851244</v>
      </c>
      <c r="R218" s="53">
        <v>22</v>
      </c>
      <c r="S218" s="53">
        <v>35044</v>
      </c>
      <c r="T218" s="53">
        <v>16</v>
      </c>
      <c r="U218" s="53">
        <v>119018</v>
      </c>
      <c r="V218" s="53">
        <v>153</v>
      </c>
      <c r="W218" s="53">
        <v>6215655</v>
      </c>
      <c r="X218" s="53">
        <v>114</v>
      </c>
      <c r="Y218" s="53">
        <v>236573</v>
      </c>
      <c r="Z218" s="53">
        <v>107</v>
      </c>
      <c r="AA218" s="53">
        <v>295341</v>
      </c>
      <c r="AB218" s="53">
        <v>5</v>
      </c>
      <c r="AC218" s="53">
        <v>106710</v>
      </c>
      <c r="AD218" s="53">
        <v>8</v>
      </c>
      <c r="AE218" s="53">
        <v>173798</v>
      </c>
      <c r="AF218" s="53">
        <v>113</v>
      </c>
      <c r="AG218" s="53">
        <v>3190665</v>
      </c>
      <c r="AH218" s="53">
        <v>131</v>
      </c>
      <c r="AI218" s="53">
        <v>83909</v>
      </c>
      <c r="AJ218" s="53">
        <v>5</v>
      </c>
      <c r="AK218" s="53">
        <v>3131</v>
      </c>
      <c r="AL218" s="53">
        <v>93</v>
      </c>
      <c r="AM218" s="53">
        <v>165843</v>
      </c>
      <c r="AN218" s="53">
        <v>7</v>
      </c>
      <c r="AO218" s="53">
        <v>20094</v>
      </c>
      <c r="AP218" s="53">
        <v>5</v>
      </c>
      <c r="AQ218" s="53">
        <v>7971</v>
      </c>
    </row>
    <row r="219" spans="1:43" s="32" customFormat="1">
      <c r="A219" s="38" t="s">
        <v>2303</v>
      </c>
      <c r="B219" s="53">
        <v>75</v>
      </c>
      <c r="C219" s="53">
        <v>240</v>
      </c>
      <c r="D219" s="53">
        <v>7721605</v>
      </c>
      <c r="E219" s="53">
        <v>32173</v>
      </c>
      <c r="F219" s="53">
        <v>84</v>
      </c>
      <c r="G219" s="53">
        <v>94778</v>
      </c>
      <c r="H219" s="53">
        <v>240</v>
      </c>
      <c r="I219" s="53">
        <v>1537605</v>
      </c>
      <c r="J219" s="53">
        <v>6407</v>
      </c>
      <c r="K219" s="35">
        <v>19.899999999999999</v>
      </c>
      <c r="L219" s="53">
        <v>94</v>
      </c>
      <c r="M219" s="53">
        <v>325392</v>
      </c>
      <c r="N219" s="53">
        <v>240</v>
      </c>
      <c r="O219" s="53">
        <v>1643965</v>
      </c>
      <c r="P219" s="53">
        <v>240</v>
      </c>
      <c r="Q219" s="53">
        <v>1108466</v>
      </c>
      <c r="R219" s="53">
        <v>38</v>
      </c>
      <c r="S219" s="53">
        <v>-26755</v>
      </c>
      <c r="T219" s="53">
        <v>20</v>
      </c>
      <c r="U219" s="53">
        <v>106983</v>
      </c>
      <c r="V219" s="53">
        <v>240</v>
      </c>
      <c r="W219" s="53">
        <v>8033748</v>
      </c>
      <c r="X219" s="53">
        <v>165</v>
      </c>
      <c r="Y219" s="53">
        <v>312143</v>
      </c>
      <c r="Z219" s="53">
        <v>180</v>
      </c>
      <c r="AA219" s="53">
        <v>304873</v>
      </c>
      <c r="AB219" s="53">
        <v>5</v>
      </c>
      <c r="AC219" s="53">
        <v>41233</v>
      </c>
      <c r="AD219" s="53">
        <v>25</v>
      </c>
      <c r="AE219" s="53">
        <v>401302</v>
      </c>
      <c r="AF219" s="53">
        <v>155</v>
      </c>
      <c r="AG219" s="53">
        <v>4218352</v>
      </c>
      <c r="AH219" s="53">
        <v>178</v>
      </c>
      <c r="AI219" s="53">
        <v>99829</v>
      </c>
      <c r="AJ219" s="53">
        <v>5</v>
      </c>
      <c r="AK219" s="53">
        <v>1896</v>
      </c>
      <c r="AL219" s="53">
        <v>117</v>
      </c>
      <c r="AM219" s="53">
        <v>111691</v>
      </c>
      <c r="AN219" s="53">
        <v>15</v>
      </c>
      <c r="AO219" s="53">
        <v>46378</v>
      </c>
      <c r="AP219" s="53">
        <v>0</v>
      </c>
      <c r="AQ219" s="53">
        <v>0</v>
      </c>
    </row>
    <row r="220" spans="1:43" s="32" customFormat="1">
      <c r="A220" s="38" t="s">
        <v>2304</v>
      </c>
      <c r="B220" s="53">
        <v>684</v>
      </c>
      <c r="C220" s="53">
        <v>2725</v>
      </c>
      <c r="D220" s="53">
        <v>94081611</v>
      </c>
      <c r="E220" s="53">
        <v>34525</v>
      </c>
      <c r="F220" s="53">
        <v>824</v>
      </c>
      <c r="G220" s="53">
        <v>727534</v>
      </c>
      <c r="H220" s="53">
        <v>2725</v>
      </c>
      <c r="I220" s="53">
        <v>20260844</v>
      </c>
      <c r="J220" s="53">
        <v>7435</v>
      </c>
      <c r="K220" s="35">
        <v>21.5</v>
      </c>
      <c r="L220" s="53">
        <v>920</v>
      </c>
      <c r="M220" s="53">
        <v>1075912</v>
      </c>
      <c r="N220" s="53">
        <v>2724</v>
      </c>
      <c r="O220" s="53">
        <v>20024836</v>
      </c>
      <c r="P220" s="53">
        <v>2725</v>
      </c>
      <c r="Q220" s="53">
        <v>17365599</v>
      </c>
      <c r="R220" s="53">
        <v>376</v>
      </c>
      <c r="S220" s="53">
        <v>-136091</v>
      </c>
      <c r="T220" s="53">
        <v>168</v>
      </c>
      <c r="U220" s="53">
        <v>744290</v>
      </c>
      <c r="V220" s="53">
        <v>2724</v>
      </c>
      <c r="W220" s="53">
        <v>97496890</v>
      </c>
      <c r="X220" s="53">
        <v>2300</v>
      </c>
      <c r="Y220" s="53">
        <v>3415355</v>
      </c>
      <c r="Z220" s="53">
        <v>1811</v>
      </c>
      <c r="AA220" s="53">
        <v>1880892</v>
      </c>
      <c r="AB220" s="53">
        <v>31</v>
      </c>
      <c r="AC220" s="53">
        <v>-24401</v>
      </c>
      <c r="AD220" s="53">
        <v>169</v>
      </c>
      <c r="AE220" s="53">
        <v>3233022</v>
      </c>
      <c r="AF220" s="53">
        <v>2297</v>
      </c>
      <c r="AG220" s="53">
        <v>73771479</v>
      </c>
      <c r="AH220" s="53">
        <v>2211</v>
      </c>
      <c r="AI220" s="53">
        <v>1276110</v>
      </c>
      <c r="AJ220" s="53">
        <v>51</v>
      </c>
      <c r="AK220" s="53">
        <v>31353</v>
      </c>
      <c r="AL220" s="53">
        <v>1937</v>
      </c>
      <c r="AM220" s="53">
        <v>2034617</v>
      </c>
      <c r="AN220" s="53">
        <v>264</v>
      </c>
      <c r="AO220" s="53">
        <v>1070053</v>
      </c>
      <c r="AP220" s="53">
        <v>72</v>
      </c>
      <c r="AQ220" s="53">
        <v>133572</v>
      </c>
    </row>
    <row r="221" spans="1:43" s="32" customFormat="1">
      <c r="A221" s="38" t="s">
        <v>2305</v>
      </c>
      <c r="B221" s="53">
        <v>29</v>
      </c>
      <c r="C221" s="53">
        <v>114</v>
      </c>
      <c r="D221" s="53">
        <v>4289646</v>
      </c>
      <c r="E221" s="53">
        <v>37628</v>
      </c>
      <c r="F221" s="53">
        <v>53</v>
      </c>
      <c r="G221" s="53">
        <v>113322</v>
      </c>
      <c r="H221" s="53">
        <v>114</v>
      </c>
      <c r="I221" s="53">
        <v>945921</v>
      </c>
      <c r="J221" s="53">
        <v>8298</v>
      </c>
      <c r="K221" s="35">
        <v>22.1</v>
      </c>
      <c r="L221" s="53">
        <v>41</v>
      </c>
      <c r="M221" s="53">
        <v>124260</v>
      </c>
      <c r="N221" s="53">
        <v>114</v>
      </c>
      <c r="O221" s="53">
        <v>982000</v>
      </c>
      <c r="P221" s="53">
        <v>114</v>
      </c>
      <c r="Q221" s="53">
        <v>639686</v>
      </c>
      <c r="R221" s="53">
        <v>18</v>
      </c>
      <c r="S221" s="53">
        <v>13312</v>
      </c>
      <c r="T221" s="53">
        <v>11</v>
      </c>
      <c r="U221" s="53">
        <v>65302</v>
      </c>
      <c r="V221" s="53">
        <v>114</v>
      </c>
      <c r="W221" s="53">
        <v>4425454</v>
      </c>
      <c r="X221" s="53">
        <v>79</v>
      </c>
      <c r="Y221" s="53">
        <v>135836</v>
      </c>
      <c r="Z221" s="53">
        <v>88</v>
      </c>
      <c r="AA221" s="53">
        <v>215365</v>
      </c>
      <c r="AB221" s="53">
        <v>5</v>
      </c>
      <c r="AC221" s="53">
        <v>68460</v>
      </c>
      <c r="AD221" s="53">
        <v>5</v>
      </c>
      <c r="AE221" s="53">
        <v>16519</v>
      </c>
      <c r="AF221" s="53">
        <v>86</v>
      </c>
      <c r="AG221" s="53">
        <v>2538160</v>
      </c>
      <c r="AH221" s="53">
        <v>97</v>
      </c>
      <c r="AI221" s="53">
        <v>60237</v>
      </c>
      <c r="AJ221" s="53">
        <v>0</v>
      </c>
      <c r="AK221" s="53">
        <v>0</v>
      </c>
      <c r="AL221" s="53">
        <v>65</v>
      </c>
      <c r="AM221" s="53">
        <v>99996</v>
      </c>
      <c r="AN221" s="53">
        <v>8</v>
      </c>
      <c r="AO221" s="53">
        <v>30719</v>
      </c>
      <c r="AP221" s="53">
        <v>5</v>
      </c>
      <c r="AQ221" s="53">
        <v>5343</v>
      </c>
    </row>
    <row r="222" spans="1:43" s="32" customFormat="1">
      <c r="A222" s="38" t="s">
        <v>2306</v>
      </c>
      <c r="B222" s="53">
        <v>39</v>
      </c>
      <c r="C222" s="53">
        <v>124</v>
      </c>
      <c r="D222" s="53">
        <v>4363902</v>
      </c>
      <c r="E222" s="53">
        <v>35193</v>
      </c>
      <c r="F222" s="53">
        <v>76</v>
      </c>
      <c r="G222" s="53">
        <v>137243</v>
      </c>
      <c r="H222" s="53">
        <v>124</v>
      </c>
      <c r="I222" s="53">
        <v>817155</v>
      </c>
      <c r="J222" s="53">
        <v>6590</v>
      </c>
      <c r="K222" s="35">
        <v>18.7</v>
      </c>
      <c r="L222" s="53">
        <v>64</v>
      </c>
      <c r="M222" s="53">
        <v>80766</v>
      </c>
      <c r="N222" s="53">
        <v>124</v>
      </c>
      <c r="O222" s="53">
        <v>916261</v>
      </c>
      <c r="P222" s="53">
        <v>124</v>
      </c>
      <c r="Q222" s="53">
        <v>505627</v>
      </c>
      <c r="R222" s="53">
        <v>19</v>
      </c>
      <c r="S222" s="53">
        <v>20508</v>
      </c>
      <c r="T222" s="53">
        <v>16</v>
      </c>
      <c r="U222" s="53">
        <v>40012</v>
      </c>
      <c r="V222" s="53">
        <v>124</v>
      </c>
      <c r="W222" s="53">
        <v>4530929</v>
      </c>
      <c r="X222" s="53">
        <v>95</v>
      </c>
      <c r="Y222" s="53">
        <v>167027</v>
      </c>
      <c r="Z222" s="53">
        <v>102</v>
      </c>
      <c r="AA222" s="53">
        <v>299143</v>
      </c>
      <c r="AB222" s="53">
        <v>0</v>
      </c>
      <c r="AC222" s="53">
        <v>0</v>
      </c>
      <c r="AD222" s="53">
        <v>5</v>
      </c>
      <c r="AE222" s="53">
        <v>-6247</v>
      </c>
      <c r="AF222" s="53">
        <v>74</v>
      </c>
      <c r="AG222" s="53">
        <v>2069275</v>
      </c>
      <c r="AH222" s="53">
        <v>110</v>
      </c>
      <c r="AI222" s="53">
        <v>62255</v>
      </c>
      <c r="AJ222" s="53">
        <v>0</v>
      </c>
      <c r="AK222" s="53">
        <v>0</v>
      </c>
      <c r="AL222" s="53">
        <v>59</v>
      </c>
      <c r="AM222" s="53">
        <v>83596</v>
      </c>
      <c r="AN222" s="53">
        <v>8</v>
      </c>
      <c r="AO222" s="53">
        <v>31497</v>
      </c>
      <c r="AP222" s="53">
        <v>0</v>
      </c>
      <c r="AQ222" s="53">
        <v>0</v>
      </c>
    </row>
    <row r="223" spans="1:43" s="32" customFormat="1">
      <c r="A223" s="38" t="s">
        <v>2307</v>
      </c>
      <c r="B223" s="53">
        <v>114</v>
      </c>
      <c r="C223" s="53">
        <v>494</v>
      </c>
      <c r="D223" s="53">
        <v>17944874</v>
      </c>
      <c r="E223" s="53">
        <v>36326</v>
      </c>
      <c r="F223" s="53">
        <v>223</v>
      </c>
      <c r="G223" s="53">
        <v>437723</v>
      </c>
      <c r="H223" s="53">
        <v>494</v>
      </c>
      <c r="I223" s="53">
        <v>3752120</v>
      </c>
      <c r="J223" s="53">
        <v>7595</v>
      </c>
      <c r="K223" s="35">
        <v>20.9</v>
      </c>
      <c r="L223" s="53">
        <v>194</v>
      </c>
      <c r="M223" s="53">
        <v>252224</v>
      </c>
      <c r="N223" s="53">
        <v>494</v>
      </c>
      <c r="O223" s="53">
        <v>4038085</v>
      </c>
      <c r="P223" s="53">
        <v>494</v>
      </c>
      <c r="Q223" s="53">
        <v>2626513</v>
      </c>
      <c r="R223" s="53">
        <v>64</v>
      </c>
      <c r="S223" s="53">
        <v>-67271</v>
      </c>
      <c r="T223" s="53">
        <v>40</v>
      </c>
      <c r="U223" s="53">
        <v>213793</v>
      </c>
      <c r="V223" s="53">
        <v>494</v>
      </c>
      <c r="W223" s="53">
        <v>18719944</v>
      </c>
      <c r="X223" s="53">
        <v>344</v>
      </c>
      <c r="Y223" s="53">
        <v>775053</v>
      </c>
      <c r="Z223" s="53">
        <v>366</v>
      </c>
      <c r="AA223" s="53">
        <v>985201</v>
      </c>
      <c r="AB223" s="53">
        <v>13</v>
      </c>
      <c r="AC223" s="53">
        <v>251131</v>
      </c>
      <c r="AD223" s="53">
        <v>17</v>
      </c>
      <c r="AE223" s="53">
        <v>510476</v>
      </c>
      <c r="AF223" s="53">
        <v>353</v>
      </c>
      <c r="AG223" s="53">
        <v>9899342</v>
      </c>
      <c r="AH223" s="53">
        <v>404</v>
      </c>
      <c r="AI223" s="53">
        <v>246909</v>
      </c>
      <c r="AJ223" s="53">
        <v>14</v>
      </c>
      <c r="AK223" s="53">
        <v>8330</v>
      </c>
      <c r="AL223" s="53">
        <v>285</v>
      </c>
      <c r="AM223" s="53">
        <v>313426</v>
      </c>
      <c r="AN223" s="53">
        <v>32</v>
      </c>
      <c r="AO223" s="53">
        <v>118002</v>
      </c>
      <c r="AP223" s="53">
        <v>10</v>
      </c>
      <c r="AQ223" s="53">
        <v>16607</v>
      </c>
    </row>
    <row r="224" spans="1:43" s="32" customFormat="1">
      <c r="A224" s="38" t="s">
        <v>2308</v>
      </c>
      <c r="B224" s="53">
        <v>61</v>
      </c>
      <c r="C224" s="53">
        <v>169</v>
      </c>
      <c r="D224" s="53">
        <v>5940860</v>
      </c>
      <c r="E224" s="53">
        <v>35153</v>
      </c>
      <c r="F224" s="53">
        <v>110</v>
      </c>
      <c r="G224" s="53">
        <v>275578</v>
      </c>
      <c r="H224" s="53">
        <v>169</v>
      </c>
      <c r="I224" s="53">
        <v>1206684</v>
      </c>
      <c r="J224" s="53">
        <v>7140</v>
      </c>
      <c r="K224" s="35">
        <v>20.3</v>
      </c>
      <c r="L224" s="53">
        <v>69</v>
      </c>
      <c r="M224" s="53">
        <v>190487</v>
      </c>
      <c r="N224" s="53">
        <v>169</v>
      </c>
      <c r="O224" s="53">
        <v>1334913</v>
      </c>
      <c r="P224" s="53">
        <v>169</v>
      </c>
      <c r="Q224" s="53">
        <v>372283</v>
      </c>
      <c r="R224" s="53">
        <v>28</v>
      </c>
      <c r="S224" s="53">
        <v>-3003</v>
      </c>
      <c r="T224" s="53">
        <v>23</v>
      </c>
      <c r="U224" s="53">
        <v>114910</v>
      </c>
      <c r="V224" s="53">
        <v>169</v>
      </c>
      <c r="W224" s="53">
        <v>6259340</v>
      </c>
      <c r="X224" s="53">
        <v>111</v>
      </c>
      <c r="Y224" s="53">
        <v>318480</v>
      </c>
      <c r="Z224" s="53">
        <v>147</v>
      </c>
      <c r="AA224" s="53">
        <v>490339</v>
      </c>
      <c r="AB224" s="53">
        <v>5</v>
      </c>
      <c r="AC224" s="53">
        <v>116091</v>
      </c>
      <c r="AD224" s="53">
        <v>7</v>
      </c>
      <c r="AE224" s="53">
        <v>25725</v>
      </c>
      <c r="AF224" s="53">
        <v>86</v>
      </c>
      <c r="AG224" s="53">
        <v>2009613</v>
      </c>
      <c r="AH224" s="53">
        <v>134</v>
      </c>
      <c r="AI224" s="53">
        <v>81551</v>
      </c>
      <c r="AJ224" s="53">
        <v>0</v>
      </c>
      <c r="AK224" s="53">
        <v>0</v>
      </c>
      <c r="AL224" s="53">
        <v>69</v>
      </c>
      <c r="AM224" s="53">
        <v>99140</v>
      </c>
      <c r="AN224" s="53">
        <v>16</v>
      </c>
      <c r="AO224" s="53">
        <v>69407</v>
      </c>
      <c r="AP224" s="53">
        <v>5</v>
      </c>
      <c r="AQ224" s="53">
        <v>4840</v>
      </c>
    </row>
    <row r="225" spans="1:43" s="32" customFormat="1">
      <c r="A225" s="38" t="s">
        <v>2309</v>
      </c>
      <c r="B225" s="53">
        <v>137</v>
      </c>
      <c r="C225" s="53">
        <v>383</v>
      </c>
      <c r="D225" s="53">
        <v>13329605</v>
      </c>
      <c r="E225" s="53">
        <v>34803</v>
      </c>
      <c r="F225" s="53">
        <v>143</v>
      </c>
      <c r="G225" s="53">
        <v>205201</v>
      </c>
      <c r="H225" s="53">
        <v>383</v>
      </c>
      <c r="I225" s="53">
        <v>2797280</v>
      </c>
      <c r="J225" s="53">
        <v>7304</v>
      </c>
      <c r="K225" s="35">
        <v>21</v>
      </c>
      <c r="L225" s="53">
        <v>150</v>
      </c>
      <c r="M225" s="53">
        <v>233796</v>
      </c>
      <c r="N225" s="53">
        <v>383</v>
      </c>
      <c r="O225" s="53">
        <v>2935883</v>
      </c>
      <c r="P225" s="53">
        <v>380</v>
      </c>
      <c r="Q225" s="53">
        <v>2106870</v>
      </c>
      <c r="R225" s="53">
        <v>53</v>
      </c>
      <c r="S225" s="53">
        <v>47038</v>
      </c>
      <c r="T225" s="53">
        <v>35</v>
      </c>
      <c r="U225" s="53">
        <v>111326</v>
      </c>
      <c r="V225" s="53">
        <v>383</v>
      </c>
      <c r="W225" s="53">
        <v>13781148</v>
      </c>
      <c r="X225" s="53">
        <v>294</v>
      </c>
      <c r="Y225" s="53">
        <v>451551</v>
      </c>
      <c r="Z225" s="53">
        <v>277</v>
      </c>
      <c r="AA225" s="53">
        <v>535323</v>
      </c>
      <c r="AB225" s="53">
        <v>8</v>
      </c>
      <c r="AC225" s="53">
        <v>24126</v>
      </c>
      <c r="AD225" s="53">
        <v>24</v>
      </c>
      <c r="AE225" s="53">
        <v>252540</v>
      </c>
      <c r="AF225" s="53">
        <v>305</v>
      </c>
      <c r="AG225" s="53">
        <v>8443605</v>
      </c>
      <c r="AH225" s="53">
        <v>313</v>
      </c>
      <c r="AI225" s="53">
        <v>181707</v>
      </c>
      <c r="AJ225" s="53">
        <v>5</v>
      </c>
      <c r="AK225" s="53">
        <v>3413</v>
      </c>
      <c r="AL225" s="53">
        <v>250</v>
      </c>
      <c r="AM225" s="53">
        <v>212946</v>
      </c>
      <c r="AN225" s="53">
        <v>28</v>
      </c>
      <c r="AO225" s="53">
        <v>90983</v>
      </c>
      <c r="AP225" s="53">
        <v>6</v>
      </c>
      <c r="AQ225" s="53">
        <v>10045</v>
      </c>
    </row>
    <row r="226" spans="1:43" s="32" customFormat="1">
      <c r="A226" s="38" t="s">
        <v>2310</v>
      </c>
      <c r="B226" s="53">
        <v>23</v>
      </c>
      <c r="C226" s="53">
        <v>58</v>
      </c>
      <c r="D226" s="53">
        <v>1958827</v>
      </c>
      <c r="E226" s="53">
        <v>33773</v>
      </c>
      <c r="F226" s="53">
        <v>43</v>
      </c>
      <c r="G226" s="53">
        <v>68257</v>
      </c>
      <c r="H226" s="53">
        <v>58</v>
      </c>
      <c r="I226" s="53">
        <v>390150</v>
      </c>
      <c r="J226" s="53">
        <v>6727</v>
      </c>
      <c r="K226" s="35">
        <v>19.899999999999999</v>
      </c>
      <c r="L226" s="53">
        <v>32</v>
      </c>
      <c r="M226" s="53">
        <v>114265</v>
      </c>
      <c r="N226" s="53">
        <v>58</v>
      </c>
      <c r="O226" s="53">
        <v>410601</v>
      </c>
      <c r="P226" s="53">
        <v>58</v>
      </c>
      <c r="Q226" s="53">
        <v>95111</v>
      </c>
      <c r="R226" s="53">
        <v>11</v>
      </c>
      <c r="S226" s="53">
        <v>28553</v>
      </c>
      <c r="T226" s="53">
        <v>13</v>
      </c>
      <c r="U226" s="53">
        <v>56809</v>
      </c>
      <c r="V226" s="53">
        <v>58</v>
      </c>
      <c r="W226" s="53">
        <v>2079983</v>
      </c>
      <c r="X226" s="53">
        <v>46</v>
      </c>
      <c r="Y226" s="53">
        <v>122002</v>
      </c>
      <c r="Z226" s="53">
        <v>56</v>
      </c>
      <c r="AA226" s="53">
        <v>115732</v>
      </c>
      <c r="AB226" s="53">
        <v>7</v>
      </c>
      <c r="AC226" s="53">
        <v>312521</v>
      </c>
      <c r="AD226" s="53">
        <v>0</v>
      </c>
      <c r="AE226" s="53">
        <v>0</v>
      </c>
      <c r="AF226" s="53">
        <v>27</v>
      </c>
      <c r="AG226" s="53">
        <v>527873</v>
      </c>
      <c r="AH226" s="53">
        <v>47</v>
      </c>
      <c r="AI226" s="53">
        <v>26510</v>
      </c>
      <c r="AJ226" s="53">
        <v>0</v>
      </c>
      <c r="AK226" s="53">
        <v>0</v>
      </c>
      <c r="AL226" s="53">
        <v>24</v>
      </c>
      <c r="AM226" s="53">
        <v>25381</v>
      </c>
      <c r="AN226" s="53">
        <v>0</v>
      </c>
      <c r="AO226" s="53">
        <v>0</v>
      </c>
      <c r="AP226" s="53">
        <v>0</v>
      </c>
      <c r="AQ226" s="53">
        <v>0</v>
      </c>
    </row>
    <row r="227" spans="1:43" s="32" customFormat="1">
      <c r="A227" s="38" t="s">
        <v>2311</v>
      </c>
      <c r="B227" s="53">
        <v>333</v>
      </c>
      <c r="C227" s="53">
        <v>1436</v>
      </c>
      <c r="D227" s="53">
        <v>52356008</v>
      </c>
      <c r="E227" s="53">
        <v>36460</v>
      </c>
      <c r="F227" s="53">
        <v>451</v>
      </c>
      <c r="G227" s="53">
        <v>996713</v>
      </c>
      <c r="H227" s="53">
        <v>1436</v>
      </c>
      <c r="I227" s="53">
        <v>11754276</v>
      </c>
      <c r="J227" s="53">
        <v>8185</v>
      </c>
      <c r="K227" s="35">
        <v>22.5</v>
      </c>
      <c r="L227" s="53">
        <v>553</v>
      </c>
      <c r="M227" s="53">
        <v>596370</v>
      </c>
      <c r="N227" s="53">
        <v>1436</v>
      </c>
      <c r="O227" s="53">
        <v>11723456</v>
      </c>
      <c r="P227" s="53">
        <v>1436</v>
      </c>
      <c r="Q227" s="53">
        <v>8909745</v>
      </c>
      <c r="R227" s="53">
        <v>243</v>
      </c>
      <c r="S227" s="53">
        <v>-15327</v>
      </c>
      <c r="T227" s="53">
        <v>113</v>
      </c>
      <c r="U227" s="53">
        <v>506132</v>
      </c>
      <c r="V227" s="53">
        <v>1436</v>
      </c>
      <c r="W227" s="53">
        <v>54411477</v>
      </c>
      <c r="X227" s="53">
        <v>1227</v>
      </c>
      <c r="Y227" s="53">
        <v>2055402</v>
      </c>
      <c r="Z227" s="53">
        <v>964</v>
      </c>
      <c r="AA227" s="53">
        <v>1755802</v>
      </c>
      <c r="AB227" s="53">
        <v>27</v>
      </c>
      <c r="AC227" s="53">
        <v>458305</v>
      </c>
      <c r="AD227" s="53">
        <v>67</v>
      </c>
      <c r="AE227" s="53">
        <v>1196348</v>
      </c>
      <c r="AF227" s="53">
        <v>1180</v>
      </c>
      <c r="AG227" s="53">
        <v>37733279</v>
      </c>
      <c r="AH227" s="53">
        <v>1173</v>
      </c>
      <c r="AI227" s="53">
        <v>718868</v>
      </c>
      <c r="AJ227" s="53">
        <v>23</v>
      </c>
      <c r="AK227" s="53">
        <v>15349</v>
      </c>
      <c r="AL227" s="53">
        <v>1037</v>
      </c>
      <c r="AM227" s="53">
        <v>1400234</v>
      </c>
      <c r="AN227" s="53">
        <v>113</v>
      </c>
      <c r="AO227" s="53">
        <v>441022</v>
      </c>
      <c r="AP227" s="53">
        <v>41</v>
      </c>
      <c r="AQ227" s="53">
        <v>78955</v>
      </c>
    </row>
    <row r="228" spans="1:43" s="32" customFormat="1">
      <c r="A228" s="38" t="s">
        <v>2312</v>
      </c>
      <c r="B228" s="53">
        <v>109</v>
      </c>
      <c r="C228" s="53">
        <v>373</v>
      </c>
      <c r="D228" s="53">
        <v>13726073</v>
      </c>
      <c r="E228" s="53">
        <v>36799</v>
      </c>
      <c r="F228" s="53">
        <v>190</v>
      </c>
      <c r="G228" s="53">
        <v>354011</v>
      </c>
      <c r="H228" s="53">
        <v>373</v>
      </c>
      <c r="I228" s="53">
        <v>2926017</v>
      </c>
      <c r="J228" s="53">
        <v>7845</v>
      </c>
      <c r="K228" s="35">
        <v>21.3</v>
      </c>
      <c r="L228" s="53">
        <v>182</v>
      </c>
      <c r="M228" s="53">
        <v>259191</v>
      </c>
      <c r="N228" s="53">
        <v>373</v>
      </c>
      <c r="O228" s="53">
        <v>3063403</v>
      </c>
      <c r="P228" s="53">
        <v>373</v>
      </c>
      <c r="Q228" s="53">
        <v>1679144</v>
      </c>
      <c r="R228" s="53">
        <v>67</v>
      </c>
      <c r="S228" s="53">
        <v>-84261</v>
      </c>
      <c r="T228" s="53">
        <v>46</v>
      </c>
      <c r="U228" s="53">
        <v>275660</v>
      </c>
      <c r="V228" s="53">
        <v>373</v>
      </c>
      <c r="W228" s="53">
        <v>14296900</v>
      </c>
      <c r="X228" s="53">
        <v>247</v>
      </c>
      <c r="Y228" s="53">
        <v>570827</v>
      </c>
      <c r="Z228" s="53">
        <v>294</v>
      </c>
      <c r="AA228" s="53">
        <v>686612</v>
      </c>
      <c r="AB228" s="53">
        <v>13</v>
      </c>
      <c r="AC228" s="53">
        <v>663568</v>
      </c>
      <c r="AD228" s="53">
        <v>20</v>
      </c>
      <c r="AE228" s="53">
        <v>381383</v>
      </c>
      <c r="AF228" s="53">
        <v>235</v>
      </c>
      <c r="AG228" s="53">
        <v>6244378</v>
      </c>
      <c r="AH228" s="53">
        <v>306</v>
      </c>
      <c r="AI228" s="53">
        <v>187151</v>
      </c>
      <c r="AJ228" s="53">
        <v>5</v>
      </c>
      <c r="AK228" s="53">
        <v>1641</v>
      </c>
      <c r="AL228" s="53">
        <v>173</v>
      </c>
      <c r="AM228" s="53">
        <v>219715</v>
      </c>
      <c r="AN228" s="53">
        <v>25</v>
      </c>
      <c r="AO228" s="53">
        <v>77023</v>
      </c>
      <c r="AP228" s="53">
        <v>6</v>
      </c>
      <c r="AQ228" s="53">
        <v>8901</v>
      </c>
    </row>
    <row r="229" spans="1:43" s="32" customFormat="1">
      <c r="A229" s="38" t="s">
        <v>2313</v>
      </c>
      <c r="B229" s="53">
        <v>25</v>
      </c>
      <c r="C229" s="53">
        <v>70</v>
      </c>
      <c r="D229" s="53">
        <v>3504193</v>
      </c>
      <c r="E229" s="53">
        <v>50060</v>
      </c>
      <c r="F229" s="53">
        <v>43</v>
      </c>
      <c r="G229" s="53">
        <v>73354</v>
      </c>
      <c r="H229" s="53">
        <v>70</v>
      </c>
      <c r="I229" s="53">
        <v>734307</v>
      </c>
      <c r="J229" s="53">
        <v>10490</v>
      </c>
      <c r="K229" s="35">
        <v>21</v>
      </c>
      <c r="L229" s="53">
        <v>43</v>
      </c>
      <c r="M229" s="53">
        <v>97406</v>
      </c>
      <c r="N229" s="53">
        <v>70</v>
      </c>
      <c r="O229" s="53">
        <v>970457</v>
      </c>
      <c r="P229" s="53">
        <v>70</v>
      </c>
      <c r="Q229" s="53">
        <v>455863</v>
      </c>
      <c r="R229" s="53">
        <v>12</v>
      </c>
      <c r="S229" s="53">
        <v>61486</v>
      </c>
      <c r="T229" s="53">
        <v>17</v>
      </c>
      <c r="U229" s="53">
        <v>91564</v>
      </c>
      <c r="V229" s="53">
        <v>70</v>
      </c>
      <c r="W229" s="53">
        <v>3595899</v>
      </c>
      <c r="X229" s="53">
        <v>41</v>
      </c>
      <c r="Y229" s="53">
        <v>91706</v>
      </c>
      <c r="Z229" s="53">
        <v>60</v>
      </c>
      <c r="AA229" s="53">
        <v>357537</v>
      </c>
      <c r="AB229" s="53">
        <v>5</v>
      </c>
      <c r="AC229" s="53">
        <v>57753</v>
      </c>
      <c r="AD229" s="53">
        <v>5</v>
      </c>
      <c r="AE229" s="53">
        <v>87885</v>
      </c>
      <c r="AF229" s="53">
        <v>34</v>
      </c>
      <c r="AG229" s="53">
        <v>713281</v>
      </c>
      <c r="AH229" s="53">
        <v>59</v>
      </c>
      <c r="AI229" s="53">
        <v>48012</v>
      </c>
      <c r="AJ229" s="53">
        <v>0</v>
      </c>
      <c r="AK229" s="53">
        <v>0</v>
      </c>
      <c r="AL229" s="53">
        <v>21</v>
      </c>
      <c r="AM229" s="53">
        <v>26502</v>
      </c>
      <c r="AN229" s="53">
        <v>5</v>
      </c>
      <c r="AO229" s="53">
        <v>20798</v>
      </c>
      <c r="AP229" s="53">
        <v>0</v>
      </c>
      <c r="AQ229" s="53">
        <v>0</v>
      </c>
    </row>
    <row r="230" spans="1:43" s="32" customFormat="1">
      <c r="A230" s="38" t="s">
        <v>2314</v>
      </c>
      <c r="B230" s="53">
        <v>19</v>
      </c>
      <c r="C230" s="53">
        <v>97</v>
      </c>
      <c r="D230" s="53">
        <v>4438859</v>
      </c>
      <c r="E230" s="53">
        <v>45761</v>
      </c>
      <c r="F230" s="53">
        <v>66</v>
      </c>
      <c r="G230" s="53">
        <v>184495</v>
      </c>
      <c r="H230" s="53">
        <v>97</v>
      </c>
      <c r="I230" s="53">
        <v>1071643</v>
      </c>
      <c r="J230" s="53">
        <v>11048</v>
      </c>
      <c r="K230" s="35">
        <v>24.1</v>
      </c>
      <c r="L230" s="53">
        <v>57</v>
      </c>
      <c r="M230" s="53">
        <v>180950</v>
      </c>
      <c r="N230" s="53">
        <v>97</v>
      </c>
      <c r="O230" s="53">
        <v>1161763</v>
      </c>
      <c r="P230" s="53">
        <v>97</v>
      </c>
      <c r="Q230" s="53">
        <v>385567</v>
      </c>
      <c r="R230" s="53">
        <v>24</v>
      </c>
      <c r="S230" s="53">
        <v>30507</v>
      </c>
      <c r="T230" s="53">
        <v>16</v>
      </c>
      <c r="U230" s="53">
        <v>22187</v>
      </c>
      <c r="V230" s="53">
        <v>97</v>
      </c>
      <c r="W230" s="53">
        <v>4565337</v>
      </c>
      <c r="X230" s="53">
        <v>62</v>
      </c>
      <c r="Y230" s="53">
        <v>126478</v>
      </c>
      <c r="Z230" s="53">
        <v>88</v>
      </c>
      <c r="AA230" s="53">
        <v>340565</v>
      </c>
      <c r="AB230" s="53">
        <v>5</v>
      </c>
      <c r="AC230" s="53">
        <v>165112</v>
      </c>
      <c r="AD230" s="53">
        <v>7</v>
      </c>
      <c r="AE230" s="53">
        <v>27745</v>
      </c>
      <c r="AF230" s="53">
        <v>54</v>
      </c>
      <c r="AG230" s="53">
        <v>1103674</v>
      </c>
      <c r="AH230" s="53">
        <v>81</v>
      </c>
      <c r="AI230" s="53">
        <v>63689</v>
      </c>
      <c r="AJ230" s="53">
        <v>0</v>
      </c>
      <c r="AK230" s="53">
        <v>0</v>
      </c>
      <c r="AL230" s="53">
        <v>41</v>
      </c>
      <c r="AM230" s="53">
        <v>50268</v>
      </c>
      <c r="AN230" s="53">
        <v>5</v>
      </c>
      <c r="AO230" s="53">
        <v>12284</v>
      </c>
      <c r="AP230" s="53">
        <v>5</v>
      </c>
      <c r="AQ230" s="53">
        <v>4022</v>
      </c>
    </row>
    <row r="231" spans="1:43" s="32" customFormat="1">
      <c r="A231" s="38" t="s">
        <v>2315</v>
      </c>
      <c r="B231" s="53">
        <v>130</v>
      </c>
      <c r="C231" s="53">
        <v>552</v>
      </c>
      <c r="D231" s="53">
        <v>26667659</v>
      </c>
      <c r="E231" s="53">
        <v>48311</v>
      </c>
      <c r="F231" s="53">
        <v>156</v>
      </c>
      <c r="G231" s="53">
        <v>576896</v>
      </c>
      <c r="H231" s="53">
        <v>552</v>
      </c>
      <c r="I231" s="53">
        <v>7123927</v>
      </c>
      <c r="J231" s="53">
        <v>12906</v>
      </c>
      <c r="K231" s="35">
        <v>26.7</v>
      </c>
      <c r="L231" s="53">
        <v>182</v>
      </c>
      <c r="M231" s="53">
        <v>578054</v>
      </c>
      <c r="N231" s="53">
        <v>552</v>
      </c>
      <c r="O231" s="53">
        <v>7081865</v>
      </c>
      <c r="P231" s="53">
        <v>552</v>
      </c>
      <c r="Q231" s="53">
        <v>5647343</v>
      </c>
      <c r="R231" s="53">
        <v>144</v>
      </c>
      <c r="S231" s="53">
        <v>-34882</v>
      </c>
      <c r="T231" s="53">
        <v>29</v>
      </c>
      <c r="U231" s="53">
        <v>142616</v>
      </c>
      <c r="V231" s="53">
        <v>552</v>
      </c>
      <c r="W231" s="53">
        <v>27610105</v>
      </c>
      <c r="X231" s="53">
        <v>496</v>
      </c>
      <c r="Y231" s="53">
        <v>942448</v>
      </c>
      <c r="Z231" s="53">
        <v>514</v>
      </c>
      <c r="AA231" s="53">
        <v>950481</v>
      </c>
      <c r="AB231" s="53">
        <v>17</v>
      </c>
      <c r="AC231" s="53">
        <v>627234</v>
      </c>
      <c r="AD231" s="53">
        <v>25</v>
      </c>
      <c r="AE231" s="53">
        <v>788915</v>
      </c>
      <c r="AF231" s="53">
        <v>488</v>
      </c>
      <c r="AG231" s="53">
        <v>20714892</v>
      </c>
      <c r="AH231" s="53">
        <v>488</v>
      </c>
      <c r="AI231" s="53">
        <v>382747</v>
      </c>
      <c r="AJ231" s="53">
        <v>31</v>
      </c>
      <c r="AK231" s="53">
        <v>22676</v>
      </c>
      <c r="AL231" s="53">
        <v>446</v>
      </c>
      <c r="AM231" s="53">
        <v>572960</v>
      </c>
      <c r="AN231" s="53">
        <v>22</v>
      </c>
      <c r="AO231" s="53">
        <v>83203</v>
      </c>
      <c r="AP231" s="53">
        <v>15</v>
      </c>
      <c r="AQ231" s="53">
        <v>26771</v>
      </c>
    </row>
    <row r="232" spans="1:43" s="32" customFormat="1">
      <c r="A232" s="38" t="s">
        <v>2316</v>
      </c>
      <c r="B232" s="53">
        <v>88</v>
      </c>
      <c r="C232" s="53">
        <v>350</v>
      </c>
      <c r="D232" s="53">
        <v>15402724</v>
      </c>
      <c r="E232" s="53">
        <v>44008</v>
      </c>
      <c r="F232" s="53">
        <v>42</v>
      </c>
      <c r="G232" s="53">
        <v>37816</v>
      </c>
      <c r="H232" s="53">
        <v>350</v>
      </c>
      <c r="I232" s="53">
        <v>3865869</v>
      </c>
      <c r="J232" s="53">
        <v>11045</v>
      </c>
      <c r="K232" s="35">
        <v>25.1</v>
      </c>
      <c r="L232" s="53">
        <v>57</v>
      </c>
      <c r="M232" s="53">
        <v>30263</v>
      </c>
      <c r="N232" s="53">
        <v>350</v>
      </c>
      <c r="O232" s="53">
        <v>3818582</v>
      </c>
      <c r="P232" s="53">
        <v>350</v>
      </c>
      <c r="Q232" s="53">
        <v>3757006</v>
      </c>
      <c r="R232" s="53">
        <v>58</v>
      </c>
      <c r="S232" s="53">
        <v>-121346</v>
      </c>
      <c r="T232" s="53">
        <v>13</v>
      </c>
      <c r="U232" s="53">
        <v>36824</v>
      </c>
      <c r="V232" s="53">
        <v>350</v>
      </c>
      <c r="W232" s="53">
        <v>15829202</v>
      </c>
      <c r="X232" s="53">
        <v>325</v>
      </c>
      <c r="Y232" s="53">
        <v>426478</v>
      </c>
      <c r="Z232" s="53">
        <v>340</v>
      </c>
      <c r="AA232" s="53">
        <v>231589</v>
      </c>
      <c r="AB232" s="53">
        <v>0</v>
      </c>
      <c r="AC232" s="53">
        <v>0</v>
      </c>
      <c r="AD232" s="53">
        <v>14</v>
      </c>
      <c r="AE232" s="53">
        <v>169436</v>
      </c>
      <c r="AF232" s="53">
        <v>337</v>
      </c>
      <c r="AG232" s="53">
        <v>14762161</v>
      </c>
      <c r="AH232" s="53">
        <v>302</v>
      </c>
      <c r="AI232" s="53">
        <v>218611</v>
      </c>
      <c r="AJ232" s="53">
        <v>19</v>
      </c>
      <c r="AK232" s="53">
        <v>10646</v>
      </c>
      <c r="AL232" s="53">
        <v>310</v>
      </c>
      <c r="AM232" s="53">
        <v>329569</v>
      </c>
      <c r="AN232" s="53">
        <v>37</v>
      </c>
      <c r="AO232" s="53">
        <v>139503</v>
      </c>
      <c r="AP232" s="53">
        <v>5</v>
      </c>
      <c r="AQ232" s="53">
        <v>7751</v>
      </c>
    </row>
    <row r="233" spans="1:43" s="32" customFormat="1">
      <c r="A233" s="38" t="s">
        <v>2317</v>
      </c>
      <c r="B233" s="53">
        <v>1595</v>
      </c>
      <c r="C233" s="53">
        <v>10202</v>
      </c>
      <c r="D233" s="53">
        <v>475001390</v>
      </c>
      <c r="E233" s="53">
        <v>46560</v>
      </c>
      <c r="F233" s="53">
        <v>2173</v>
      </c>
      <c r="G233" s="53">
        <v>3267985</v>
      </c>
      <c r="H233" s="53">
        <v>10202</v>
      </c>
      <c r="I233" s="53">
        <v>124671017</v>
      </c>
      <c r="J233" s="53">
        <v>12220</v>
      </c>
      <c r="K233" s="35">
        <v>26.2</v>
      </c>
      <c r="L233" s="53">
        <v>2528</v>
      </c>
      <c r="M233" s="53">
        <v>2200541</v>
      </c>
      <c r="N233" s="53">
        <v>10202</v>
      </c>
      <c r="O233" s="53">
        <v>121543120</v>
      </c>
      <c r="P233" s="53">
        <v>10202</v>
      </c>
      <c r="Q233" s="53">
        <v>116979988</v>
      </c>
      <c r="R233" s="53">
        <v>1992</v>
      </c>
      <c r="S233" s="53">
        <v>-3024993</v>
      </c>
      <c r="T233" s="53">
        <v>603</v>
      </c>
      <c r="U233" s="53">
        <v>2275198</v>
      </c>
      <c r="V233" s="53">
        <v>10202</v>
      </c>
      <c r="W233" s="53">
        <v>489248232</v>
      </c>
      <c r="X233" s="53">
        <v>9410</v>
      </c>
      <c r="Y233" s="53">
        <v>14247196</v>
      </c>
      <c r="Z233" s="53">
        <v>9630</v>
      </c>
      <c r="AA233" s="53">
        <v>7714046</v>
      </c>
      <c r="AB233" s="53">
        <v>103</v>
      </c>
      <c r="AC233" s="53">
        <v>-792172</v>
      </c>
      <c r="AD233" s="53">
        <v>438</v>
      </c>
      <c r="AE233" s="53">
        <v>9515329</v>
      </c>
      <c r="AF233" s="53">
        <v>9599</v>
      </c>
      <c r="AG233" s="53">
        <v>439119759</v>
      </c>
      <c r="AH233" s="53">
        <v>9104</v>
      </c>
      <c r="AI233" s="53">
        <v>6851649</v>
      </c>
      <c r="AJ233" s="53">
        <v>676</v>
      </c>
      <c r="AK233" s="53">
        <v>410734</v>
      </c>
      <c r="AL233" s="53">
        <v>8776</v>
      </c>
      <c r="AM233" s="53">
        <v>10323008</v>
      </c>
      <c r="AN233" s="53">
        <v>688</v>
      </c>
      <c r="AO233" s="53">
        <v>2295801</v>
      </c>
      <c r="AP233" s="53">
        <v>421</v>
      </c>
      <c r="AQ233" s="53">
        <v>898665</v>
      </c>
    </row>
    <row r="234" spans="1:43" s="32" customFormat="1">
      <c r="A234" s="38" t="s">
        <v>2318</v>
      </c>
      <c r="B234" s="53">
        <v>655</v>
      </c>
      <c r="C234" s="53">
        <v>3917</v>
      </c>
      <c r="D234" s="53">
        <v>173309487</v>
      </c>
      <c r="E234" s="53">
        <v>44245</v>
      </c>
      <c r="F234" s="53">
        <v>583</v>
      </c>
      <c r="G234" s="53">
        <v>572908</v>
      </c>
      <c r="H234" s="53">
        <v>3917</v>
      </c>
      <c r="I234" s="53">
        <v>44029371</v>
      </c>
      <c r="J234" s="53">
        <v>11241</v>
      </c>
      <c r="K234" s="35">
        <v>25.4</v>
      </c>
      <c r="L234" s="53">
        <v>742</v>
      </c>
      <c r="M234" s="53">
        <v>441296</v>
      </c>
      <c r="N234" s="53">
        <v>3917</v>
      </c>
      <c r="O234" s="53">
        <v>42882852</v>
      </c>
      <c r="P234" s="53">
        <v>3917</v>
      </c>
      <c r="Q234" s="53">
        <v>42322997</v>
      </c>
      <c r="R234" s="53">
        <v>564</v>
      </c>
      <c r="S234" s="53">
        <v>-850575</v>
      </c>
      <c r="T234" s="53">
        <v>166</v>
      </c>
      <c r="U234" s="53">
        <v>697452</v>
      </c>
      <c r="V234" s="53">
        <v>3917</v>
      </c>
      <c r="W234" s="53">
        <v>178135544</v>
      </c>
      <c r="X234" s="53">
        <v>3649</v>
      </c>
      <c r="Y234" s="53">
        <v>4826062</v>
      </c>
      <c r="Z234" s="53">
        <v>3734</v>
      </c>
      <c r="AA234" s="53">
        <v>2199651</v>
      </c>
      <c r="AB234" s="53">
        <v>24</v>
      </c>
      <c r="AC234" s="53">
        <v>-88574</v>
      </c>
      <c r="AD234" s="53">
        <v>198</v>
      </c>
      <c r="AE234" s="53">
        <v>3038672</v>
      </c>
      <c r="AF234" s="53">
        <v>3727</v>
      </c>
      <c r="AG234" s="53">
        <v>164292683</v>
      </c>
      <c r="AH234" s="53">
        <v>3494</v>
      </c>
      <c r="AI234" s="53">
        <v>2498392</v>
      </c>
      <c r="AJ234" s="53">
        <v>276</v>
      </c>
      <c r="AK234" s="53">
        <v>168800</v>
      </c>
      <c r="AL234" s="53">
        <v>3466</v>
      </c>
      <c r="AM234" s="53">
        <v>3709020</v>
      </c>
      <c r="AN234" s="53">
        <v>335</v>
      </c>
      <c r="AO234" s="53">
        <v>1020372</v>
      </c>
      <c r="AP234" s="53">
        <v>74</v>
      </c>
      <c r="AQ234" s="53">
        <v>141367</v>
      </c>
    </row>
    <row r="235" spans="1:43" s="32" customFormat="1">
      <c r="A235" s="38" t="s">
        <v>2319</v>
      </c>
      <c r="B235" s="53">
        <v>28</v>
      </c>
      <c r="C235" s="53">
        <v>217</v>
      </c>
      <c r="D235" s="53">
        <v>10626796</v>
      </c>
      <c r="E235" s="53">
        <v>48971</v>
      </c>
      <c r="F235" s="53">
        <v>46</v>
      </c>
      <c r="G235" s="53">
        <v>15014</v>
      </c>
      <c r="H235" s="53">
        <v>217</v>
      </c>
      <c r="I235" s="53">
        <v>2892723</v>
      </c>
      <c r="J235" s="53">
        <v>13331</v>
      </c>
      <c r="K235" s="35">
        <v>27.2</v>
      </c>
      <c r="L235" s="53">
        <v>45</v>
      </c>
      <c r="M235" s="53">
        <v>31192</v>
      </c>
      <c r="N235" s="53">
        <v>217</v>
      </c>
      <c r="O235" s="53">
        <v>2810450</v>
      </c>
      <c r="P235" s="53">
        <v>217</v>
      </c>
      <c r="Q235" s="53">
        <v>2776044</v>
      </c>
      <c r="R235" s="53">
        <v>55</v>
      </c>
      <c r="S235" s="53">
        <v>-80714</v>
      </c>
      <c r="T235" s="53">
        <v>9</v>
      </c>
      <c r="U235" s="53">
        <v>39870</v>
      </c>
      <c r="V235" s="53">
        <v>217</v>
      </c>
      <c r="W235" s="53">
        <v>11095313</v>
      </c>
      <c r="X235" s="53">
        <v>199</v>
      </c>
      <c r="Y235" s="53">
        <v>468517</v>
      </c>
      <c r="Z235" s="53">
        <v>199</v>
      </c>
      <c r="AA235" s="53">
        <v>99560</v>
      </c>
      <c r="AB235" s="53">
        <v>5</v>
      </c>
      <c r="AC235" s="53">
        <v>-19424</v>
      </c>
      <c r="AD235" s="53">
        <v>16</v>
      </c>
      <c r="AE235" s="53">
        <v>230692</v>
      </c>
      <c r="AF235" s="53">
        <v>200</v>
      </c>
      <c r="AG235" s="53">
        <v>9932219</v>
      </c>
      <c r="AH235" s="53">
        <v>191</v>
      </c>
      <c r="AI235" s="53">
        <v>153540</v>
      </c>
      <c r="AJ235" s="53">
        <v>14</v>
      </c>
      <c r="AK235" s="53">
        <v>7696</v>
      </c>
      <c r="AL235" s="53">
        <v>186</v>
      </c>
      <c r="AM235" s="53">
        <v>350089</v>
      </c>
      <c r="AN235" s="53">
        <v>23</v>
      </c>
      <c r="AO235" s="53">
        <v>86928</v>
      </c>
      <c r="AP235" s="53">
        <v>6</v>
      </c>
      <c r="AQ235" s="53">
        <v>9577</v>
      </c>
    </row>
    <row r="236" spans="1:43" s="43" customFormat="1">
      <c r="A236" s="39" t="s">
        <v>2320</v>
      </c>
      <c r="B236" s="54">
        <v>81</v>
      </c>
      <c r="C236" s="54">
        <v>359</v>
      </c>
      <c r="D236" s="54">
        <v>22298165</v>
      </c>
      <c r="E236" s="54">
        <v>62112</v>
      </c>
      <c r="F236" s="54">
        <v>79</v>
      </c>
      <c r="G236" s="54">
        <v>308727</v>
      </c>
      <c r="H236" s="54">
        <v>359</v>
      </c>
      <c r="I236" s="54">
        <v>6424211</v>
      </c>
      <c r="J236" s="54">
        <v>17895</v>
      </c>
      <c r="K236" s="41">
        <v>28.8</v>
      </c>
      <c r="L236" s="54">
        <v>86</v>
      </c>
      <c r="M236" s="54">
        <v>61157</v>
      </c>
      <c r="N236" s="54">
        <v>359</v>
      </c>
      <c r="O236" s="54">
        <v>6550666</v>
      </c>
      <c r="P236" s="54">
        <v>359</v>
      </c>
      <c r="Q236" s="54">
        <v>5986544</v>
      </c>
      <c r="R236" s="54">
        <v>125</v>
      </c>
      <c r="S236" s="54">
        <v>-424834</v>
      </c>
      <c r="T236" s="54">
        <v>22</v>
      </c>
      <c r="U236" s="54">
        <v>107797</v>
      </c>
      <c r="V236" s="54">
        <v>359</v>
      </c>
      <c r="W236" s="54">
        <v>22844710</v>
      </c>
      <c r="X236" s="54">
        <v>340</v>
      </c>
      <c r="Y236" s="54">
        <v>546556</v>
      </c>
      <c r="Z236" s="54">
        <v>348</v>
      </c>
      <c r="AA236" s="54">
        <v>805910</v>
      </c>
      <c r="AB236" s="54">
        <v>5</v>
      </c>
      <c r="AC236" s="54">
        <v>-20337</v>
      </c>
      <c r="AD236" s="54">
        <v>14</v>
      </c>
      <c r="AE236" s="54">
        <v>242912</v>
      </c>
      <c r="AF236" s="54">
        <v>349</v>
      </c>
      <c r="AG236" s="54">
        <v>21494384</v>
      </c>
      <c r="AH236" s="54">
        <v>341</v>
      </c>
      <c r="AI236" s="54">
        <v>329825</v>
      </c>
      <c r="AJ236" s="54">
        <v>43</v>
      </c>
      <c r="AK236" s="54">
        <v>31543</v>
      </c>
      <c r="AL236" s="54">
        <v>316</v>
      </c>
      <c r="AM236" s="54">
        <v>305177</v>
      </c>
      <c r="AN236" s="54">
        <v>9</v>
      </c>
      <c r="AO236" s="54">
        <v>23840</v>
      </c>
      <c r="AP236" s="54">
        <v>7</v>
      </c>
      <c r="AQ236" s="54">
        <v>16077</v>
      </c>
    </row>
    <row r="237" spans="1:43" s="32" customFormat="1">
      <c r="A237" s="38" t="s">
        <v>2321</v>
      </c>
      <c r="B237" s="53">
        <v>60</v>
      </c>
      <c r="C237" s="53">
        <v>298</v>
      </c>
      <c r="D237" s="53">
        <v>12901432</v>
      </c>
      <c r="E237" s="53">
        <v>43293</v>
      </c>
      <c r="F237" s="53">
        <v>40</v>
      </c>
      <c r="G237" s="53">
        <v>80578</v>
      </c>
      <c r="H237" s="53">
        <v>298</v>
      </c>
      <c r="I237" s="53">
        <v>3126350</v>
      </c>
      <c r="J237" s="53">
        <v>10491</v>
      </c>
      <c r="K237" s="35">
        <v>24.2</v>
      </c>
      <c r="L237" s="53">
        <v>59</v>
      </c>
      <c r="M237" s="53">
        <v>50205</v>
      </c>
      <c r="N237" s="53">
        <v>298</v>
      </c>
      <c r="O237" s="53">
        <v>3135357</v>
      </c>
      <c r="P237" s="53">
        <v>298</v>
      </c>
      <c r="Q237" s="53">
        <v>2961302</v>
      </c>
      <c r="R237" s="53">
        <v>53</v>
      </c>
      <c r="S237" s="53">
        <v>-128571</v>
      </c>
      <c r="T237" s="53">
        <v>15</v>
      </c>
      <c r="U237" s="53">
        <v>37032</v>
      </c>
      <c r="V237" s="53">
        <v>298</v>
      </c>
      <c r="W237" s="53">
        <v>13248883</v>
      </c>
      <c r="X237" s="53">
        <v>283</v>
      </c>
      <c r="Y237" s="53">
        <v>347451</v>
      </c>
      <c r="Z237" s="53">
        <v>290</v>
      </c>
      <c r="AA237" s="53">
        <v>291553</v>
      </c>
      <c r="AB237" s="53">
        <v>0</v>
      </c>
      <c r="AC237" s="53">
        <v>0</v>
      </c>
      <c r="AD237" s="53">
        <v>20</v>
      </c>
      <c r="AE237" s="53">
        <v>264152</v>
      </c>
      <c r="AF237" s="53">
        <v>277</v>
      </c>
      <c r="AG237" s="53">
        <v>12079141</v>
      </c>
      <c r="AH237" s="53">
        <v>265</v>
      </c>
      <c r="AI237" s="53">
        <v>184288</v>
      </c>
      <c r="AJ237" s="53">
        <v>14</v>
      </c>
      <c r="AK237" s="53">
        <v>9657</v>
      </c>
      <c r="AL237" s="53">
        <v>262</v>
      </c>
      <c r="AM237" s="53">
        <v>237958</v>
      </c>
      <c r="AN237" s="53">
        <v>36</v>
      </c>
      <c r="AO237" s="53">
        <v>156010</v>
      </c>
      <c r="AP237" s="53">
        <v>7</v>
      </c>
      <c r="AQ237" s="53">
        <v>13610</v>
      </c>
    </row>
    <row r="238" spans="1:43" s="32" customFormat="1">
      <c r="A238" s="38" t="s">
        <v>2322</v>
      </c>
      <c r="B238" s="53">
        <v>91</v>
      </c>
      <c r="C238" s="53">
        <v>227</v>
      </c>
      <c r="D238" s="53">
        <v>9445532</v>
      </c>
      <c r="E238" s="53">
        <v>41610</v>
      </c>
      <c r="F238" s="53">
        <v>27</v>
      </c>
      <c r="G238" s="53">
        <v>18894</v>
      </c>
      <c r="H238" s="53">
        <v>227</v>
      </c>
      <c r="I238" s="53">
        <v>2082986</v>
      </c>
      <c r="J238" s="53">
        <v>9176</v>
      </c>
      <c r="K238" s="35">
        <v>22.1</v>
      </c>
      <c r="L238" s="53">
        <v>34</v>
      </c>
      <c r="M238" s="53">
        <v>21760</v>
      </c>
      <c r="N238" s="53">
        <v>227</v>
      </c>
      <c r="O238" s="53">
        <v>2232378</v>
      </c>
      <c r="P238" s="53">
        <v>227</v>
      </c>
      <c r="Q238" s="53">
        <v>1822317</v>
      </c>
      <c r="R238" s="53">
        <v>42</v>
      </c>
      <c r="S238" s="53">
        <v>-67905</v>
      </c>
      <c r="T238" s="53">
        <v>11</v>
      </c>
      <c r="U238" s="53">
        <v>44417</v>
      </c>
      <c r="V238" s="53">
        <v>227</v>
      </c>
      <c r="W238" s="53">
        <v>9802786</v>
      </c>
      <c r="X238" s="53">
        <v>194</v>
      </c>
      <c r="Y238" s="53">
        <v>357254</v>
      </c>
      <c r="Z238" s="53">
        <v>217</v>
      </c>
      <c r="AA238" s="53">
        <v>318396</v>
      </c>
      <c r="AB238" s="53">
        <v>5</v>
      </c>
      <c r="AC238" s="53">
        <v>-620</v>
      </c>
      <c r="AD238" s="53">
        <v>12</v>
      </c>
      <c r="AE238" s="53">
        <v>445782</v>
      </c>
      <c r="AF238" s="53">
        <v>201</v>
      </c>
      <c r="AG238" s="53">
        <v>8085710</v>
      </c>
      <c r="AH238" s="53">
        <v>214</v>
      </c>
      <c r="AI238" s="53">
        <v>137607</v>
      </c>
      <c r="AJ238" s="53">
        <v>13</v>
      </c>
      <c r="AK238" s="53">
        <v>7288</v>
      </c>
      <c r="AL238" s="53">
        <v>169</v>
      </c>
      <c r="AM238" s="53">
        <v>202696</v>
      </c>
      <c r="AN238" s="53">
        <v>40</v>
      </c>
      <c r="AO238" s="53">
        <v>315707</v>
      </c>
      <c r="AP238" s="53">
        <v>9</v>
      </c>
      <c r="AQ238" s="53">
        <v>14955</v>
      </c>
    </row>
    <row r="239" spans="1:43" s="32" customFormat="1">
      <c r="A239" s="38" t="s">
        <v>2323</v>
      </c>
      <c r="B239" s="53">
        <v>107</v>
      </c>
      <c r="C239" s="53">
        <v>493</v>
      </c>
      <c r="D239" s="53">
        <v>24941690</v>
      </c>
      <c r="E239" s="53">
        <v>50592</v>
      </c>
      <c r="F239" s="53">
        <v>70</v>
      </c>
      <c r="G239" s="53">
        <v>46818</v>
      </c>
      <c r="H239" s="53">
        <v>493</v>
      </c>
      <c r="I239" s="53">
        <v>6882552</v>
      </c>
      <c r="J239" s="53">
        <v>13961</v>
      </c>
      <c r="K239" s="35">
        <v>27.6</v>
      </c>
      <c r="L239" s="53">
        <v>102</v>
      </c>
      <c r="M239" s="53">
        <v>50497</v>
      </c>
      <c r="N239" s="53">
        <v>493</v>
      </c>
      <c r="O239" s="53">
        <v>6668468</v>
      </c>
      <c r="P239" s="53">
        <v>493</v>
      </c>
      <c r="Q239" s="53">
        <v>6807671</v>
      </c>
      <c r="R239" s="53">
        <v>105</v>
      </c>
      <c r="S239" s="53">
        <v>-220060</v>
      </c>
      <c r="T239" s="53">
        <v>19</v>
      </c>
      <c r="U239" s="53">
        <v>154163</v>
      </c>
      <c r="V239" s="53">
        <v>493</v>
      </c>
      <c r="W239" s="53">
        <v>25533734</v>
      </c>
      <c r="X239" s="53">
        <v>470</v>
      </c>
      <c r="Y239" s="53">
        <v>592059</v>
      </c>
      <c r="Z239" s="53">
        <v>456</v>
      </c>
      <c r="AA239" s="53">
        <v>247138</v>
      </c>
      <c r="AB239" s="53">
        <v>12</v>
      </c>
      <c r="AC239" s="53">
        <v>-121135</v>
      </c>
      <c r="AD239" s="53">
        <v>12</v>
      </c>
      <c r="AE239" s="53">
        <v>180620</v>
      </c>
      <c r="AF239" s="53">
        <v>479</v>
      </c>
      <c r="AG239" s="53">
        <v>24584552</v>
      </c>
      <c r="AH239" s="53">
        <v>427</v>
      </c>
      <c r="AI239" s="53">
        <v>358653</v>
      </c>
      <c r="AJ239" s="53">
        <v>67</v>
      </c>
      <c r="AK239" s="53">
        <v>40047</v>
      </c>
      <c r="AL239" s="53">
        <v>456</v>
      </c>
      <c r="AM239" s="53">
        <v>444082</v>
      </c>
      <c r="AN239" s="53">
        <v>43</v>
      </c>
      <c r="AO239" s="53">
        <v>108651</v>
      </c>
      <c r="AP239" s="53">
        <v>10</v>
      </c>
      <c r="AQ239" s="53">
        <v>20667</v>
      </c>
    </row>
    <row r="240" spans="1:43" s="32" customFormat="1">
      <c r="A240" s="38" t="s">
        <v>2324</v>
      </c>
      <c r="B240" s="53">
        <v>87</v>
      </c>
      <c r="C240" s="53">
        <v>422</v>
      </c>
      <c r="D240" s="53">
        <v>19436747</v>
      </c>
      <c r="E240" s="53">
        <v>46059</v>
      </c>
      <c r="F240" s="53">
        <v>75</v>
      </c>
      <c r="G240" s="53">
        <v>84552</v>
      </c>
      <c r="H240" s="53">
        <v>422</v>
      </c>
      <c r="I240" s="53">
        <v>5160841</v>
      </c>
      <c r="J240" s="53">
        <v>12229</v>
      </c>
      <c r="K240" s="35">
        <v>26.6</v>
      </c>
      <c r="L240" s="53">
        <v>110</v>
      </c>
      <c r="M240" s="53">
        <v>58491</v>
      </c>
      <c r="N240" s="53">
        <v>422</v>
      </c>
      <c r="O240" s="53">
        <v>5072546</v>
      </c>
      <c r="P240" s="53">
        <v>422</v>
      </c>
      <c r="Q240" s="53">
        <v>4978880</v>
      </c>
      <c r="R240" s="53">
        <v>70</v>
      </c>
      <c r="S240" s="53">
        <v>-207850</v>
      </c>
      <c r="T240" s="53">
        <v>24</v>
      </c>
      <c r="U240" s="53">
        <v>109803</v>
      </c>
      <c r="V240" s="53">
        <v>422</v>
      </c>
      <c r="W240" s="53">
        <v>19993754</v>
      </c>
      <c r="X240" s="53">
        <v>391</v>
      </c>
      <c r="Y240" s="53">
        <v>556986</v>
      </c>
      <c r="Z240" s="53">
        <v>403</v>
      </c>
      <c r="AA240" s="53">
        <v>308963</v>
      </c>
      <c r="AB240" s="53">
        <v>5</v>
      </c>
      <c r="AC240" s="53">
        <v>-20898</v>
      </c>
      <c r="AD240" s="53">
        <v>17</v>
      </c>
      <c r="AE240" s="53">
        <v>231493</v>
      </c>
      <c r="AF240" s="53">
        <v>403</v>
      </c>
      <c r="AG240" s="53">
        <v>18021844</v>
      </c>
      <c r="AH240" s="53">
        <v>375</v>
      </c>
      <c r="AI240" s="53">
        <v>280762</v>
      </c>
      <c r="AJ240" s="53">
        <v>29</v>
      </c>
      <c r="AK240" s="53">
        <v>20528</v>
      </c>
      <c r="AL240" s="53">
        <v>365</v>
      </c>
      <c r="AM240" s="53">
        <v>376176</v>
      </c>
      <c r="AN240" s="53">
        <v>53</v>
      </c>
      <c r="AO240" s="53">
        <v>181013</v>
      </c>
      <c r="AP240" s="53">
        <v>14</v>
      </c>
      <c r="AQ240" s="53">
        <v>32858</v>
      </c>
    </row>
    <row r="241" spans="1:43" s="32" customFormat="1">
      <c r="A241" s="38" t="s">
        <v>2325</v>
      </c>
      <c r="B241" s="53">
        <v>158</v>
      </c>
      <c r="C241" s="53">
        <v>929</v>
      </c>
      <c r="D241" s="53">
        <v>52727907</v>
      </c>
      <c r="E241" s="53">
        <v>56758</v>
      </c>
      <c r="F241" s="53">
        <v>164</v>
      </c>
      <c r="G241" s="53">
        <v>464939</v>
      </c>
      <c r="H241" s="53">
        <v>929</v>
      </c>
      <c r="I241" s="53">
        <v>15411886</v>
      </c>
      <c r="J241" s="53">
        <v>16590</v>
      </c>
      <c r="K241" s="35">
        <v>29.2</v>
      </c>
      <c r="L241" s="53">
        <v>214</v>
      </c>
      <c r="M241" s="53">
        <v>144823</v>
      </c>
      <c r="N241" s="53">
        <v>929</v>
      </c>
      <c r="O241" s="53">
        <v>15055264</v>
      </c>
      <c r="P241" s="53">
        <v>929</v>
      </c>
      <c r="Q241" s="53">
        <v>14651212</v>
      </c>
      <c r="R241" s="53">
        <v>205</v>
      </c>
      <c r="S241" s="53">
        <v>-486584</v>
      </c>
      <c r="T241" s="53">
        <v>39</v>
      </c>
      <c r="U241" s="53">
        <v>147026</v>
      </c>
      <c r="V241" s="53">
        <v>929</v>
      </c>
      <c r="W241" s="53">
        <v>53893288</v>
      </c>
      <c r="X241" s="53">
        <v>879</v>
      </c>
      <c r="Y241" s="53">
        <v>1165393</v>
      </c>
      <c r="Z241" s="53">
        <v>882</v>
      </c>
      <c r="AA241" s="53">
        <v>949672</v>
      </c>
      <c r="AB241" s="53">
        <v>23</v>
      </c>
      <c r="AC241" s="53">
        <v>-269048</v>
      </c>
      <c r="AD241" s="53">
        <v>30</v>
      </c>
      <c r="AE241" s="53">
        <v>614794</v>
      </c>
      <c r="AF241" s="53">
        <v>899</v>
      </c>
      <c r="AG241" s="53">
        <v>50338534</v>
      </c>
      <c r="AH241" s="53">
        <v>827</v>
      </c>
      <c r="AI241" s="53">
        <v>763961</v>
      </c>
      <c r="AJ241" s="53">
        <v>83</v>
      </c>
      <c r="AK241" s="53">
        <v>54059</v>
      </c>
      <c r="AL241" s="53">
        <v>839</v>
      </c>
      <c r="AM241" s="53">
        <v>779227</v>
      </c>
      <c r="AN241" s="53">
        <v>55</v>
      </c>
      <c r="AO241" s="53">
        <v>148802</v>
      </c>
      <c r="AP241" s="53">
        <v>28</v>
      </c>
      <c r="AQ241" s="53">
        <v>67432</v>
      </c>
    </row>
    <row r="242" spans="1:43" s="32" customFormat="1">
      <c r="A242" s="38" t="s">
        <v>2326</v>
      </c>
      <c r="B242" s="53">
        <v>14</v>
      </c>
      <c r="C242" s="53">
        <v>107</v>
      </c>
      <c r="D242" s="53">
        <v>6029927</v>
      </c>
      <c r="E242" s="53">
        <v>56354</v>
      </c>
      <c r="F242" s="53">
        <v>71</v>
      </c>
      <c r="G242" s="53">
        <v>109513</v>
      </c>
      <c r="H242" s="53">
        <v>107</v>
      </c>
      <c r="I242" s="53">
        <v>1244239</v>
      </c>
      <c r="J242" s="53">
        <v>11628</v>
      </c>
      <c r="K242" s="35">
        <v>20.6</v>
      </c>
      <c r="L242" s="53">
        <v>40</v>
      </c>
      <c r="M242" s="53">
        <v>59002</v>
      </c>
      <c r="N242" s="53">
        <v>107</v>
      </c>
      <c r="O242" s="53">
        <v>1741390</v>
      </c>
      <c r="P242" s="53">
        <v>107</v>
      </c>
      <c r="Q242" s="53">
        <v>780851</v>
      </c>
      <c r="R242" s="53">
        <v>10</v>
      </c>
      <c r="S242" s="53">
        <v>-15767</v>
      </c>
      <c r="T242" s="53">
        <v>9</v>
      </c>
      <c r="U242" s="53">
        <v>33792</v>
      </c>
      <c r="V242" s="53">
        <v>107</v>
      </c>
      <c r="W242" s="53">
        <v>6569646</v>
      </c>
      <c r="X242" s="53">
        <v>71</v>
      </c>
      <c r="Y242" s="53">
        <v>539719</v>
      </c>
      <c r="Z242" s="53">
        <v>106</v>
      </c>
      <c r="AA242" s="53">
        <v>699099</v>
      </c>
      <c r="AB242" s="53">
        <v>13</v>
      </c>
      <c r="AC242" s="53">
        <v>546528</v>
      </c>
      <c r="AD242" s="53">
        <v>0</v>
      </c>
      <c r="AE242" s="53">
        <v>0</v>
      </c>
      <c r="AF242" s="53">
        <v>36</v>
      </c>
      <c r="AG242" s="53">
        <v>799975</v>
      </c>
      <c r="AH242" s="53">
        <v>93</v>
      </c>
      <c r="AI242" s="53">
        <v>86371</v>
      </c>
      <c r="AJ242" s="53">
        <v>5</v>
      </c>
      <c r="AK242" s="53">
        <v>5933</v>
      </c>
      <c r="AL242" s="53">
        <v>30</v>
      </c>
      <c r="AM242" s="53">
        <v>24177</v>
      </c>
      <c r="AN242" s="53">
        <v>0</v>
      </c>
      <c r="AO242" s="53">
        <v>0</v>
      </c>
      <c r="AP242" s="53">
        <v>0</v>
      </c>
      <c r="AQ242" s="53">
        <v>0</v>
      </c>
    </row>
    <row r="243" spans="1:43" s="32" customFormat="1">
      <c r="A243" s="38" t="s">
        <v>2327</v>
      </c>
      <c r="B243" s="53">
        <v>46</v>
      </c>
      <c r="C243" s="53">
        <v>148</v>
      </c>
      <c r="D243" s="53">
        <v>5079363</v>
      </c>
      <c r="E243" s="53">
        <v>34320</v>
      </c>
      <c r="F243" s="53">
        <v>52</v>
      </c>
      <c r="G243" s="53">
        <v>84454</v>
      </c>
      <c r="H243" s="53">
        <v>148</v>
      </c>
      <c r="I243" s="53">
        <v>986020</v>
      </c>
      <c r="J243" s="53">
        <v>6662</v>
      </c>
      <c r="K243" s="35">
        <v>19.399999999999999</v>
      </c>
      <c r="L243" s="53">
        <v>40</v>
      </c>
      <c r="M243" s="53">
        <v>80794</v>
      </c>
      <c r="N243" s="53">
        <v>148</v>
      </c>
      <c r="O243" s="53">
        <v>1146002</v>
      </c>
      <c r="P243" s="53">
        <v>148</v>
      </c>
      <c r="Q243" s="53">
        <v>714782</v>
      </c>
      <c r="R243" s="53">
        <v>13</v>
      </c>
      <c r="S243" s="53">
        <v>12223</v>
      </c>
      <c r="T243" s="53">
        <v>6</v>
      </c>
      <c r="U243" s="53">
        <v>6912</v>
      </c>
      <c r="V243" s="53">
        <v>148</v>
      </c>
      <c r="W243" s="53">
        <v>5395360</v>
      </c>
      <c r="X243" s="53">
        <v>115</v>
      </c>
      <c r="Y243" s="53">
        <v>315997</v>
      </c>
      <c r="Z243" s="53">
        <v>146</v>
      </c>
      <c r="AA243" s="53">
        <v>319471</v>
      </c>
      <c r="AB243" s="53">
        <v>6</v>
      </c>
      <c r="AC243" s="53">
        <v>69042</v>
      </c>
      <c r="AD243" s="53">
        <v>5</v>
      </c>
      <c r="AE243" s="53">
        <v>19753</v>
      </c>
      <c r="AF243" s="53">
        <v>106</v>
      </c>
      <c r="AG243" s="53">
        <v>2649500</v>
      </c>
      <c r="AH243" s="53">
        <v>116</v>
      </c>
      <c r="AI243" s="53">
        <v>69417</v>
      </c>
      <c r="AJ243" s="53">
        <v>5</v>
      </c>
      <c r="AK243" s="53">
        <v>2900</v>
      </c>
      <c r="AL243" s="53">
        <v>96</v>
      </c>
      <c r="AM243" s="53">
        <v>109085</v>
      </c>
      <c r="AN243" s="53">
        <v>18</v>
      </c>
      <c r="AO243" s="53">
        <v>74489</v>
      </c>
      <c r="AP243" s="53">
        <v>0</v>
      </c>
      <c r="AQ243" s="53">
        <v>0</v>
      </c>
    </row>
    <row r="244" spans="1:43" s="32" customFormat="1">
      <c r="A244" s="38" t="s">
        <v>2328</v>
      </c>
      <c r="B244" s="53">
        <v>1569</v>
      </c>
      <c r="C244" s="53">
        <v>5344</v>
      </c>
      <c r="D244" s="53">
        <v>195078889</v>
      </c>
      <c r="E244" s="53">
        <v>36504</v>
      </c>
      <c r="F244" s="53">
        <v>1695</v>
      </c>
      <c r="G244" s="53">
        <v>2998475</v>
      </c>
      <c r="H244" s="53">
        <v>5344</v>
      </c>
      <c r="I244" s="53">
        <v>43348354</v>
      </c>
      <c r="J244" s="53">
        <v>8112</v>
      </c>
      <c r="K244" s="35">
        <v>22.2</v>
      </c>
      <c r="L244" s="53">
        <v>1643</v>
      </c>
      <c r="M244" s="53">
        <v>2814662</v>
      </c>
      <c r="N244" s="53">
        <v>5344</v>
      </c>
      <c r="O244" s="53">
        <v>44409460</v>
      </c>
      <c r="P244" s="53">
        <v>5344</v>
      </c>
      <c r="Q244" s="53">
        <v>31095484</v>
      </c>
      <c r="R244" s="53">
        <v>839</v>
      </c>
      <c r="S244" s="53">
        <v>-344753</v>
      </c>
      <c r="T244" s="53">
        <v>341</v>
      </c>
      <c r="U244" s="53">
        <v>1738007</v>
      </c>
      <c r="V244" s="53">
        <v>5344</v>
      </c>
      <c r="W244" s="53">
        <v>204489211</v>
      </c>
      <c r="X244" s="53">
        <v>4293</v>
      </c>
      <c r="Y244" s="53">
        <v>9411856</v>
      </c>
      <c r="Z244" s="53">
        <v>5108</v>
      </c>
      <c r="AA244" s="53">
        <v>6913280</v>
      </c>
      <c r="AB244" s="53">
        <v>102</v>
      </c>
      <c r="AC244" s="53">
        <v>1492122</v>
      </c>
      <c r="AD244" s="53">
        <v>375</v>
      </c>
      <c r="AE244" s="53">
        <v>5474999</v>
      </c>
      <c r="AF244" s="53">
        <v>4148</v>
      </c>
      <c r="AG244" s="53">
        <v>130243037</v>
      </c>
      <c r="AH244" s="53">
        <v>4336</v>
      </c>
      <c r="AI244" s="53">
        <v>2659435</v>
      </c>
      <c r="AJ244" s="53">
        <v>126</v>
      </c>
      <c r="AK244" s="53">
        <v>89753</v>
      </c>
      <c r="AL244" s="53">
        <v>3583</v>
      </c>
      <c r="AM244" s="53">
        <v>4947274</v>
      </c>
      <c r="AN244" s="53">
        <v>513</v>
      </c>
      <c r="AO244" s="53">
        <v>1828527</v>
      </c>
      <c r="AP244" s="53">
        <v>122</v>
      </c>
      <c r="AQ244" s="53">
        <v>211246</v>
      </c>
    </row>
    <row r="245" spans="1:43" s="32" customFormat="1">
      <c r="A245" s="38" t="s">
        <v>2329</v>
      </c>
      <c r="B245" s="53">
        <v>103</v>
      </c>
      <c r="C245" s="53">
        <v>315</v>
      </c>
      <c r="D245" s="53">
        <v>11124488</v>
      </c>
      <c r="E245" s="53">
        <v>35316</v>
      </c>
      <c r="F245" s="53">
        <v>142</v>
      </c>
      <c r="G245" s="53">
        <v>190110</v>
      </c>
      <c r="H245" s="53">
        <v>315</v>
      </c>
      <c r="I245" s="53">
        <v>2266378</v>
      </c>
      <c r="J245" s="53">
        <v>7195</v>
      </c>
      <c r="K245" s="35">
        <v>20.399999999999999</v>
      </c>
      <c r="L245" s="53">
        <v>123</v>
      </c>
      <c r="M245" s="53">
        <v>174899</v>
      </c>
      <c r="N245" s="53">
        <v>315</v>
      </c>
      <c r="O245" s="53">
        <v>2436354</v>
      </c>
      <c r="P245" s="53">
        <v>315</v>
      </c>
      <c r="Q245" s="53">
        <v>1435452</v>
      </c>
      <c r="R245" s="53">
        <v>32</v>
      </c>
      <c r="S245" s="53">
        <v>-13452</v>
      </c>
      <c r="T245" s="53">
        <v>33</v>
      </c>
      <c r="U245" s="53">
        <v>203348</v>
      </c>
      <c r="V245" s="53">
        <v>315</v>
      </c>
      <c r="W245" s="53">
        <v>11812569</v>
      </c>
      <c r="X245" s="53">
        <v>225</v>
      </c>
      <c r="Y245" s="53">
        <v>688081</v>
      </c>
      <c r="Z245" s="53">
        <v>235</v>
      </c>
      <c r="AA245" s="53">
        <v>520293</v>
      </c>
      <c r="AB245" s="53">
        <v>5</v>
      </c>
      <c r="AC245" s="53">
        <v>65447</v>
      </c>
      <c r="AD245" s="53">
        <v>19</v>
      </c>
      <c r="AE245" s="53">
        <v>425677</v>
      </c>
      <c r="AF245" s="53">
        <v>216</v>
      </c>
      <c r="AG245" s="53">
        <v>5689419</v>
      </c>
      <c r="AH245" s="53">
        <v>260</v>
      </c>
      <c r="AI245" s="53">
        <v>154275</v>
      </c>
      <c r="AJ245" s="53">
        <v>0</v>
      </c>
      <c r="AK245" s="53">
        <v>0</v>
      </c>
      <c r="AL245" s="53">
        <v>158</v>
      </c>
      <c r="AM245" s="53">
        <v>203819</v>
      </c>
      <c r="AN245" s="53">
        <v>28</v>
      </c>
      <c r="AO245" s="53">
        <v>104810</v>
      </c>
      <c r="AP245" s="53">
        <v>6</v>
      </c>
      <c r="AQ245" s="53">
        <v>7125</v>
      </c>
    </row>
    <row r="246" spans="1:43" s="32" customFormat="1">
      <c r="A246" s="38" t="s">
        <v>2330</v>
      </c>
      <c r="B246" s="53">
        <v>104</v>
      </c>
      <c r="C246" s="53">
        <v>351</v>
      </c>
      <c r="D246" s="53">
        <v>11733418</v>
      </c>
      <c r="E246" s="53">
        <v>33429</v>
      </c>
      <c r="F246" s="53">
        <v>195</v>
      </c>
      <c r="G246" s="53">
        <v>301980</v>
      </c>
      <c r="H246" s="53">
        <v>351</v>
      </c>
      <c r="I246" s="53">
        <v>2312594</v>
      </c>
      <c r="J246" s="53">
        <v>6589</v>
      </c>
      <c r="K246" s="35">
        <v>19.7</v>
      </c>
      <c r="L246" s="53">
        <v>111</v>
      </c>
      <c r="M246" s="53">
        <v>185637</v>
      </c>
      <c r="N246" s="53">
        <v>351</v>
      </c>
      <c r="O246" s="53">
        <v>2466631</v>
      </c>
      <c r="P246" s="53">
        <v>351</v>
      </c>
      <c r="Q246" s="53">
        <v>1187739</v>
      </c>
      <c r="R246" s="53">
        <v>41</v>
      </c>
      <c r="S246" s="53">
        <v>14963</v>
      </c>
      <c r="T246" s="53">
        <v>34</v>
      </c>
      <c r="U246" s="53">
        <v>303721</v>
      </c>
      <c r="V246" s="53">
        <v>351</v>
      </c>
      <c r="W246" s="53">
        <v>12080617</v>
      </c>
      <c r="X246" s="53">
        <v>220</v>
      </c>
      <c r="Y246" s="53">
        <v>347198</v>
      </c>
      <c r="Z246" s="53">
        <v>285</v>
      </c>
      <c r="AA246" s="53">
        <v>622227</v>
      </c>
      <c r="AB246" s="53">
        <v>0</v>
      </c>
      <c r="AC246" s="53">
        <v>0</v>
      </c>
      <c r="AD246" s="53">
        <v>14</v>
      </c>
      <c r="AE246" s="53">
        <v>136318</v>
      </c>
      <c r="AF246" s="53">
        <v>212</v>
      </c>
      <c r="AG246" s="53">
        <v>5321613</v>
      </c>
      <c r="AH246" s="53">
        <v>293</v>
      </c>
      <c r="AI246" s="53">
        <v>160386</v>
      </c>
      <c r="AJ246" s="53">
        <v>0</v>
      </c>
      <c r="AK246" s="53">
        <v>0</v>
      </c>
      <c r="AL246" s="53">
        <v>166</v>
      </c>
      <c r="AM246" s="53">
        <v>173755</v>
      </c>
      <c r="AN246" s="53">
        <v>12</v>
      </c>
      <c r="AO246" s="53">
        <v>48226</v>
      </c>
      <c r="AP246" s="53">
        <v>6</v>
      </c>
      <c r="AQ246" s="53">
        <v>8595</v>
      </c>
    </row>
    <row r="247" spans="1:43" s="32" customFormat="1">
      <c r="A247" s="38" t="s">
        <v>2331</v>
      </c>
      <c r="B247" s="53">
        <v>24</v>
      </c>
      <c r="C247" s="53">
        <v>69</v>
      </c>
      <c r="D247" s="53">
        <v>2909425</v>
      </c>
      <c r="E247" s="53">
        <v>42166</v>
      </c>
      <c r="F247" s="53">
        <v>53</v>
      </c>
      <c r="G247" s="53">
        <v>121894</v>
      </c>
      <c r="H247" s="53">
        <v>69</v>
      </c>
      <c r="I247" s="53">
        <v>583924</v>
      </c>
      <c r="J247" s="53">
        <v>8463</v>
      </c>
      <c r="K247" s="35">
        <v>20.100000000000001</v>
      </c>
      <c r="L247" s="53">
        <v>30</v>
      </c>
      <c r="M247" s="53">
        <v>127671</v>
      </c>
      <c r="N247" s="53">
        <v>69</v>
      </c>
      <c r="O247" s="53">
        <v>720535</v>
      </c>
      <c r="P247" s="53">
        <v>69</v>
      </c>
      <c r="Q247" s="53">
        <v>288909</v>
      </c>
      <c r="R247" s="53">
        <v>12</v>
      </c>
      <c r="S247" s="53">
        <v>732</v>
      </c>
      <c r="T247" s="53">
        <v>15</v>
      </c>
      <c r="U247" s="53">
        <v>59356</v>
      </c>
      <c r="V247" s="53">
        <v>69</v>
      </c>
      <c r="W247" s="53">
        <v>3148716</v>
      </c>
      <c r="X247" s="53">
        <v>30</v>
      </c>
      <c r="Y247" s="53">
        <v>239291</v>
      </c>
      <c r="Z247" s="53">
        <v>66</v>
      </c>
      <c r="AA247" s="53">
        <v>300065</v>
      </c>
      <c r="AB247" s="53">
        <v>5</v>
      </c>
      <c r="AC247" s="53">
        <v>93798</v>
      </c>
      <c r="AD247" s="53">
        <v>0</v>
      </c>
      <c r="AE247" s="53">
        <v>0</v>
      </c>
      <c r="AF247" s="53">
        <v>32</v>
      </c>
      <c r="AG247" s="53">
        <v>585944</v>
      </c>
      <c r="AH247" s="53">
        <v>61</v>
      </c>
      <c r="AI247" s="53">
        <v>41552</v>
      </c>
      <c r="AJ247" s="53">
        <v>0</v>
      </c>
      <c r="AK247" s="53">
        <v>0</v>
      </c>
      <c r="AL247" s="53">
        <v>14</v>
      </c>
      <c r="AM247" s="53">
        <v>15678</v>
      </c>
      <c r="AN247" s="53">
        <v>5</v>
      </c>
      <c r="AO247" s="53">
        <v>11942</v>
      </c>
      <c r="AP247" s="53">
        <v>0</v>
      </c>
      <c r="AQ247" s="53">
        <v>0</v>
      </c>
    </row>
    <row r="248" spans="1:43" s="32" customFormat="1">
      <c r="A248" s="38" t="s">
        <v>2332</v>
      </c>
      <c r="B248" s="53">
        <v>68</v>
      </c>
      <c r="C248" s="53">
        <v>174</v>
      </c>
      <c r="D248" s="53">
        <v>7041505</v>
      </c>
      <c r="E248" s="53">
        <v>40468</v>
      </c>
      <c r="F248" s="53">
        <v>89</v>
      </c>
      <c r="G248" s="53">
        <v>414831</v>
      </c>
      <c r="H248" s="53">
        <v>174</v>
      </c>
      <c r="I248" s="53">
        <v>1555675</v>
      </c>
      <c r="J248" s="53">
        <v>8941</v>
      </c>
      <c r="K248" s="35">
        <v>22.1</v>
      </c>
      <c r="L248" s="53">
        <v>76</v>
      </c>
      <c r="M248" s="53">
        <v>253737</v>
      </c>
      <c r="N248" s="53">
        <v>174</v>
      </c>
      <c r="O248" s="53">
        <v>1743337</v>
      </c>
      <c r="P248" s="53">
        <v>174</v>
      </c>
      <c r="Q248" s="53">
        <v>702514</v>
      </c>
      <c r="R248" s="53">
        <v>28</v>
      </c>
      <c r="S248" s="53">
        <v>19827</v>
      </c>
      <c r="T248" s="53">
        <v>19</v>
      </c>
      <c r="U248" s="53">
        <v>20395</v>
      </c>
      <c r="V248" s="53">
        <v>174</v>
      </c>
      <c r="W248" s="53">
        <v>7336554</v>
      </c>
      <c r="X248" s="53">
        <v>107</v>
      </c>
      <c r="Y248" s="53">
        <v>295049</v>
      </c>
      <c r="Z248" s="53">
        <v>159</v>
      </c>
      <c r="AA248" s="53">
        <v>704647</v>
      </c>
      <c r="AB248" s="53">
        <v>5</v>
      </c>
      <c r="AC248" s="53">
        <v>119156</v>
      </c>
      <c r="AD248" s="53">
        <v>8</v>
      </c>
      <c r="AE248" s="53">
        <v>99363</v>
      </c>
      <c r="AF248" s="53">
        <v>84</v>
      </c>
      <c r="AG248" s="53">
        <v>2043265</v>
      </c>
      <c r="AH248" s="53">
        <v>137</v>
      </c>
      <c r="AI248" s="53">
        <v>94680</v>
      </c>
      <c r="AJ248" s="53">
        <v>7</v>
      </c>
      <c r="AK248" s="53">
        <v>5076</v>
      </c>
      <c r="AL248" s="53">
        <v>67</v>
      </c>
      <c r="AM248" s="53">
        <v>64800</v>
      </c>
      <c r="AN248" s="53">
        <v>19</v>
      </c>
      <c r="AO248" s="53">
        <v>108753</v>
      </c>
      <c r="AP248" s="53">
        <v>0</v>
      </c>
      <c r="AQ248" s="53">
        <v>0</v>
      </c>
    </row>
    <row r="249" spans="1:43" s="32" customFormat="1">
      <c r="A249" s="38" t="s">
        <v>2333</v>
      </c>
      <c r="B249" s="53">
        <v>71</v>
      </c>
      <c r="C249" s="53">
        <v>95</v>
      </c>
      <c r="D249" s="53">
        <v>2854153</v>
      </c>
      <c r="E249" s="53">
        <v>30044</v>
      </c>
      <c r="F249" s="53">
        <v>52</v>
      </c>
      <c r="G249" s="53">
        <v>94315</v>
      </c>
      <c r="H249" s="53">
        <v>95</v>
      </c>
      <c r="I249" s="53">
        <v>535250</v>
      </c>
      <c r="J249" s="53">
        <v>5634</v>
      </c>
      <c r="K249" s="35">
        <v>18.8</v>
      </c>
      <c r="L249" s="53">
        <v>49</v>
      </c>
      <c r="M249" s="53">
        <v>91800</v>
      </c>
      <c r="N249" s="53">
        <v>95</v>
      </c>
      <c r="O249" s="53">
        <v>613180</v>
      </c>
      <c r="P249" s="53">
        <v>95</v>
      </c>
      <c r="Q249" s="53">
        <v>317991</v>
      </c>
      <c r="R249" s="53">
        <v>5</v>
      </c>
      <c r="S249" s="53">
        <v>-682</v>
      </c>
      <c r="T249" s="53">
        <v>16</v>
      </c>
      <c r="U249" s="53">
        <v>181483</v>
      </c>
      <c r="V249" s="53">
        <v>95</v>
      </c>
      <c r="W249" s="53">
        <v>3160520</v>
      </c>
      <c r="X249" s="53">
        <v>66</v>
      </c>
      <c r="Y249" s="53">
        <v>306367</v>
      </c>
      <c r="Z249" s="53">
        <v>87</v>
      </c>
      <c r="AA249" s="53">
        <v>212160</v>
      </c>
      <c r="AB249" s="53">
        <v>0</v>
      </c>
      <c r="AC249" s="53">
        <v>0</v>
      </c>
      <c r="AD249" s="53">
        <v>5</v>
      </c>
      <c r="AE249" s="53">
        <v>104764</v>
      </c>
      <c r="AF249" s="53">
        <v>53</v>
      </c>
      <c r="AG249" s="53">
        <v>1057016</v>
      </c>
      <c r="AH249" s="53">
        <v>62</v>
      </c>
      <c r="AI249" s="53">
        <v>35679</v>
      </c>
      <c r="AJ249" s="53">
        <v>0</v>
      </c>
      <c r="AK249" s="53">
        <v>0</v>
      </c>
      <c r="AL249" s="53">
        <v>43</v>
      </c>
      <c r="AM249" s="53">
        <v>38268</v>
      </c>
      <c r="AN249" s="53">
        <v>10</v>
      </c>
      <c r="AO249" s="53">
        <v>80367</v>
      </c>
      <c r="AP249" s="53">
        <v>5</v>
      </c>
      <c r="AQ249" s="53">
        <v>4683</v>
      </c>
    </row>
    <row r="250" spans="1:43" s="32" customFormat="1">
      <c r="A250" s="38" t="s">
        <v>2334</v>
      </c>
      <c r="B250" s="53">
        <v>85</v>
      </c>
      <c r="C250" s="53">
        <v>201</v>
      </c>
      <c r="D250" s="53">
        <v>7359076</v>
      </c>
      <c r="E250" s="53">
        <v>36612</v>
      </c>
      <c r="F250" s="53">
        <v>102</v>
      </c>
      <c r="G250" s="53">
        <v>118196</v>
      </c>
      <c r="H250" s="53">
        <v>201</v>
      </c>
      <c r="I250" s="53">
        <v>1502786</v>
      </c>
      <c r="J250" s="53">
        <v>7477</v>
      </c>
      <c r="K250" s="35">
        <v>20.399999999999999</v>
      </c>
      <c r="L250" s="53">
        <v>82</v>
      </c>
      <c r="M250" s="53">
        <v>142071</v>
      </c>
      <c r="N250" s="53">
        <v>201</v>
      </c>
      <c r="O250" s="53">
        <v>1689553</v>
      </c>
      <c r="P250" s="53">
        <v>201</v>
      </c>
      <c r="Q250" s="53">
        <v>1004445</v>
      </c>
      <c r="R250" s="53">
        <v>17</v>
      </c>
      <c r="S250" s="53">
        <v>18844</v>
      </c>
      <c r="T250" s="53">
        <v>18</v>
      </c>
      <c r="U250" s="53">
        <v>228106</v>
      </c>
      <c r="V250" s="53">
        <v>201</v>
      </c>
      <c r="W250" s="53">
        <v>7791302</v>
      </c>
      <c r="X250" s="53">
        <v>140</v>
      </c>
      <c r="Y250" s="53">
        <v>432236</v>
      </c>
      <c r="Z250" s="53">
        <v>184</v>
      </c>
      <c r="AA250" s="53">
        <v>411565</v>
      </c>
      <c r="AB250" s="53">
        <v>11</v>
      </c>
      <c r="AC250" s="53">
        <v>93181</v>
      </c>
      <c r="AD250" s="53">
        <v>9</v>
      </c>
      <c r="AE250" s="53">
        <v>156297</v>
      </c>
      <c r="AF250" s="53">
        <v>129</v>
      </c>
      <c r="AG250" s="53">
        <v>3553645</v>
      </c>
      <c r="AH250" s="53">
        <v>162</v>
      </c>
      <c r="AI250" s="53">
        <v>100735</v>
      </c>
      <c r="AJ250" s="53">
        <v>5</v>
      </c>
      <c r="AK250" s="53">
        <v>2261</v>
      </c>
      <c r="AL250" s="53">
        <v>105</v>
      </c>
      <c r="AM250" s="53">
        <v>174109</v>
      </c>
      <c r="AN250" s="53">
        <v>26</v>
      </c>
      <c r="AO250" s="53">
        <v>108183</v>
      </c>
      <c r="AP250" s="53">
        <v>5</v>
      </c>
      <c r="AQ250" s="53">
        <v>6018</v>
      </c>
    </row>
    <row r="251" spans="1:43" s="32" customFormat="1">
      <c r="A251" s="38" t="s">
        <v>2335</v>
      </c>
      <c r="B251" s="53">
        <v>40</v>
      </c>
      <c r="C251" s="53">
        <v>128</v>
      </c>
      <c r="D251" s="53">
        <v>5017459</v>
      </c>
      <c r="E251" s="53">
        <v>39199</v>
      </c>
      <c r="F251" s="53">
        <v>82</v>
      </c>
      <c r="G251" s="53">
        <v>184562</v>
      </c>
      <c r="H251" s="53">
        <v>128</v>
      </c>
      <c r="I251" s="53">
        <v>1088148</v>
      </c>
      <c r="J251" s="53">
        <v>8501</v>
      </c>
      <c r="K251" s="35">
        <v>21.7</v>
      </c>
      <c r="L251" s="53">
        <v>66</v>
      </c>
      <c r="M251" s="53">
        <v>173511</v>
      </c>
      <c r="N251" s="53">
        <v>128</v>
      </c>
      <c r="O251" s="53">
        <v>1172171</v>
      </c>
      <c r="P251" s="53">
        <v>128</v>
      </c>
      <c r="Q251" s="53">
        <v>502537</v>
      </c>
      <c r="R251" s="53">
        <v>31</v>
      </c>
      <c r="S251" s="53">
        <v>-39713</v>
      </c>
      <c r="T251" s="53">
        <v>13</v>
      </c>
      <c r="U251" s="53">
        <v>32894</v>
      </c>
      <c r="V251" s="53">
        <v>128</v>
      </c>
      <c r="W251" s="53">
        <v>5328499</v>
      </c>
      <c r="X251" s="53">
        <v>96</v>
      </c>
      <c r="Y251" s="53">
        <v>311040</v>
      </c>
      <c r="Z251" s="53">
        <v>116</v>
      </c>
      <c r="AA251" s="53">
        <v>341115</v>
      </c>
      <c r="AB251" s="53">
        <v>5</v>
      </c>
      <c r="AC251" s="53">
        <v>90950</v>
      </c>
      <c r="AD251" s="53">
        <v>8</v>
      </c>
      <c r="AE251" s="53">
        <v>53676</v>
      </c>
      <c r="AF251" s="53">
        <v>76</v>
      </c>
      <c r="AG251" s="53">
        <v>2181143</v>
      </c>
      <c r="AH251" s="53">
        <v>114</v>
      </c>
      <c r="AI251" s="53">
        <v>68781</v>
      </c>
      <c r="AJ251" s="53">
        <v>0</v>
      </c>
      <c r="AK251" s="53">
        <v>0</v>
      </c>
      <c r="AL251" s="53">
        <v>62</v>
      </c>
      <c r="AM251" s="53">
        <v>71208</v>
      </c>
      <c r="AN251" s="53">
        <v>8</v>
      </c>
      <c r="AO251" s="53">
        <v>45199</v>
      </c>
      <c r="AP251" s="53">
        <v>5</v>
      </c>
      <c r="AQ251" s="53">
        <v>9344</v>
      </c>
    </row>
    <row r="252" spans="1:43" s="32" customFormat="1">
      <c r="A252" s="38" t="s">
        <v>2336</v>
      </c>
      <c r="B252" s="53">
        <v>172</v>
      </c>
      <c r="C252" s="53">
        <v>291</v>
      </c>
      <c r="D252" s="53">
        <v>9251017</v>
      </c>
      <c r="E252" s="53">
        <v>31790</v>
      </c>
      <c r="F252" s="53">
        <v>153</v>
      </c>
      <c r="G252" s="53">
        <v>328384</v>
      </c>
      <c r="H252" s="53">
        <v>291</v>
      </c>
      <c r="I252" s="53">
        <v>1857140</v>
      </c>
      <c r="J252" s="53">
        <v>6382</v>
      </c>
      <c r="K252" s="35">
        <v>20.100000000000001</v>
      </c>
      <c r="L252" s="53">
        <v>131</v>
      </c>
      <c r="M252" s="53">
        <v>302624</v>
      </c>
      <c r="N252" s="53">
        <v>291</v>
      </c>
      <c r="O252" s="53">
        <v>1933876</v>
      </c>
      <c r="P252" s="53">
        <v>290</v>
      </c>
      <c r="Q252" s="53">
        <v>1039594</v>
      </c>
      <c r="R252" s="53">
        <v>56</v>
      </c>
      <c r="S252" s="53">
        <v>16232</v>
      </c>
      <c r="T252" s="53">
        <v>45</v>
      </c>
      <c r="U252" s="53">
        <v>293114</v>
      </c>
      <c r="V252" s="53">
        <v>291</v>
      </c>
      <c r="W252" s="53">
        <v>9823031</v>
      </c>
      <c r="X252" s="53">
        <v>213</v>
      </c>
      <c r="Y252" s="53">
        <v>572014</v>
      </c>
      <c r="Z252" s="53">
        <v>278</v>
      </c>
      <c r="AA252" s="53">
        <v>532870</v>
      </c>
      <c r="AB252" s="53">
        <v>0</v>
      </c>
      <c r="AC252" s="53">
        <v>0</v>
      </c>
      <c r="AD252" s="53">
        <v>14</v>
      </c>
      <c r="AE252" s="53">
        <v>94212</v>
      </c>
      <c r="AF252" s="53">
        <v>191</v>
      </c>
      <c r="AG252" s="53">
        <v>4814862</v>
      </c>
      <c r="AH252" s="53">
        <v>219</v>
      </c>
      <c r="AI252" s="53">
        <v>122577</v>
      </c>
      <c r="AJ252" s="53">
        <v>0</v>
      </c>
      <c r="AK252" s="53">
        <v>0</v>
      </c>
      <c r="AL252" s="53">
        <v>151</v>
      </c>
      <c r="AM252" s="53">
        <v>227124</v>
      </c>
      <c r="AN252" s="53">
        <v>28</v>
      </c>
      <c r="AO252" s="53">
        <v>170436</v>
      </c>
      <c r="AP252" s="53">
        <v>8</v>
      </c>
      <c r="AQ252" s="53">
        <v>15642</v>
      </c>
    </row>
    <row r="253" spans="1:43" s="32" customFormat="1">
      <c r="A253" s="38" t="s">
        <v>2337</v>
      </c>
      <c r="B253" s="53">
        <v>61</v>
      </c>
      <c r="C253" s="53">
        <v>257</v>
      </c>
      <c r="D253" s="53">
        <v>10551896</v>
      </c>
      <c r="E253" s="53">
        <v>41058</v>
      </c>
      <c r="F253" s="53">
        <v>146</v>
      </c>
      <c r="G253" s="53">
        <v>365969</v>
      </c>
      <c r="H253" s="53">
        <v>257</v>
      </c>
      <c r="I253" s="53">
        <v>2318670</v>
      </c>
      <c r="J253" s="53">
        <v>9022</v>
      </c>
      <c r="K253" s="35">
        <v>22</v>
      </c>
      <c r="L253" s="53">
        <v>114</v>
      </c>
      <c r="M253" s="53">
        <v>235873</v>
      </c>
      <c r="N253" s="53">
        <v>257</v>
      </c>
      <c r="O253" s="53">
        <v>2524205</v>
      </c>
      <c r="P253" s="53">
        <v>257</v>
      </c>
      <c r="Q253" s="53">
        <v>1415930</v>
      </c>
      <c r="R253" s="53">
        <v>37</v>
      </c>
      <c r="S253" s="53">
        <v>1915</v>
      </c>
      <c r="T253" s="53">
        <v>28</v>
      </c>
      <c r="U253" s="53">
        <v>214451</v>
      </c>
      <c r="V253" s="53">
        <v>257</v>
      </c>
      <c r="W253" s="53">
        <v>11121445</v>
      </c>
      <c r="X253" s="53">
        <v>194</v>
      </c>
      <c r="Y253" s="53">
        <v>569580</v>
      </c>
      <c r="Z253" s="53">
        <v>199</v>
      </c>
      <c r="AA253" s="53">
        <v>729640</v>
      </c>
      <c r="AB253" s="53">
        <v>0</v>
      </c>
      <c r="AC253" s="53">
        <v>0</v>
      </c>
      <c r="AD253" s="53">
        <v>13</v>
      </c>
      <c r="AE253" s="53">
        <v>286553</v>
      </c>
      <c r="AF253" s="53">
        <v>160</v>
      </c>
      <c r="AG253" s="53">
        <v>4538100</v>
      </c>
      <c r="AH253" s="53">
        <v>219</v>
      </c>
      <c r="AI253" s="53">
        <v>147174</v>
      </c>
      <c r="AJ253" s="53">
        <v>0</v>
      </c>
      <c r="AK253" s="53">
        <v>0</v>
      </c>
      <c r="AL253" s="53">
        <v>143</v>
      </c>
      <c r="AM253" s="53">
        <v>152339</v>
      </c>
      <c r="AN253" s="53">
        <v>19</v>
      </c>
      <c r="AO253" s="53">
        <v>106594</v>
      </c>
      <c r="AP253" s="53">
        <v>8</v>
      </c>
      <c r="AQ253" s="53">
        <v>13762</v>
      </c>
    </row>
    <row r="254" spans="1:43" s="32" customFormat="1">
      <c r="A254" s="38" t="s">
        <v>2338</v>
      </c>
      <c r="B254" s="53">
        <v>7</v>
      </c>
      <c r="C254" s="53">
        <v>27</v>
      </c>
      <c r="D254" s="53">
        <v>990629</v>
      </c>
      <c r="E254" s="53">
        <v>36690</v>
      </c>
      <c r="F254" s="53">
        <v>23</v>
      </c>
      <c r="G254" s="53">
        <v>37987</v>
      </c>
      <c r="H254" s="53">
        <v>27</v>
      </c>
      <c r="I254" s="53">
        <v>193638</v>
      </c>
      <c r="J254" s="53">
        <v>7172</v>
      </c>
      <c r="K254" s="35">
        <v>19.5</v>
      </c>
      <c r="L254" s="53">
        <v>20</v>
      </c>
      <c r="M254" s="53">
        <v>66419</v>
      </c>
      <c r="N254" s="53">
        <v>27</v>
      </c>
      <c r="O254" s="53">
        <v>219541</v>
      </c>
      <c r="P254" s="53">
        <v>27</v>
      </c>
      <c r="Q254" s="53">
        <v>71662</v>
      </c>
      <c r="R254" s="53">
        <v>5</v>
      </c>
      <c r="S254" s="53">
        <v>6225</v>
      </c>
      <c r="T254" s="53">
        <v>5</v>
      </c>
      <c r="U254" s="53">
        <v>19713</v>
      </c>
      <c r="V254" s="53">
        <v>27</v>
      </c>
      <c r="W254" s="53">
        <v>1021845</v>
      </c>
      <c r="X254" s="53">
        <v>13</v>
      </c>
      <c r="Y254" s="53">
        <v>31216</v>
      </c>
      <c r="Z254" s="53">
        <v>25</v>
      </c>
      <c r="AA254" s="53">
        <v>78057</v>
      </c>
      <c r="AB254" s="53">
        <v>0</v>
      </c>
      <c r="AC254" s="53">
        <v>0</v>
      </c>
      <c r="AD254" s="53">
        <v>0</v>
      </c>
      <c r="AE254" s="53">
        <v>0</v>
      </c>
      <c r="AF254" s="53">
        <v>12</v>
      </c>
      <c r="AG254" s="53">
        <v>332400</v>
      </c>
      <c r="AH254" s="53">
        <v>25</v>
      </c>
      <c r="AI254" s="53">
        <v>14164</v>
      </c>
      <c r="AJ254" s="53">
        <v>0</v>
      </c>
      <c r="AK254" s="53">
        <v>0</v>
      </c>
      <c r="AL254" s="53">
        <v>7</v>
      </c>
      <c r="AM254" s="53">
        <v>19850</v>
      </c>
      <c r="AN254" s="53">
        <v>0</v>
      </c>
      <c r="AO254" s="53">
        <v>0</v>
      </c>
      <c r="AP254" s="53">
        <v>0</v>
      </c>
      <c r="AQ254" s="53">
        <v>0</v>
      </c>
    </row>
    <row r="255" spans="1:43" s="32" customFormat="1">
      <c r="A255" s="38" t="s">
        <v>2339</v>
      </c>
      <c r="B255" s="53">
        <v>36</v>
      </c>
      <c r="C255" s="53">
        <v>102</v>
      </c>
      <c r="D255" s="53">
        <v>3946846</v>
      </c>
      <c r="E255" s="53">
        <v>38695</v>
      </c>
      <c r="F255" s="53">
        <v>49</v>
      </c>
      <c r="G255" s="53">
        <v>117400</v>
      </c>
      <c r="H255" s="53">
        <v>102</v>
      </c>
      <c r="I255" s="53">
        <v>836958</v>
      </c>
      <c r="J255" s="53">
        <v>8205</v>
      </c>
      <c r="K255" s="35">
        <v>21.2</v>
      </c>
      <c r="L255" s="53">
        <v>48</v>
      </c>
      <c r="M255" s="53">
        <v>101829</v>
      </c>
      <c r="N255" s="53">
        <v>102</v>
      </c>
      <c r="O255" s="53">
        <v>921094</v>
      </c>
      <c r="P255" s="53">
        <v>102</v>
      </c>
      <c r="Q255" s="53">
        <v>386259</v>
      </c>
      <c r="R255" s="53">
        <v>10</v>
      </c>
      <c r="S255" s="53">
        <v>36936</v>
      </c>
      <c r="T255" s="53">
        <v>12</v>
      </c>
      <c r="U255" s="53">
        <v>41310</v>
      </c>
      <c r="V255" s="53">
        <v>102</v>
      </c>
      <c r="W255" s="53">
        <v>4023977</v>
      </c>
      <c r="X255" s="53">
        <v>67</v>
      </c>
      <c r="Y255" s="53">
        <v>77131</v>
      </c>
      <c r="Z255" s="53">
        <v>80</v>
      </c>
      <c r="AA255" s="53">
        <v>259276</v>
      </c>
      <c r="AB255" s="53">
        <v>5</v>
      </c>
      <c r="AC255" s="53">
        <v>182271</v>
      </c>
      <c r="AD255" s="53">
        <v>5</v>
      </c>
      <c r="AE255" s="53">
        <v>47813</v>
      </c>
      <c r="AF255" s="53">
        <v>54</v>
      </c>
      <c r="AG255" s="53">
        <v>1477594</v>
      </c>
      <c r="AH255" s="53">
        <v>88</v>
      </c>
      <c r="AI255" s="53">
        <v>56592</v>
      </c>
      <c r="AJ255" s="53">
        <v>0</v>
      </c>
      <c r="AK255" s="53">
        <v>0</v>
      </c>
      <c r="AL255" s="53">
        <v>44</v>
      </c>
      <c r="AM255" s="53">
        <v>46283</v>
      </c>
      <c r="AN255" s="53">
        <v>7</v>
      </c>
      <c r="AO255" s="53">
        <v>19030</v>
      </c>
      <c r="AP255" s="53">
        <v>5</v>
      </c>
      <c r="AQ255" s="53">
        <v>5613</v>
      </c>
    </row>
    <row r="256" spans="1:43" s="32" customFormat="1">
      <c r="A256" s="38" t="s">
        <v>2340</v>
      </c>
      <c r="B256" s="53">
        <v>16</v>
      </c>
      <c r="C256" s="53">
        <v>40</v>
      </c>
      <c r="D256" s="53">
        <v>1585746</v>
      </c>
      <c r="E256" s="53">
        <v>39644</v>
      </c>
      <c r="F256" s="53">
        <v>15</v>
      </c>
      <c r="G256" s="53">
        <v>25189</v>
      </c>
      <c r="H256" s="53">
        <v>40</v>
      </c>
      <c r="I256" s="53">
        <v>346194</v>
      </c>
      <c r="J256" s="53">
        <v>8655</v>
      </c>
      <c r="K256" s="35">
        <v>21.8</v>
      </c>
      <c r="L256" s="53">
        <v>20</v>
      </c>
      <c r="M256" s="53">
        <v>39948</v>
      </c>
      <c r="N256" s="53">
        <v>40</v>
      </c>
      <c r="O256" s="53">
        <v>379808</v>
      </c>
      <c r="P256" s="53">
        <v>40</v>
      </c>
      <c r="Q256" s="53">
        <v>269941</v>
      </c>
      <c r="R256" s="53">
        <v>5</v>
      </c>
      <c r="S256" s="53">
        <v>-11248</v>
      </c>
      <c r="T256" s="53">
        <v>8</v>
      </c>
      <c r="U256" s="53">
        <v>127341</v>
      </c>
      <c r="V256" s="53">
        <v>40</v>
      </c>
      <c r="W256" s="53">
        <v>1628754</v>
      </c>
      <c r="X256" s="53">
        <v>30</v>
      </c>
      <c r="Y256" s="53">
        <v>43008</v>
      </c>
      <c r="Z256" s="53">
        <v>28</v>
      </c>
      <c r="AA256" s="53">
        <v>81272</v>
      </c>
      <c r="AB256" s="53">
        <v>0</v>
      </c>
      <c r="AC256" s="53">
        <v>0</v>
      </c>
      <c r="AD256" s="53">
        <v>0</v>
      </c>
      <c r="AE256" s="53">
        <v>0</v>
      </c>
      <c r="AF256" s="53">
        <v>30</v>
      </c>
      <c r="AG256" s="53">
        <v>1054700</v>
      </c>
      <c r="AH256" s="53">
        <v>34</v>
      </c>
      <c r="AI256" s="53">
        <v>21660</v>
      </c>
      <c r="AJ256" s="53">
        <v>0</v>
      </c>
      <c r="AK256" s="53">
        <v>0</v>
      </c>
      <c r="AL256" s="53">
        <v>22</v>
      </c>
      <c r="AM256" s="53">
        <v>20163</v>
      </c>
      <c r="AN256" s="53">
        <v>0</v>
      </c>
      <c r="AO256" s="53">
        <v>0</v>
      </c>
      <c r="AP256" s="53">
        <v>0</v>
      </c>
      <c r="AQ256" s="53">
        <v>0</v>
      </c>
    </row>
    <row r="257" spans="1:43" s="32" customFormat="1">
      <c r="A257" s="38" t="s">
        <v>2341</v>
      </c>
      <c r="B257" s="53">
        <v>35</v>
      </c>
      <c r="C257" s="53">
        <v>95</v>
      </c>
      <c r="D257" s="53">
        <v>3550599</v>
      </c>
      <c r="E257" s="53">
        <v>37375</v>
      </c>
      <c r="F257" s="53">
        <v>44</v>
      </c>
      <c r="G257" s="53">
        <v>146634</v>
      </c>
      <c r="H257" s="53">
        <v>95</v>
      </c>
      <c r="I257" s="53">
        <v>806748</v>
      </c>
      <c r="J257" s="53">
        <v>8492</v>
      </c>
      <c r="K257" s="35">
        <v>22.7</v>
      </c>
      <c r="L257" s="53">
        <v>41</v>
      </c>
      <c r="M257" s="53">
        <v>63623</v>
      </c>
      <c r="N257" s="53">
        <v>95</v>
      </c>
      <c r="O257" s="53">
        <v>864671</v>
      </c>
      <c r="P257" s="53">
        <v>95</v>
      </c>
      <c r="Q257" s="53">
        <v>503500</v>
      </c>
      <c r="R257" s="53">
        <v>16</v>
      </c>
      <c r="S257" s="53">
        <v>37394</v>
      </c>
      <c r="T257" s="53">
        <v>9</v>
      </c>
      <c r="U257" s="53">
        <v>22793</v>
      </c>
      <c r="V257" s="53">
        <v>95</v>
      </c>
      <c r="W257" s="53">
        <v>3953981</v>
      </c>
      <c r="X257" s="53">
        <v>68</v>
      </c>
      <c r="Y257" s="53">
        <v>403382</v>
      </c>
      <c r="Z257" s="53">
        <v>79</v>
      </c>
      <c r="AA257" s="53">
        <v>246525</v>
      </c>
      <c r="AB257" s="53">
        <v>0</v>
      </c>
      <c r="AC257" s="53">
        <v>0</v>
      </c>
      <c r="AD257" s="53">
        <v>8</v>
      </c>
      <c r="AE257" s="53">
        <v>52946</v>
      </c>
      <c r="AF257" s="53">
        <v>63</v>
      </c>
      <c r="AG257" s="53">
        <v>1589619</v>
      </c>
      <c r="AH257" s="53">
        <v>70</v>
      </c>
      <c r="AI257" s="53">
        <v>40273</v>
      </c>
      <c r="AJ257" s="53">
        <v>0</v>
      </c>
      <c r="AK257" s="53">
        <v>0</v>
      </c>
      <c r="AL257" s="53">
        <v>50</v>
      </c>
      <c r="AM257" s="53">
        <v>71949</v>
      </c>
      <c r="AN257" s="53">
        <v>13</v>
      </c>
      <c r="AO257" s="53">
        <v>63946</v>
      </c>
      <c r="AP257" s="53">
        <v>5</v>
      </c>
      <c r="AQ257" s="53">
        <v>2473</v>
      </c>
    </row>
    <row r="258" spans="1:43" s="32" customFormat="1">
      <c r="A258" s="38" t="s">
        <v>2342</v>
      </c>
      <c r="B258" s="53">
        <v>93</v>
      </c>
      <c r="C258" s="53">
        <v>304</v>
      </c>
      <c r="D258" s="53">
        <v>11388277</v>
      </c>
      <c r="E258" s="53">
        <v>37461</v>
      </c>
      <c r="F258" s="53">
        <v>58</v>
      </c>
      <c r="G258" s="53">
        <v>140422</v>
      </c>
      <c r="H258" s="53">
        <v>304</v>
      </c>
      <c r="I258" s="53">
        <v>2545873</v>
      </c>
      <c r="J258" s="53">
        <v>8375</v>
      </c>
      <c r="K258" s="35">
        <v>22.4</v>
      </c>
      <c r="L258" s="53">
        <v>54</v>
      </c>
      <c r="M258" s="53">
        <v>77587</v>
      </c>
      <c r="N258" s="53">
        <v>304</v>
      </c>
      <c r="O258" s="53">
        <v>2605126</v>
      </c>
      <c r="P258" s="53">
        <v>304</v>
      </c>
      <c r="Q258" s="53">
        <v>2013214</v>
      </c>
      <c r="R258" s="53">
        <v>43</v>
      </c>
      <c r="S258" s="53">
        <v>-24486</v>
      </c>
      <c r="T258" s="53">
        <v>13</v>
      </c>
      <c r="U258" s="53">
        <v>38804</v>
      </c>
      <c r="V258" s="53">
        <v>304</v>
      </c>
      <c r="W258" s="53">
        <v>11762787</v>
      </c>
      <c r="X258" s="53">
        <v>244</v>
      </c>
      <c r="Y258" s="53">
        <v>374464</v>
      </c>
      <c r="Z258" s="53">
        <v>192</v>
      </c>
      <c r="AA258" s="53">
        <v>373434</v>
      </c>
      <c r="AB258" s="53">
        <v>8</v>
      </c>
      <c r="AC258" s="53">
        <v>255698</v>
      </c>
      <c r="AD258" s="53">
        <v>24</v>
      </c>
      <c r="AE258" s="53">
        <v>416505</v>
      </c>
      <c r="AF258" s="53">
        <v>238</v>
      </c>
      <c r="AG258" s="53">
        <v>8409379</v>
      </c>
      <c r="AH258" s="53">
        <v>259</v>
      </c>
      <c r="AI258" s="53">
        <v>156383</v>
      </c>
      <c r="AJ258" s="53">
        <v>14</v>
      </c>
      <c r="AK258" s="53">
        <v>10539</v>
      </c>
      <c r="AL258" s="53">
        <v>202</v>
      </c>
      <c r="AM258" s="53">
        <v>264232</v>
      </c>
      <c r="AN258" s="53">
        <v>14</v>
      </c>
      <c r="AO258" s="53">
        <v>45166</v>
      </c>
      <c r="AP258" s="53">
        <v>5</v>
      </c>
      <c r="AQ258" s="53">
        <v>3982</v>
      </c>
    </row>
    <row r="259" spans="1:43" s="32" customFormat="1">
      <c r="A259" s="38" t="s">
        <v>2343</v>
      </c>
      <c r="B259" s="53">
        <v>181</v>
      </c>
      <c r="C259" s="53">
        <v>449</v>
      </c>
      <c r="D259" s="53">
        <v>15413573</v>
      </c>
      <c r="E259" s="53">
        <v>34329</v>
      </c>
      <c r="F259" s="53">
        <v>120</v>
      </c>
      <c r="G259" s="53">
        <v>106576</v>
      </c>
      <c r="H259" s="53">
        <v>449</v>
      </c>
      <c r="I259" s="53">
        <v>3367688</v>
      </c>
      <c r="J259" s="53">
        <v>7500</v>
      </c>
      <c r="K259" s="35">
        <v>21.8</v>
      </c>
      <c r="L259" s="53">
        <v>137</v>
      </c>
      <c r="M259" s="53">
        <v>200542</v>
      </c>
      <c r="N259" s="53">
        <v>449</v>
      </c>
      <c r="O259" s="53">
        <v>3430597</v>
      </c>
      <c r="P259" s="53">
        <v>449</v>
      </c>
      <c r="Q259" s="53">
        <v>2862326</v>
      </c>
      <c r="R259" s="53">
        <v>60</v>
      </c>
      <c r="S259" s="53">
        <v>-28444</v>
      </c>
      <c r="T259" s="53">
        <v>37</v>
      </c>
      <c r="U259" s="53">
        <v>329674</v>
      </c>
      <c r="V259" s="53">
        <v>449</v>
      </c>
      <c r="W259" s="53">
        <v>16036959</v>
      </c>
      <c r="X259" s="53">
        <v>336</v>
      </c>
      <c r="Y259" s="53">
        <v>623379</v>
      </c>
      <c r="Z259" s="53">
        <v>328</v>
      </c>
      <c r="AA259" s="53">
        <v>390500</v>
      </c>
      <c r="AB259" s="53">
        <v>24</v>
      </c>
      <c r="AC259" s="53">
        <v>62402</v>
      </c>
      <c r="AD259" s="53">
        <v>50</v>
      </c>
      <c r="AE259" s="53">
        <v>784196</v>
      </c>
      <c r="AF259" s="53">
        <v>332</v>
      </c>
      <c r="AG259" s="53">
        <v>11255270</v>
      </c>
      <c r="AH259" s="53">
        <v>345</v>
      </c>
      <c r="AI259" s="53">
        <v>205864</v>
      </c>
      <c r="AJ259" s="53">
        <v>9</v>
      </c>
      <c r="AK259" s="53">
        <v>5598</v>
      </c>
      <c r="AL259" s="53">
        <v>277</v>
      </c>
      <c r="AM259" s="53">
        <v>418442</v>
      </c>
      <c r="AN259" s="53">
        <v>35</v>
      </c>
      <c r="AO259" s="53">
        <v>138531</v>
      </c>
      <c r="AP259" s="53">
        <v>5</v>
      </c>
      <c r="AQ259" s="53">
        <v>10014</v>
      </c>
    </row>
    <row r="260" spans="1:43" s="32" customFormat="1">
      <c r="A260" s="38" t="s">
        <v>2344</v>
      </c>
      <c r="B260" s="53">
        <v>253</v>
      </c>
      <c r="C260" s="53">
        <v>681</v>
      </c>
      <c r="D260" s="53">
        <v>22769184</v>
      </c>
      <c r="E260" s="53">
        <v>33435</v>
      </c>
      <c r="F260" s="53">
        <v>164</v>
      </c>
      <c r="G260" s="53">
        <v>355182</v>
      </c>
      <c r="H260" s="53">
        <v>681</v>
      </c>
      <c r="I260" s="53">
        <v>4926461</v>
      </c>
      <c r="J260" s="53">
        <v>7234</v>
      </c>
      <c r="K260" s="35">
        <v>21.6</v>
      </c>
      <c r="L260" s="53">
        <v>206</v>
      </c>
      <c r="M260" s="53">
        <v>331992</v>
      </c>
      <c r="N260" s="53">
        <v>681</v>
      </c>
      <c r="O260" s="53">
        <v>4994405</v>
      </c>
      <c r="P260" s="53">
        <v>681</v>
      </c>
      <c r="Q260" s="53">
        <v>3529778</v>
      </c>
      <c r="R260" s="53">
        <v>104</v>
      </c>
      <c r="S260" s="53">
        <v>-19182</v>
      </c>
      <c r="T260" s="53">
        <v>65</v>
      </c>
      <c r="U260" s="53">
        <v>912440</v>
      </c>
      <c r="V260" s="53">
        <v>681</v>
      </c>
      <c r="W260" s="53">
        <v>23826968</v>
      </c>
      <c r="X260" s="53">
        <v>515</v>
      </c>
      <c r="Y260" s="53">
        <v>1058500</v>
      </c>
      <c r="Z260" s="53">
        <v>489</v>
      </c>
      <c r="AA260" s="53">
        <v>736394</v>
      </c>
      <c r="AB260" s="53">
        <v>42</v>
      </c>
      <c r="AC260" s="53">
        <v>47120</v>
      </c>
      <c r="AD260" s="53">
        <v>61</v>
      </c>
      <c r="AE260" s="53">
        <v>886131</v>
      </c>
      <c r="AF260" s="53">
        <v>505</v>
      </c>
      <c r="AG260" s="53">
        <v>15110296</v>
      </c>
      <c r="AH260" s="53">
        <v>529</v>
      </c>
      <c r="AI260" s="53">
        <v>302470</v>
      </c>
      <c r="AJ260" s="53">
        <v>7</v>
      </c>
      <c r="AK260" s="53">
        <v>5039</v>
      </c>
      <c r="AL260" s="53">
        <v>401</v>
      </c>
      <c r="AM260" s="53">
        <v>357261</v>
      </c>
      <c r="AN260" s="53">
        <v>62</v>
      </c>
      <c r="AO260" s="53">
        <v>213984</v>
      </c>
      <c r="AP260" s="53">
        <v>7</v>
      </c>
      <c r="AQ260" s="53">
        <v>12663</v>
      </c>
    </row>
    <row r="261" spans="1:43" s="32" customFormat="1">
      <c r="A261" s="38" t="s">
        <v>2345</v>
      </c>
      <c r="B261" s="53">
        <v>79</v>
      </c>
      <c r="C261" s="53">
        <v>297</v>
      </c>
      <c r="D261" s="53">
        <v>14062623</v>
      </c>
      <c r="E261" s="53">
        <v>47349</v>
      </c>
      <c r="F261" s="53">
        <v>133</v>
      </c>
      <c r="G261" s="53">
        <v>211375</v>
      </c>
      <c r="H261" s="53">
        <v>297</v>
      </c>
      <c r="I261" s="53">
        <v>3443059</v>
      </c>
      <c r="J261" s="53">
        <v>11593</v>
      </c>
      <c r="K261" s="35">
        <v>24.5</v>
      </c>
      <c r="L261" s="53">
        <v>118</v>
      </c>
      <c r="M261" s="53">
        <v>180955</v>
      </c>
      <c r="N261" s="53">
        <v>297</v>
      </c>
      <c r="O261" s="53">
        <v>3829003</v>
      </c>
      <c r="P261" s="53">
        <v>297</v>
      </c>
      <c r="Q261" s="53">
        <v>2152646</v>
      </c>
      <c r="R261" s="53">
        <v>56</v>
      </c>
      <c r="S261" s="53">
        <v>99975</v>
      </c>
      <c r="T261" s="53">
        <v>31</v>
      </c>
      <c r="U261" s="53">
        <v>109595</v>
      </c>
      <c r="V261" s="53">
        <v>297</v>
      </c>
      <c r="W261" s="53">
        <v>14672103</v>
      </c>
      <c r="X261" s="53">
        <v>207</v>
      </c>
      <c r="Y261" s="53">
        <v>609454</v>
      </c>
      <c r="Z261" s="53">
        <v>226</v>
      </c>
      <c r="AA261" s="53">
        <v>806903</v>
      </c>
      <c r="AB261" s="53">
        <v>11</v>
      </c>
      <c r="AC261" s="53">
        <v>53669</v>
      </c>
      <c r="AD261" s="53">
        <v>18</v>
      </c>
      <c r="AE261" s="53">
        <v>143705</v>
      </c>
      <c r="AF261" s="53">
        <v>191</v>
      </c>
      <c r="AG261" s="53">
        <v>6184136</v>
      </c>
      <c r="AH261" s="53">
        <v>260</v>
      </c>
      <c r="AI261" s="53">
        <v>200578</v>
      </c>
      <c r="AJ261" s="53">
        <v>5</v>
      </c>
      <c r="AK261" s="53">
        <v>2561</v>
      </c>
      <c r="AL261" s="53">
        <v>154</v>
      </c>
      <c r="AM261" s="53">
        <v>214200</v>
      </c>
      <c r="AN261" s="53">
        <v>16</v>
      </c>
      <c r="AO261" s="53">
        <v>89214</v>
      </c>
      <c r="AP261" s="53">
        <v>7</v>
      </c>
      <c r="AQ261" s="53">
        <v>12343</v>
      </c>
    </row>
    <row r="262" spans="1:43" s="32" customFormat="1">
      <c r="A262" s="38" t="s">
        <v>2346</v>
      </c>
      <c r="B262" s="53">
        <v>209</v>
      </c>
      <c r="C262" s="53">
        <v>936</v>
      </c>
      <c r="D262" s="53">
        <v>34958336</v>
      </c>
      <c r="E262" s="53">
        <v>37349</v>
      </c>
      <c r="F262" s="53">
        <v>342</v>
      </c>
      <c r="G262" s="53">
        <v>667397</v>
      </c>
      <c r="H262" s="53">
        <v>936</v>
      </c>
      <c r="I262" s="53">
        <v>7805631</v>
      </c>
      <c r="J262" s="53">
        <v>8339</v>
      </c>
      <c r="K262" s="35">
        <v>22.3</v>
      </c>
      <c r="L262" s="53">
        <v>336</v>
      </c>
      <c r="M262" s="53">
        <v>597686</v>
      </c>
      <c r="N262" s="53">
        <v>936</v>
      </c>
      <c r="O262" s="53">
        <v>7989210</v>
      </c>
      <c r="P262" s="53">
        <v>936</v>
      </c>
      <c r="Q262" s="53">
        <v>6085506</v>
      </c>
      <c r="R262" s="53">
        <v>169</v>
      </c>
      <c r="S262" s="53">
        <v>-215930</v>
      </c>
      <c r="T262" s="53">
        <v>65</v>
      </c>
      <c r="U262" s="53">
        <v>277962</v>
      </c>
      <c r="V262" s="53">
        <v>936</v>
      </c>
      <c r="W262" s="53">
        <v>36563835</v>
      </c>
      <c r="X262" s="53">
        <v>758</v>
      </c>
      <c r="Y262" s="53">
        <v>1605524</v>
      </c>
      <c r="Z262" s="53">
        <v>657</v>
      </c>
      <c r="AA262" s="53">
        <v>1346053</v>
      </c>
      <c r="AB262" s="53">
        <v>24</v>
      </c>
      <c r="AC262" s="53">
        <v>471780</v>
      </c>
      <c r="AD262" s="53">
        <v>60</v>
      </c>
      <c r="AE262" s="53">
        <v>665415</v>
      </c>
      <c r="AF262" s="53">
        <v>749</v>
      </c>
      <c r="AG262" s="53">
        <v>24163781</v>
      </c>
      <c r="AH262" s="53">
        <v>766</v>
      </c>
      <c r="AI262" s="53">
        <v>479069</v>
      </c>
      <c r="AJ262" s="53">
        <v>6</v>
      </c>
      <c r="AK262" s="53">
        <v>3186</v>
      </c>
      <c r="AL262" s="53">
        <v>637</v>
      </c>
      <c r="AM262" s="53">
        <v>923231</v>
      </c>
      <c r="AN262" s="53">
        <v>55</v>
      </c>
      <c r="AO262" s="53">
        <v>232176</v>
      </c>
      <c r="AP262" s="53">
        <v>14</v>
      </c>
      <c r="AQ262" s="53">
        <v>27079</v>
      </c>
    </row>
    <row r="263" spans="1:43" s="32" customFormat="1">
      <c r="A263" s="38" t="s">
        <v>2347</v>
      </c>
      <c r="B263" s="53">
        <v>55</v>
      </c>
      <c r="C263" s="53">
        <v>220</v>
      </c>
      <c r="D263" s="53">
        <v>8620280</v>
      </c>
      <c r="E263" s="53">
        <v>39183</v>
      </c>
      <c r="F263" s="53">
        <v>78</v>
      </c>
      <c r="G263" s="53">
        <v>157363</v>
      </c>
      <c r="H263" s="53">
        <v>220</v>
      </c>
      <c r="I263" s="53">
        <v>1875568</v>
      </c>
      <c r="J263" s="53">
        <v>8525</v>
      </c>
      <c r="K263" s="35">
        <v>21.8</v>
      </c>
      <c r="L263" s="53">
        <v>88</v>
      </c>
      <c r="M263" s="53">
        <v>109841</v>
      </c>
      <c r="N263" s="53">
        <v>220</v>
      </c>
      <c r="O263" s="53">
        <v>2171390</v>
      </c>
      <c r="P263" s="53">
        <v>220</v>
      </c>
      <c r="Q263" s="53">
        <v>1284253</v>
      </c>
      <c r="R263" s="53">
        <v>36</v>
      </c>
      <c r="S263" s="53">
        <v>-61415</v>
      </c>
      <c r="T263" s="53">
        <v>25</v>
      </c>
      <c r="U263" s="53">
        <v>373667</v>
      </c>
      <c r="V263" s="53">
        <v>220</v>
      </c>
      <c r="W263" s="53">
        <v>9218734</v>
      </c>
      <c r="X263" s="53">
        <v>156</v>
      </c>
      <c r="Y263" s="53">
        <v>598484</v>
      </c>
      <c r="Z263" s="53">
        <v>178</v>
      </c>
      <c r="AA263" s="53">
        <v>573495</v>
      </c>
      <c r="AB263" s="53">
        <v>14</v>
      </c>
      <c r="AC263" s="53">
        <v>588879</v>
      </c>
      <c r="AD263" s="53">
        <v>17</v>
      </c>
      <c r="AE263" s="53">
        <v>349362</v>
      </c>
      <c r="AF263" s="53">
        <v>147</v>
      </c>
      <c r="AG263" s="53">
        <v>3978986</v>
      </c>
      <c r="AH263" s="53">
        <v>158</v>
      </c>
      <c r="AI263" s="53">
        <v>113191</v>
      </c>
      <c r="AJ263" s="53">
        <v>5</v>
      </c>
      <c r="AK263" s="53">
        <v>3146</v>
      </c>
      <c r="AL263" s="53">
        <v>115</v>
      </c>
      <c r="AM263" s="53">
        <v>162797</v>
      </c>
      <c r="AN263" s="53">
        <v>21</v>
      </c>
      <c r="AO263" s="53">
        <v>102068</v>
      </c>
      <c r="AP263" s="53">
        <v>0</v>
      </c>
      <c r="AQ263" s="53">
        <v>0</v>
      </c>
    </row>
    <row r="264" spans="1:43" s="32" customFormat="1">
      <c r="A264" s="38" t="s">
        <v>2348</v>
      </c>
      <c r="B264" s="53">
        <v>39</v>
      </c>
      <c r="C264" s="53">
        <v>115</v>
      </c>
      <c r="D264" s="53">
        <v>4657365</v>
      </c>
      <c r="E264" s="53">
        <v>40499</v>
      </c>
      <c r="F264" s="53">
        <v>71</v>
      </c>
      <c r="G264" s="53">
        <v>240882</v>
      </c>
      <c r="H264" s="53">
        <v>115</v>
      </c>
      <c r="I264" s="53">
        <v>1088059</v>
      </c>
      <c r="J264" s="53">
        <v>9461</v>
      </c>
      <c r="K264" s="35">
        <v>23.4</v>
      </c>
      <c r="L264" s="53">
        <v>38</v>
      </c>
      <c r="M264" s="53">
        <v>123060</v>
      </c>
      <c r="N264" s="53">
        <v>115</v>
      </c>
      <c r="O264" s="53">
        <v>1187526</v>
      </c>
      <c r="P264" s="53">
        <v>115</v>
      </c>
      <c r="Q264" s="53">
        <v>515367</v>
      </c>
      <c r="R264" s="53">
        <v>11</v>
      </c>
      <c r="S264" s="53">
        <v>8389</v>
      </c>
      <c r="T264" s="53">
        <v>15</v>
      </c>
      <c r="U264" s="53">
        <v>156307</v>
      </c>
      <c r="V264" s="53">
        <v>115</v>
      </c>
      <c r="W264" s="53">
        <v>4990415</v>
      </c>
      <c r="X264" s="53">
        <v>75</v>
      </c>
      <c r="Y264" s="53">
        <v>333030</v>
      </c>
      <c r="Z264" s="53">
        <v>98</v>
      </c>
      <c r="AA264" s="53">
        <v>407740</v>
      </c>
      <c r="AB264" s="53">
        <v>6</v>
      </c>
      <c r="AC264" s="53">
        <v>37777</v>
      </c>
      <c r="AD264" s="53">
        <v>7</v>
      </c>
      <c r="AE264" s="53">
        <v>81059</v>
      </c>
      <c r="AF264" s="53">
        <v>69</v>
      </c>
      <c r="AG264" s="53">
        <v>1940335</v>
      </c>
      <c r="AH264" s="53">
        <v>90</v>
      </c>
      <c r="AI264" s="53">
        <v>64050</v>
      </c>
      <c r="AJ264" s="53">
        <v>0</v>
      </c>
      <c r="AK264" s="53">
        <v>0</v>
      </c>
      <c r="AL264" s="53">
        <v>48</v>
      </c>
      <c r="AM264" s="53">
        <v>132440</v>
      </c>
      <c r="AN264" s="53">
        <v>7</v>
      </c>
      <c r="AO264" s="53">
        <v>23548</v>
      </c>
      <c r="AP264" s="53">
        <v>5</v>
      </c>
      <c r="AQ264" s="53">
        <v>4198</v>
      </c>
    </row>
    <row r="265" spans="1:43" s="43" customFormat="1">
      <c r="A265" s="39" t="s">
        <v>2349</v>
      </c>
      <c r="B265" s="54">
        <v>99</v>
      </c>
      <c r="C265" s="54">
        <v>285</v>
      </c>
      <c r="D265" s="54">
        <v>12086978</v>
      </c>
      <c r="E265" s="54">
        <v>42410</v>
      </c>
      <c r="F265" s="54">
        <v>71</v>
      </c>
      <c r="G265" s="54">
        <v>61199</v>
      </c>
      <c r="H265" s="54">
        <v>285</v>
      </c>
      <c r="I265" s="54">
        <v>3025623</v>
      </c>
      <c r="J265" s="54">
        <v>10616</v>
      </c>
      <c r="K265" s="41">
        <v>25</v>
      </c>
      <c r="L265" s="54">
        <v>64</v>
      </c>
      <c r="M265" s="54">
        <v>58857</v>
      </c>
      <c r="N265" s="54">
        <v>285</v>
      </c>
      <c r="O265" s="54">
        <v>2987730</v>
      </c>
      <c r="P265" s="54">
        <v>285</v>
      </c>
      <c r="Q265" s="54">
        <v>2393515</v>
      </c>
      <c r="R265" s="54">
        <v>64</v>
      </c>
      <c r="S265" s="54">
        <v>-104748</v>
      </c>
      <c r="T265" s="54">
        <v>22</v>
      </c>
      <c r="U265" s="54">
        <v>141028</v>
      </c>
      <c r="V265" s="54">
        <v>285</v>
      </c>
      <c r="W265" s="54">
        <v>12603363</v>
      </c>
      <c r="X265" s="54">
        <v>229</v>
      </c>
      <c r="Y265" s="54">
        <v>516410</v>
      </c>
      <c r="Z265" s="54">
        <v>185</v>
      </c>
      <c r="AA265" s="54">
        <v>208853</v>
      </c>
      <c r="AB265" s="54">
        <v>12</v>
      </c>
      <c r="AC265" s="54">
        <v>405773</v>
      </c>
      <c r="AD265" s="54">
        <v>22</v>
      </c>
      <c r="AE265" s="54">
        <v>438613</v>
      </c>
      <c r="AF265" s="54">
        <v>222</v>
      </c>
      <c r="AG265" s="54">
        <v>9058848</v>
      </c>
      <c r="AH265" s="54">
        <v>243</v>
      </c>
      <c r="AI265" s="54">
        <v>170028</v>
      </c>
      <c r="AJ265" s="54">
        <v>11</v>
      </c>
      <c r="AK265" s="54">
        <v>7105</v>
      </c>
      <c r="AL265" s="54">
        <v>191</v>
      </c>
      <c r="AM265" s="54">
        <v>277069</v>
      </c>
      <c r="AN265" s="54">
        <v>24</v>
      </c>
      <c r="AO265" s="54">
        <v>74100</v>
      </c>
      <c r="AP265" s="54">
        <v>0</v>
      </c>
      <c r="AQ265" s="54">
        <v>0</v>
      </c>
    </row>
    <row r="266" spans="1:43" s="32" customFormat="1">
      <c r="A266" s="38" t="s">
        <v>2350</v>
      </c>
      <c r="B266" s="53">
        <v>75</v>
      </c>
      <c r="C266" s="53">
        <v>224</v>
      </c>
      <c r="D266" s="53">
        <v>9906992</v>
      </c>
      <c r="E266" s="53">
        <v>44228</v>
      </c>
      <c r="F266" s="53">
        <v>144</v>
      </c>
      <c r="G266" s="53">
        <v>368480</v>
      </c>
      <c r="H266" s="53">
        <v>224</v>
      </c>
      <c r="I266" s="53">
        <v>2323853</v>
      </c>
      <c r="J266" s="53">
        <v>10374</v>
      </c>
      <c r="K266" s="35">
        <v>23.5</v>
      </c>
      <c r="L266" s="53">
        <v>115</v>
      </c>
      <c r="M266" s="53">
        <v>344773</v>
      </c>
      <c r="N266" s="53">
        <v>224</v>
      </c>
      <c r="O266" s="53">
        <v>2654476</v>
      </c>
      <c r="P266" s="53">
        <v>224</v>
      </c>
      <c r="Q266" s="53">
        <v>1335038</v>
      </c>
      <c r="R266" s="53">
        <v>42</v>
      </c>
      <c r="S266" s="53">
        <v>26642</v>
      </c>
      <c r="T266" s="53">
        <v>34</v>
      </c>
      <c r="U266" s="53">
        <v>168661</v>
      </c>
      <c r="V266" s="53">
        <v>224</v>
      </c>
      <c r="W266" s="53">
        <v>10563429</v>
      </c>
      <c r="X266" s="53">
        <v>165</v>
      </c>
      <c r="Y266" s="53">
        <v>656437</v>
      </c>
      <c r="Z266" s="53">
        <v>184</v>
      </c>
      <c r="AA266" s="53">
        <v>839652</v>
      </c>
      <c r="AB266" s="53">
        <v>6</v>
      </c>
      <c r="AC266" s="53">
        <v>54371</v>
      </c>
      <c r="AD266" s="53">
        <v>9</v>
      </c>
      <c r="AE266" s="53">
        <v>37651</v>
      </c>
      <c r="AF266" s="53">
        <v>131</v>
      </c>
      <c r="AG266" s="53">
        <v>3701735</v>
      </c>
      <c r="AH266" s="53">
        <v>186</v>
      </c>
      <c r="AI266" s="53">
        <v>138021</v>
      </c>
      <c r="AJ266" s="53">
        <v>0</v>
      </c>
      <c r="AK266" s="53">
        <v>0</v>
      </c>
      <c r="AL266" s="53">
        <v>108</v>
      </c>
      <c r="AM266" s="53">
        <v>144115</v>
      </c>
      <c r="AN266" s="53">
        <v>16</v>
      </c>
      <c r="AO266" s="53">
        <v>51952</v>
      </c>
      <c r="AP266" s="53">
        <v>5</v>
      </c>
      <c r="AQ266" s="53">
        <v>6140</v>
      </c>
    </row>
    <row r="267" spans="1:43" s="32" customFormat="1">
      <c r="A267" s="38" t="s">
        <v>2351</v>
      </c>
      <c r="B267" s="53">
        <v>164</v>
      </c>
      <c r="C267" s="53">
        <v>536</v>
      </c>
      <c r="D267" s="53">
        <v>19212552</v>
      </c>
      <c r="E267" s="53">
        <v>35844</v>
      </c>
      <c r="F267" s="53">
        <v>163</v>
      </c>
      <c r="G267" s="53">
        <v>287498</v>
      </c>
      <c r="H267" s="53">
        <v>536</v>
      </c>
      <c r="I267" s="53">
        <v>4122032</v>
      </c>
      <c r="J267" s="53">
        <v>7690</v>
      </c>
      <c r="K267" s="35">
        <v>21.5</v>
      </c>
      <c r="L267" s="53">
        <v>175</v>
      </c>
      <c r="M267" s="53">
        <v>300133</v>
      </c>
      <c r="N267" s="53">
        <v>536</v>
      </c>
      <c r="O267" s="53">
        <v>4295836</v>
      </c>
      <c r="P267" s="53">
        <v>536</v>
      </c>
      <c r="Q267" s="53">
        <v>2842832</v>
      </c>
      <c r="R267" s="53">
        <v>91</v>
      </c>
      <c r="S267" s="53">
        <v>-42462</v>
      </c>
      <c r="T267" s="53">
        <v>49</v>
      </c>
      <c r="U267" s="53">
        <v>363876</v>
      </c>
      <c r="V267" s="53">
        <v>536</v>
      </c>
      <c r="W267" s="53">
        <v>20119583</v>
      </c>
      <c r="X267" s="53">
        <v>418</v>
      </c>
      <c r="Y267" s="53">
        <v>907021</v>
      </c>
      <c r="Z267" s="53">
        <v>378</v>
      </c>
      <c r="AA267" s="53">
        <v>732613</v>
      </c>
      <c r="AB267" s="53">
        <v>35</v>
      </c>
      <c r="AC267" s="53">
        <v>971962</v>
      </c>
      <c r="AD267" s="53">
        <v>50</v>
      </c>
      <c r="AE267" s="53">
        <v>1086930</v>
      </c>
      <c r="AF267" s="53">
        <v>372</v>
      </c>
      <c r="AG267" s="53">
        <v>10401163</v>
      </c>
      <c r="AH267" s="53">
        <v>440</v>
      </c>
      <c r="AI267" s="53">
        <v>257326</v>
      </c>
      <c r="AJ267" s="53">
        <v>7</v>
      </c>
      <c r="AK267" s="53">
        <v>4196</v>
      </c>
      <c r="AL267" s="53">
        <v>303</v>
      </c>
      <c r="AM267" s="53">
        <v>375690</v>
      </c>
      <c r="AN267" s="53">
        <v>59</v>
      </c>
      <c r="AO267" s="53">
        <v>173961</v>
      </c>
      <c r="AP267" s="53">
        <v>12</v>
      </c>
      <c r="AQ267" s="53">
        <v>22795</v>
      </c>
    </row>
    <row r="268" spans="1:43" s="32" customFormat="1">
      <c r="A268" s="38" t="s">
        <v>2352</v>
      </c>
      <c r="B268" s="53">
        <v>65</v>
      </c>
      <c r="C268" s="53">
        <v>244</v>
      </c>
      <c r="D268" s="53">
        <v>9670030</v>
      </c>
      <c r="E268" s="53">
        <v>39631</v>
      </c>
      <c r="F268" s="53">
        <v>103</v>
      </c>
      <c r="G268" s="53">
        <v>316182</v>
      </c>
      <c r="H268" s="53">
        <v>244</v>
      </c>
      <c r="I268" s="53">
        <v>2206660</v>
      </c>
      <c r="J268" s="53">
        <v>9044</v>
      </c>
      <c r="K268" s="35">
        <v>22.8</v>
      </c>
      <c r="L268" s="53">
        <v>94</v>
      </c>
      <c r="M268" s="53">
        <v>301295</v>
      </c>
      <c r="N268" s="53">
        <v>244</v>
      </c>
      <c r="O268" s="53">
        <v>2300838</v>
      </c>
      <c r="P268" s="53">
        <v>244</v>
      </c>
      <c r="Q268" s="53">
        <v>1559279</v>
      </c>
      <c r="R268" s="53">
        <v>33</v>
      </c>
      <c r="S268" s="53">
        <v>-24623</v>
      </c>
      <c r="T268" s="53">
        <v>22</v>
      </c>
      <c r="U268" s="53">
        <v>179003</v>
      </c>
      <c r="V268" s="53">
        <v>244</v>
      </c>
      <c r="W268" s="53">
        <v>10115661</v>
      </c>
      <c r="X268" s="53">
        <v>205</v>
      </c>
      <c r="Y268" s="53">
        <v>445631</v>
      </c>
      <c r="Z268" s="53">
        <v>168</v>
      </c>
      <c r="AA268" s="53">
        <v>550875</v>
      </c>
      <c r="AB268" s="53">
        <v>0</v>
      </c>
      <c r="AC268" s="53">
        <v>0</v>
      </c>
      <c r="AD268" s="53">
        <v>12</v>
      </c>
      <c r="AE268" s="53">
        <v>118575</v>
      </c>
      <c r="AF268" s="53">
        <v>186</v>
      </c>
      <c r="AG268" s="53">
        <v>5997874</v>
      </c>
      <c r="AH268" s="53">
        <v>204</v>
      </c>
      <c r="AI268" s="53">
        <v>135136</v>
      </c>
      <c r="AJ268" s="53">
        <v>0</v>
      </c>
      <c r="AK268" s="53">
        <v>0</v>
      </c>
      <c r="AL268" s="53">
        <v>166</v>
      </c>
      <c r="AM268" s="53">
        <v>223655</v>
      </c>
      <c r="AN268" s="53">
        <v>9</v>
      </c>
      <c r="AO268" s="53">
        <v>24213</v>
      </c>
      <c r="AP268" s="53">
        <v>0</v>
      </c>
      <c r="AQ268" s="53">
        <v>0</v>
      </c>
    </row>
    <row r="269" spans="1:43" s="32" customFormat="1">
      <c r="A269" s="38" t="s">
        <v>2353</v>
      </c>
      <c r="B269" s="53">
        <v>50</v>
      </c>
      <c r="C269" s="53">
        <v>153</v>
      </c>
      <c r="D269" s="53">
        <v>6196555</v>
      </c>
      <c r="E269" s="53">
        <v>40500</v>
      </c>
      <c r="F269" s="53">
        <v>60</v>
      </c>
      <c r="G269" s="53">
        <v>115415</v>
      </c>
      <c r="H269" s="53">
        <v>153</v>
      </c>
      <c r="I269" s="53">
        <v>1459740</v>
      </c>
      <c r="J269" s="53">
        <v>9541</v>
      </c>
      <c r="K269" s="35">
        <v>23.6</v>
      </c>
      <c r="L269" s="53">
        <v>53</v>
      </c>
      <c r="M269" s="53">
        <v>44579</v>
      </c>
      <c r="N269" s="53">
        <v>153</v>
      </c>
      <c r="O269" s="53">
        <v>1499004</v>
      </c>
      <c r="P269" s="53">
        <v>153</v>
      </c>
      <c r="Q269" s="53">
        <v>918708</v>
      </c>
      <c r="R269" s="53">
        <v>25</v>
      </c>
      <c r="S269" s="53">
        <v>-13413</v>
      </c>
      <c r="T269" s="53">
        <v>11</v>
      </c>
      <c r="U269" s="53">
        <v>109143</v>
      </c>
      <c r="V269" s="53">
        <v>153</v>
      </c>
      <c r="W269" s="53">
        <v>6756811</v>
      </c>
      <c r="X269" s="53">
        <v>125</v>
      </c>
      <c r="Y269" s="53">
        <v>560256</v>
      </c>
      <c r="Z269" s="53">
        <v>110</v>
      </c>
      <c r="AA269" s="53">
        <v>250614</v>
      </c>
      <c r="AB269" s="53">
        <v>5</v>
      </c>
      <c r="AC269" s="53">
        <v>-117468</v>
      </c>
      <c r="AD269" s="53">
        <v>6</v>
      </c>
      <c r="AE269" s="53">
        <v>15959</v>
      </c>
      <c r="AF269" s="53">
        <v>114</v>
      </c>
      <c r="AG269" s="53">
        <v>4326442</v>
      </c>
      <c r="AH269" s="53">
        <v>130</v>
      </c>
      <c r="AI269" s="53">
        <v>87685</v>
      </c>
      <c r="AJ269" s="53">
        <v>7</v>
      </c>
      <c r="AK269" s="53">
        <v>5953</v>
      </c>
      <c r="AL269" s="53">
        <v>107</v>
      </c>
      <c r="AM269" s="53">
        <v>140868</v>
      </c>
      <c r="AN269" s="53">
        <v>8</v>
      </c>
      <c r="AO269" s="53">
        <v>29542</v>
      </c>
      <c r="AP269" s="53">
        <v>5</v>
      </c>
      <c r="AQ269" s="53">
        <v>6094</v>
      </c>
    </row>
    <row r="270" spans="1:43" s="32" customFormat="1">
      <c r="A270" s="38" t="s">
        <v>2354</v>
      </c>
      <c r="B270" s="53">
        <v>109</v>
      </c>
      <c r="C270" s="53">
        <v>330</v>
      </c>
      <c r="D270" s="53">
        <v>13357217</v>
      </c>
      <c r="E270" s="53">
        <v>40476</v>
      </c>
      <c r="F270" s="53">
        <v>158</v>
      </c>
      <c r="G270" s="53">
        <v>233852</v>
      </c>
      <c r="H270" s="53">
        <v>330</v>
      </c>
      <c r="I270" s="53">
        <v>2938612</v>
      </c>
      <c r="J270" s="53">
        <v>8905</v>
      </c>
      <c r="K270" s="35">
        <v>22</v>
      </c>
      <c r="L270" s="53">
        <v>130</v>
      </c>
      <c r="M270" s="53">
        <v>232208</v>
      </c>
      <c r="N270" s="53">
        <v>330</v>
      </c>
      <c r="O270" s="53">
        <v>3227767</v>
      </c>
      <c r="P270" s="53">
        <v>330</v>
      </c>
      <c r="Q270" s="53">
        <v>2132144</v>
      </c>
      <c r="R270" s="53">
        <v>59</v>
      </c>
      <c r="S270" s="53">
        <v>-88857</v>
      </c>
      <c r="T270" s="53">
        <v>40</v>
      </c>
      <c r="U270" s="53">
        <v>234872</v>
      </c>
      <c r="V270" s="53">
        <v>330</v>
      </c>
      <c r="W270" s="53">
        <v>14448295</v>
      </c>
      <c r="X270" s="53">
        <v>278</v>
      </c>
      <c r="Y270" s="53">
        <v>1091078</v>
      </c>
      <c r="Z270" s="53">
        <v>242</v>
      </c>
      <c r="AA270" s="53">
        <v>721251</v>
      </c>
      <c r="AB270" s="53">
        <v>7</v>
      </c>
      <c r="AC270" s="53">
        <v>26364</v>
      </c>
      <c r="AD270" s="53">
        <v>14</v>
      </c>
      <c r="AE270" s="53">
        <v>226181</v>
      </c>
      <c r="AF270" s="53">
        <v>242</v>
      </c>
      <c r="AG270" s="53">
        <v>7694378</v>
      </c>
      <c r="AH270" s="53">
        <v>286</v>
      </c>
      <c r="AI270" s="53">
        <v>188304</v>
      </c>
      <c r="AJ270" s="53">
        <v>5</v>
      </c>
      <c r="AK270" s="53">
        <v>1296</v>
      </c>
      <c r="AL270" s="53">
        <v>217</v>
      </c>
      <c r="AM270" s="53">
        <v>280786</v>
      </c>
      <c r="AN270" s="53">
        <v>18</v>
      </c>
      <c r="AO270" s="53">
        <v>58657</v>
      </c>
      <c r="AP270" s="53">
        <v>6</v>
      </c>
      <c r="AQ270" s="53">
        <v>9314</v>
      </c>
    </row>
    <row r="271" spans="1:43" s="32" customFormat="1">
      <c r="A271" s="38" t="s">
        <v>2355</v>
      </c>
      <c r="B271" s="53">
        <v>44</v>
      </c>
      <c r="C271" s="53">
        <v>161</v>
      </c>
      <c r="D271" s="53">
        <v>5937738</v>
      </c>
      <c r="E271" s="53">
        <v>36880</v>
      </c>
      <c r="F271" s="53">
        <v>76</v>
      </c>
      <c r="G271" s="53">
        <v>70678</v>
      </c>
      <c r="H271" s="53">
        <v>161</v>
      </c>
      <c r="I271" s="53">
        <v>1195721</v>
      </c>
      <c r="J271" s="53">
        <v>7427</v>
      </c>
      <c r="K271" s="35">
        <v>20.100000000000001</v>
      </c>
      <c r="L271" s="53">
        <v>57</v>
      </c>
      <c r="M271" s="53">
        <v>122227</v>
      </c>
      <c r="N271" s="53">
        <v>161</v>
      </c>
      <c r="O271" s="53">
        <v>1368561</v>
      </c>
      <c r="P271" s="53">
        <v>161</v>
      </c>
      <c r="Q271" s="53">
        <v>688758</v>
      </c>
      <c r="R271" s="53">
        <v>23</v>
      </c>
      <c r="S271" s="53">
        <v>73066</v>
      </c>
      <c r="T271" s="53">
        <v>20</v>
      </c>
      <c r="U271" s="53">
        <v>99013</v>
      </c>
      <c r="V271" s="53">
        <v>161</v>
      </c>
      <c r="W271" s="53">
        <v>6338504</v>
      </c>
      <c r="X271" s="53">
        <v>109</v>
      </c>
      <c r="Y271" s="53">
        <v>400766</v>
      </c>
      <c r="Z271" s="53">
        <v>132</v>
      </c>
      <c r="AA271" s="53">
        <v>326110</v>
      </c>
      <c r="AB271" s="53">
        <v>9</v>
      </c>
      <c r="AC271" s="53">
        <v>43995</v>
      </c>
      <c r="AD271" s="53">
        <v>9</v>
      </c>
      <c r="AE271" s="53">
        <v>124854</v>
      </c>
      <c r="AF271" s="53">
        <v>92</v>
      </c>
      <c r="AG271" s="53">
        <v>2314439</v>
      </c>
      <c r="AH271" s="53">
        <v>128</v>
      </c>
      <c r="AI271" s="53">
        <v>79578</v>
      </c>
      <c r="AJ271" s="53">
        <v>0</v>
      </c>
      <c r="AK271" s="53">
        <v>0</v>
      </c>
      <c r="AL271" s="53">
        <v>63</v>
      </c>
      <c r="AM271" s="53">
        <v>98017</v>
      </c>
      <c r="AN271" s="53">
        <v>8</v>
      </c>
      <c r="AO271" s="53">
        <v>28166</v>
      </c>
      <c r="AP271" s="53">
        <v>5</v>
      </c>
      <c r="AQ271" s="53">
        <v>7764</v>
      </c>
    </row>
    <row r="272" spans="1:43" s="32" customFormat="1">
      <c r="A272" s="38" t="s">
        <v>2356</v>
      </c>
      <c r="B272" s="53">
        <v>80</v>
      </c>
      <c r="C272" s="53">
        <v>271</v>
      </c>
      <c r="D272" s="53">
        <v>12535329</v>
      </c>
      <c r="E272" s="53">
        <v>46256</v>
      </c>
      <c r="F272" s="53">
        <v>140</v>
      </c>
      <c r="G272" s="53">
        <v>420200</v>
      </c>
      <c r="H272" s="53">
        <v>271</v>
      </c>
      <c r="I272" s="53">
        <v>3201518</v>
      </c>
      <c r="J272" s="53">
        <v>11814</v>
      </c>
      <c r="K272" s="35">
        <v>25.5</v>
      </c>
      <c r="L272" s="53">
        <v>96</v>
      </c>
      <c r="M272" s="53">
        <v>306690</v>
      </c>
      <c r="N272" s="53">
        <v>271</v>
      </c>
      <c r="O272" s="53">
        <v>3480938</v>
      </c>
      <c r="P272" s="53">
        <v>271</v>
      </c>
      <c r="Q272" s="53">
        <v>2099356</v>
      </c>
      <c r="R272" s="53">
        <v>37</v>
      </c>
      <c r="S272" s="53">
        <v>-16278</v>
      </c>
      <c r="T272" s="53">
        <v>41</v>
      </c>
      <c r="U272" s="53">
        <v>123149</v>
      </c>
      <c r="V272" s="53">
        <v>271</v>
      </c>
      <c r="W272" s="53">
        <v>13223671</v>
      </c>
      <c r="X272" s="53">
        <v>209</v>
      </c>
      <c r="Y272" s="53">
        <v>688362</v>
      </c>
      <c r="Z272" s="53">
        <v>218</v>
      </c>
      <c r="AA272" s="53">
        <v>880432</v>
      </c>
      <c r="AB272" s="53">
        <v>5</v>
      </c>
      <c r="AC272" s="53">
        <v>24968</v>
      </c>
      <c r="AD272" s="53">
        <v>7</v>
      </c>
      <c r="AE272" s="53">
        <v>105627</v>
      </c>
      <c r="AF272" s="53">
        <v>192</v>
      </c>
      <c r="AG272" s="53">
        <v>4991395</v>
      </c>
      <c r="AH272" s="53">
        <v>213</v>
      </c>
      <c r="AI272" s="53">
        <v>177022</v>
      </c>
      <c r="AJ272" s="53">
        <v>0</v>
      </c>
      <c r="AK272" s="53">
        <v>0</v>
      </c>
      <c r="AL272" s="53">
        <v>153</v>
      </c>
      <c r="AM272" s="53">
        <v>196038</v>
      </c>
      <c r="AN272" s="53">
        <v>23</v>
      </c>
      <c r="AO272" s="53">
        <v>101133</v>
      </c>
      <c r="AP272" s="53">
        <v>8</v>
      </c>
      <c r="AQ272" s="53">
        <v>17609</v>
      </c>
    </row>
    <row r="273" spans="1:43" s="32" customFormat="1">
      <c r="A273" s="38" t="s">
        <v>2357</v>
      </c>
      <c r="B273" s="53">
        <v>379</v>
      </c>
      <c r="C273" s="53">
        <v>1255</v>
      </c>
      <c r="D273" s="53">
        <v>45154563</v>
      </c>
      <c r="E273" s="53">
        <v>35980</v>
      </c>
      <c r="F273" s="53">
        <v>411</v>
      </c>
      <c r="G273" s="53">
        <v>594784</v>
      </c>
      <c r="H273" s="53">
        <v>1255</v>
      </c>
      <c r="I273" s="53">
        <v>9865258</v>
      </c>
      <c r="J273" s="53">
        <v>7861</v>
      </c>
      <c r="K273" s="35">
        <v>21.8</v>
      </c>
      <c r="L273" s="53">
        <v>368</v>
      </c>
      <c r="M273" s="53">
        <v>580764</v>
      </c>
      <c r="N273" s="53">
        <v>1255</v>
      </c>
      <c r="O273" s="53">
        <v>10232810</v>
      </c>
      <c r="P273" s="53">
        <v>1255</v>
      </c>
      <c r="Q273" s="53">
        <v>7666354</v>
      </c>
      <c r="R273" s="53">
        <v>184</v>
      </c>
      <c r="S273" s="53">
        <v>5771</v>
      </c>
      <c r="T273" s="53">
        <v>136</v>
      </c>
      <c r="U273" s="53">
        <v>1305235</v>
      </c>
      <c r="V273" s="53">
        <v>1255</v>
      </c>
      <c r="W273" s="53">
        <v>47576472</v>
      </c>
      <c r="X273" s="53">
        <v>1002</v>
      </c>
      <c r="Y273" s="53">
        <v>2421954</v>
      </c>
      <c r="Z273" s="53">
        <v>910</v>
      </c>
      <c r="AA273" s="53">
        <v>1601710</v>
      </c>
      <c r="AB273" s="53">
        <v>38</v>
      </c>
      <c r="AC273" s="53">
        <v>436795</v>
      </c>
      <c r="AD273" s="53">
        <v>92</v>
      </c>
      <c r="AE273" s="53">
        <v>1541147</v>
      </c>
      <c r="AF273" s="53">
        <v>948</v>
      </c>
      <c r="AG273" s="53">
        <v>29554091</v>
      </c>
      <c r="AH273" s="53">
        <v>1003</v>
      </c>
      <c r="AI273" s="53">
        <v>603001</v>
      </c>
      <c r="AJ273" s="53">
        <v>23</v>
      </c>
      <c r="AK273" s="53">
        <v>15398</v>
      </c>
      <c r="AL273" s="53">
        <v>777</v>
      </c>
      <c r="AM273" s="53">
        <v>1015942</v>
      </c>
      <c r="AN273" s="53">
        <v>164</v>
      </c>
      <c r="AO273" s="53">
        <v>545334</v>
      </c>
      <c r="AP273" s="53">
        <v>25</v>
      </c>
      <c r="AQ273" s="53">
        <v>51180</v>
      </c>
    </row>
    <row r="274" spans="1:43" s="32" customFormat="1">
      <c r="A274" s="38" t="s">
        <v>2358</v>
      </c>
      <c r="B274" s="53">
        <v>84</v>
      </c>
      <c r="C274" s="53">
        <v>181</v>
      </c>
      <c r="D274" s="53">
        <v>7191803</v>
      </c>
      <c r="E274" s="53">
        <v>39734</v>
      </c>
      <c r="F274" s="53">
        <v>76</v>
      </c>
      <c r="G274" s="53">
        <v>127908</v>
      </c>
      <c r="H274" s="53">
        <v>181</v>
      </c>
      <c r="I274" s="53">
        <v>1639702</v>
      </c>
      <c r="J274" s="53">
        <v>9059</v>
      </c>
      <c r="K274" s="35">
        <v>22.8</v>
      </c>
      <c r="L274" s="53">
        <v>62</v>
      </c>
      <c r="M274" s="53">
        <v>59523</v>
      </c>
      <c r="N274" s="53">
        <v>181</v>
      </c>
      <c r="O274" s="53">
        <v>1742806</v>
      </c>
      <c r="P274" s="53">
        <v>181</v>
      </c>
      <c r="Q274" s="53">
        <v>1032009</v>
      </c>
      <c r="R274" s="53">
        <v>23</v>
      </c>
      <c r="S274" s="53">
        <v>-7257</v>
      </c>
      <c r="T274" s="53">
        <v>16</v>
      </c>
      <c r="U274" s="53">
        <v>86251</v>
      </c>
      <c r="V274" s="53">
        <v>181</v>
      </c>
      <c r="W274" s="53">
        <v>7878649</v>
      </c>
      <c r="X274" s="53">
        <v>129</v>
      </c>
      <c r="Y274" s="53">
        <v>686816</v>
      </c>
      <c r="Z274" s="53">
        <v>145</v>
      </c>
      <c r="AA274" s="53">
        <v>334990</v>
      </c>
      <c r="AB274" s="53">
        <v>5</v>
      </c>
      <c r="AC274" s="53">
        <v>110214</v>
      </c>
      <c r="AD274" s="53">
        <v>19</v>
      </c>
      <c r="AE274" s="53">
        <v>394127</v>
      </c>
      <c r="AF274" s="53">
        <v>122</v>
      </c>
      <c r="AG274" s="53">
        <v>3689696</v>
      </c>
      <c r="AH274" s="53">
        <v>156</v>
      </c>
      <c r="AI274" s="53">
        <v>101383</v>
      </c>
      <c r="AJ274" s="53">
        <v>5</v>
      </c>
      <c r="AK274" s="53">
        <v>1575</v>
      </c>
      <c r="AL274" s="53">
        <v>95</v>
      </c>
      <c r="AM274" s="53">
        <v>117987</v>
      </c>
      <c r="AN274" s="53">
        <v>13</v>
      </c>
      <c r="AO274" s="53">
        <v>40682</v>
      </c>
      <c r="AP274" s="53">
        <v>5</v>
      </c>
      <c r="AQ274" s="53">
        <v>8879</v>
      </c>
    </row>
    <row r="275" spans="1:43" s="32" customFormat="1">
      <c r="A275" s="38" t="s">
        <v>2359</v>
      </c>
      <c r="B275" s="53">
        <v>3298</v>
      </c>
      <c r="C275" s="53">
        <v>12672</v>
      </c>
      <c r="D275" s="53">
        <v>463583967</v>
      </c>
      <c r="E275" s="53">
        <v>36583</v>
      </c>
      <c r="F275" s="53">
        <v>3366</v>
      </c>
      <c r="G275" s="53">
        <v>4951765</v>
      </c>
      <c r="H275" s="53">
        <v>12672</v>
      </c>
      <c r="I275" s="53">
        <v>105378717</v>
      </c>
      <c r="J275" s="53">
        <v>8316</v>
      </c>
      <c r="K275" s="35">
        <v>22.7</v>
      </c>
      <c r="L275" s="53">
        <v>3255</v>
      </c>
      <c r="M275" s="53">
        <v>3863307</v>
      </c>
      <c r="N275" s="53">
        <v>12671</v>
      </c>
      <c r="O275" s="53">
        <v>104727216</v>
      </c>
      <c r="P275" s="53">
        <v>12671</v>
      </c>
      <c r="Q275" s="53">
        <v>86942137</v>
      </c>
      <c r="R275" s="53">
        <v>1564</v>
      </c>
      <c r="S275" s="53">
        <v>-674160</v>
      </c>
      <c r="T275" s="53">
        <v>830</v>
      </c>
      <c r="U275" s="53">
        <v>3695728</v>
      </c>
      <c r="V275" s="53">
        <v>12671</v>
      </c>
      <c r="W275" s="53">
        <v>482995450</v>
      </c>
      <c r="X275" s="53">
        <v>10849</v>
      </c>
      <c r="Y275" s="53">
        <v>19411600</v>
      </c>
      <c r="Z275" s="53">
        <v>9026</v>
      </c>
      <c r="AA275" s="53">
        <v>11079061</v>
      </c>
      <c r="AB275" s="53">
        <v>188</v>
      </c>
      <c r="AC275" s="53">
        <v>2808368</v>
      </c>
      <c r="AD275" s="53">
        <v>754</v>
      </c>
      <c r="AE275" s="53">
        <v>13861632</v>
      </c>
      <c r="AF275" s="53">
        <v>10666</v>
      </c>
      <c r="AG275" s="53">
        <v>357434101</v>
      </c>
      <c r="AH275" s="53">
        <v>10359</v>
      </c>
      <c r="AI275" s="53">
        <v>6352516</v>
      </c>
      <c r="AJ275" s="53">
        <v>275</v>
      </c>
      <c r="AK275" s="53">
        <v>164959</v>
      </c>
      <c r="AL275" s="53">
        <v>9322</v>
      </c>
      <c r="AM275" s="53">
        <v>11960189</v>
      </c>
      <c r="AN275" s="53">
        <v>1561</v>
      </c>
      <c r="AO275" s="53">
        <v>5706762</v>
      </c>
      <c r="AP275" s="53">
        <v>294</v>
      </c>
      <c r="AQ275" s="53">
        <v>539492</v>
      </c>
    </row>
    <row r="276" spans="1:43" s="32" customFormat="1">
      <c r="A276" s="38" t="s">
        <v>2360</v>
      </c>
      <c r="B276" s="53">
        <v>170</v>
      </c>
      <c r="C276" s="53">
        <v>676</v>
      </c>
      <c r="D276" s="53">
        <v>26210704</v>
      </c>
      <c r="E276" s="53">
        <v>38773</v>
      </c>
      <c r="F276" s="53">
        <v>260</v>
      </c>
      <c r="G276" s="53">
        <v>432312</v>
      </c>
      <c r="H276" s="53">
        <v>676</v>
      </c>
      <c r="I276" s="53">
        <v>6123413</v>
      </c>
      <c r="J276" s="53">
        <v>9058</v>
      </c>
      <c r="K276" s="35">
        <v>23.4</v>
      </c>
      <c r="L276" s="53">
        <v>203</v>
      </c>
      <c r="M276" s="53">
        <v>267969</v>
      </c>
      <c r="N276" s="53">
        <v>675</v>
      </c>
      <c r="O276" s="53">
        <v>6232773</v>
      </c>
      <c r="P276" s="53">
        <v>676</v>
      </c>
      <c r="Q276" s="53">
        <v>4646061</v>
      </c>
      <c r="R276" s="53">
        <v>138</v>
      </c>
      <c r="S276" s="53">
        <v>13851</v>
      </c>
      <c r="T276" s="53">
        <v>66</v>
      </c>
      <c r="U276" s="53">
        <v>308510</v>
      </c>
      <c r="V276" s="53">
        <v>675</v>
      </c>
      <c r="W276" s="53">
        <v>27528407</v>
      </c>
      <c r="X276" s="53">
        <v>506</v>
      </c>
      <c r="Y276" s="53">
        <v>1317703</v>
      </c>
      <c r="Z276" s="53">
        <v>509</v>
      </c>
      <c r="AA276" s="53">
        <v>920289</v>
      </c>
      <c r="AB276" s="53">
        <v>25</v>
      </c>
      <c r="AC276" s="53">
        <v>-500063</v>
      </c>
      <c r="AD276" s="53">
        <v>52</v>
      </c>
      <c r="AE276" s="53">
        <v>1104174</v>
      </c>
      <c r="AF276" s="53">
        <v>496</v>
      </c>
      <c r="AG276" s="53">
        <v>17566301</v>
      </c>
      <c r="AH276" s="53">
        <v>570</v>
      </c>
      <c r="AI276" s="53">
        <v>366476</v>
      </c>
      <c r="AJ276" s="53">
        <v>10</v>
      </c>
      <c r="AK276" s="53">
        <v>6678</v>
      </c>
      <c r="AL276" s="53">
        <v>397</v>
      </c>
      <c r="AM276" s="53">
        <v>553194</v>
      </c>
      <c r="AN276" s="53">
        <v>53</v>
      </c>
      <c r="AO276" s="53">
        <v>192683</v>
      </c>
      <c r="AP276" s="53">
        <v>18</v>
      </c>
      <c r="AQ276" s="53">
        <v>26614</v>
      </c>
    </row>
    <row r="277" spans="1:43" s="32" customFormat="1">
      <c r="A277" s="38" t="s">
        <v>2361</v>
      </c>
      <c r="B277" s="53">
        <v>250</v>
      </c>
      <c r="C277" s="53">
        <v>645</v>
      </c>
      <c r="D277" s="53">
        <v>23354010</v>
      </c>
      <c r="E277" s="53">
        <v>36208</v>
      </c>
      <c r="F277" s="53">
        <v>278</v>
      </c>
      <c r="G277" s="53">
        <v>559673</v>
      </c>
      <c r="H277" s="53">
        <v>645</v>
      </c>
      <c r="I277" s="53">
        <v>4961270</v>
      </c>
      <c r="J277" s="53">
        <v>7692</v>
      </c>
      <c r="K277" s="35">
        <v>21.2</v>
      </c>
      <c r="L277" s="53">
        <v>208</v>
      </c>
      <c r="M277" s="53">
        <v>326194</v>
      </c>
      <c r="N277" s="53">
        <v>644</v>
      </c>
      <c r="O277" s="53">
        <v>5405523</v>
      </c>
      <c r="P277" s="53">
        <v>645</v>
      </c>
      <c r="Q277" s="53">
        <v>3621654</v>
      </c>
      <c r="R277" s="53">
        <v>59</v>
      </c>
      <c r="S277" s="53">
        <v>23597</v>
      </c>
      <c r="T277" s="53">
        <v>69</v>
      </c>
      <c r="U277" s="53">
        <v>217109</v>
      </c>
      <c r="V277" s="53">
        <v>644</v>
      </c>
      <c r="W277" s="53">
        <v>24544072</v>
      </c>
      <c r="X277" s="53">
        <v>488</v>
      </c>
      <c r="Y277" s="53">
        <v>1190179</v>
      </c>
      <c r="Z277" s="53">
        <v>560</v>
      </c>
      <c r="AA277" s="53">
        <v>1333252</v>
      </c>
      <c r="AB277" s="53">
        <v>21</v>
      </c>
      <c r="AC277" s="53">
        <v>144564</v>
      </c>
      <c r="AD277" s="53">
        <v>34</v>
      </c>
      <c r="AE277" s="53">
        <v>309456</v>
      </c>
      <c r="AF277" s="53">
        <v>461</v>
      </c>
      <c r="AG277" s="53">
        <v>13684871</v>
      </c>
      <c r="AH277" s="53">
        <v>499</v>
      </c>
      <c r="AI277" s="53">
        <v>317598</v>
      </c>
      <c r="AJ277" s="53">
        <v>8</v>
      </c>
      <c r="AK277" s="53">
        <v>5731</v>
      </c>
      <c r="AL277" s="53">
        <v>386</v>
      </c>
      <c r="AM277" s="53">
        <v>494918</v>
      </c>
      <c r="AN277" s="53">
        <v>74</v>
      </c>
      <c r="AO277" s="53">
        <v>330819</v>
      </c>
      <c r="AP277" s="53">
        <v>8</v>
      </c>
      <c r="AQ277" s="53">
        <v>15543</v>
      </c>
    </row>
    <row r="278" spans="1:43" s="32" customFormat="1">
      <c r="A278" s="38" t="s">
        <v>2362</v>
      </c>
      <c r="B278" s="53">
        <v>254</v>
      </c>
      <c r="C278" s="53">
        <v>630</v>
      </c>
      <c r="D278" s="53">
        <v>23722700</v>
      </c>
      <c r="E278" s="53">
        <v>37655</v>
      </c>
      <c r="F278" s="53">
        <v>287</v>
      </c>
      <c r="G278" s="53">
        <v>699214</v>
      </c>
      <c r="H278" s="53">
        <v>630</v>
      </c>
      <c r="I278" s="53">
        <v>4903393</v>
      </c>
      <c r="J278" s="53">
        <v>7783</v>
      </c>
      <c r="K278" s="35">
        <v>20.7</v>
      </c>
      <c r="L278" s="53">
        <v>224</v>
      </c>
      <c r="M278" s="53">
        <v>414338</v>
      </c>
      <c r="N278" s="53">
        <v>630</v>
      </c>
      <c r="O278" s="53">
        <v>5519982</v>
      </c>
      <c r="P278" s="53">
        <v>630</v>
      </c>
      <c r="Q278" s="53">
        <v>3379989</v>
      </c>
      <c r="R278" s="53">
        <v>80</v>
      </c>
      <c r="S278" s="53">
        <v>46014</v>
      </c>
      <c r="T278" s="53">
        <v>67</v>
      </c>
      <c r="U278" s="53">
        <v>270429</v>
      </c>
      <c r="V278" s="53">
        <v>630</v>
      </c>
      <c r="W278" s="53">
        <v>25279909</v>
      </c>
      <c r="X278" s="53">
        <v>488</v>
      </c>
      <c r="Y278" s="53">
        <v>1557206</v>
      </c>
      <c r="Z278" s="53">
        <v>601</v>
      </c>
      <c r="AA278" s="53">
        <v>1655196</v>
      </c>
      <c r="AB278" s="53">
        <v>13</v>
      </c>
      <c r="AC278" s="53">
        <v>170469</v>
      </c>
      <c r="AD278" s="53">
        <v>31</v>
      </c>
      <c r="AE278" s="53">
        <v>398019</v>
      </c>
      <c r="AF278" s="53">
        <v>420</v>
      </c>
      <c r="AG278" s="53">
        <v>11533372</v>
      </c>
      <c r="AH278" s="53">
        <v>504</v>
      </c>
      <c r="AI278" s="53">
        <v>326471</v>
      </c>
      <c r="AJ278" s="53">
        <v>8</v>
      </c>
      <c r="AK278" s="53">
        <v>4862</v>
      </c>
      <c r="AL278" s="53">
        <v>335</v>
      </c>
      <c r="AM278" s="53">
        <v>413795</v>
      </c>
      <c r="AN278" s="53">
        <v>76</v>
      </c>
      <c r="AO278" s="53">
        <v>288161</v>
      </c>
      <c r="AP278" s="53">
        <v>9</v>
      </c>
      <c r="AQ278" s="53">
        <v>15451</v>
      </c>
    </row>
    <row r="279" spans="1:43" s="32" customFormat="1">
      <c r="A279" s="38" t="s">
        <v>2363</v>
      </c>
      <c r="B279" s="53">
        <v>193</v>
      </c>
      <c r="C279" s="53">
        <v>606</v>
      </c>
      <c r="D279" s="53">
        <v>20576463</v>
      </c>
      <c r="E279" s="53">
        <v>33955</v>
      </c>
      <c r="F279" s="53">
        <v>141</v>
      </c>
      <c r="G279" s="53">
        <v>309526</v>
      </c>
      <c r="H279" s="53">
        <v>606</v>
      </c>
      <c r="I279" s="53">
        <v>4382686</v>
      </c>
      <c r="J279" s="53">
        <v>7232</v>
      </c>
      <c r="K279" s="35">
        <v>21.3</v>
      </c>
      <c r="L279" s="53">
        <v>179</v>
      </c>
      <c r="M279" s="53">
        <v>140594</v>
      </c>
      <c r="N279" s="53">
        <v>606</v>
      </c>
      <c r="O279" s="53">
        <v>4501618</v>
      </c>
      <c r="P279" s="53">
        <v>606</v>
      </c>
      <c r="Q279" s="53">
        <v>3224666</v>
      </c>
      <c r="R279" s="53">
        <v>108</v>
      </c>
      <c r="S279" s="53">
        <v>87700</v>
      </c>
      <c r="T279" s="53">
        <v>40</v>
      </c>
      <c r="U279" s="53">
        <v>283780</v>
      </c>
      <c r="V279" s="53">
        <v>606</v>
      </c>
      <c r="W279" s="53">
        <v>21236592</v>
      </c>
      <c r="X279" s="53">
        <v>465</v>
      </c>
      <c r="Y279" s="53">
        <v>660139</v>
      </c>
      <c r="Z279" s="53">
        <v>559</v>
      </c>
      <c r="AA279" s="53">
        <v>726595</v>
      </c>
      <c r="AB279" s="53">
        <v>11</v>
      </c>
      <c r="AC279" s="53">
        <v>313866</v>
      </c>
      <c r="AD279" s="53">
        <v>75</v>
      </c>
      <c r="AE279" s="53">
        <v>1249994</v>
      </c>
      <c r="AF279" s="53">
        <v>445</v>
      </c>
      <c r="AG279" s="53">
        <v>12166529</v>
      </c>
      <c r="AH279" s="53">
        <v>477</v>
      </c>
      <c r="AI279" s="53">
        <v>276102</v>
      </c>
      <c r="AJ279" s="53">
        <v>11</v>
      </c>
      <c r="AK279" s="53">
        <v>8451</v>
      </c>
      <c r="AL279" s="53">
        <v>359</v>
      </c>
      <c r="AM279" s="53">
        <v>369902</v>
      </c>
      <c r="AN279" s="53">
        <v>75</v>
      </c>
      <c r="AO279" s="53">
        <v>274203</v>
      </c>
      <c r="AP279" s="53">
        <v>7</v>
      </c>
      <c r="AQ279" s="53">
        <v>11750</v>
      </c>
    </row>
    <row r="280" spans="1:43" s="32" customFormat="1">
      <c r="A280" s="38" t="s">
        <v>2364</v>
      </c>
      <c r="B280" s="53">
        <v>126</v>
      </c>
      <c r="C280" s="53">
        <v>319</v>
      </c>
      <c r="D280" s="53">
        <v>11252514</v>
      </c>
      <c r="E280" s="53">
        <v>35274</v>
      </c>
      <c r="F280" s="53">
        <v>66</v>
      </c>
      <c r="G280" s="53">
        <v>44674</v>
      </c>
      <c r="H280" s="53">
        <v>319</v>
      </c>
      <c r="I280" s="53">
        <v>2093241</v>
      </c>
      <c r="J280" s="53">
        <v>6562</v>
      </c>
      <c r="K280" s="35">
        <v>18.600000000000001</v>
      </c>
      <c r="L280" s="53">
        <v>79</v>
      </c>
      <c r="M280" s="53">
        <v>79269</v>
      </c>
      <c r="N280" s="53">
        <v>319</v>
      </c>
      <c r="O280" s="53">
        <v>2349027</v>
      </c>
      <c r="P280" s="53">
        <v>319</v>
      </c>
      <c r="Q280" s="53">
        <v>1835535</v>
      </c>
      <c r="R280" s="53">
        <v>80</v>
      </c>
      <c r="S280" s="53">
        <v>-87391</v>
      </c>
      <c r="T280" s="53">
        <v>25</v>
      </c>
      <c r="U280" s="53">
        <v>147493</v>
      </c>
      <c r="V280" s="53">
        <v>319</v>
      </c>
      <c r="W280" s="53">
        <v>11560101</v>
      </c>
      <c r="X280" s="53">
        <v>262</v>
      </c>
      <c r="Y280" s="53">
        <v>307587</v>
      </c>
      <c r="Z280" s="53">
        <v>305</v>
      </c>
      <c r="AA280" s="53">
        <v>471088</v>
      </c>
      <c r="AB280" s="53">
        <v>5</v>
      </c>
      <c r="AC280" s="53">
        <v>60353</v>
      </c>
      <c r="AD280" s="53">
        <v>20</v>
      </c>
      <c r="AE280" s="53">
        <v>327220</v>
      </c>
      <c r="AF280" s="53">
        <v>269</v>
      </c>
      <c r="AG280" s="53">
        <v>9248299</v>
      </c>
      <c r="AH280" s="53">
        <v>289</v>
      </c>
      <c r="AI280" s="53">
        <v>160178</v>
      </c>
      <c r="AJ280" s="53">
        <v>7</v>
      </c>
      <c r="AK280" s="53">
        <v>4920</v>
      </c>
      <c r="AL280" s="53">
        <v>223</v>
      </c>
      <c r="AM280" s="53">
        <v>158304</v>
      </c>
      <c r="AN280" s="53">
        <v>29</v>
      </c>
      <c r="AO280" s="53">
        <v>137711</v>
      </c>
      <c r="AP280" s="53">
        <v>11</v>
      </c>
      <c r="AQ280" s="53">
        <v>22310</v>
      </c>
    </row>
    <row r="281" spans="1:43" s="32" customFormat="1">
      <c r="A281" s="38" t="s">
        <v>2365</v>
      </c>
      <c r="B281" s="53">
        <v>21</v>
      </c>
      <c r="C281" s="53">
        <v>77</v>
      </c>
      <c r="D281" s="53">
        <v>3058045</v>
      </c>
      <c r="E281" s="53">
        <v>39715</v>
      </c>
      <c r="F281" s="53">
        <v>36</v>
      </c>
      <c r="G281" s="53">
        <v>104287</v>
      </c>
      <c r="H281" s="53">
        <v>77</v>
      </c>
      <c r="I281" s="53">
        <v>704161</v>
      </c>
      <c r="J281" s="53">
        <v>9145</v>
      </c>
      <c r="K281" s="35">
        <v>23</v>
      </c>
      <c r="L281" s="53">
        <v>35</v>
      </c>
      <c r="M281" s="53">
        <v>62889</v>
      </c>
      <c r="N281" s="53">
        <v>77</v>
      </c>
      <c r="O281" s="53">
        <v>712120</v>
      </c>
      <c r="P281" s="53">
        <v>77</v>
      </c>
      <c r="Q281" s="53">
        <v>458705</v>
      </c>
      <c r="R281" s="53">
        <v>8</v>
      </c>
      <c r="S281" s="53">
        <v>-15612</v>
      </c>
      <c r="T281" s="53">
        <v>13</v>
      </c>
      <c r="U281" s="53">
        <v>426929</v>
      </c>
      <c r="V281" s="53">
        <v>77</v>
      </c>
      <c r="W281" s="53">
        <v>3197282</v>
      </c>
      <c r="X281" s="53">
        <v>64</v>
      </c>
      <c r="Y281" s="53">
        <v>139258</v>
      </c>
      <c r="Z281" s="53">
        <v>58</v>
      </c>
      <c r="AA281" s="53">
        <v>159680</v>
      </c>
      <c r="AB281" s="53">
        <v>0</v>
      </c>
      <c r="AC281" s="53">
        <v>0</v>
      </c>
      <c r="AD281" s="53">
        <v>6</v>
      </c>
      <c r="AE281" s="53">
        <v>169951</v>
      </c>
      <c r="AF281" s="53">
        <v>51</v>
      </c>
      <c r="AG281" s="53">
        <v>1457218</v>
      </c>
      <c r="AH281" s="53">
        <v>63</v>
      </c>
      <c r="AI281" s="53">
        <v>41192</v>
      </c>
      <c r="AJ281" s="53">
        <v>6</v>
      </c>
      <c r="AK281" s="53">
        <v>3497</v>
      </c>
      <c r="AL281" s="53">
        <v>44</v>
      </c>
      <c r="AM281" s="53">
        <v>79530</v>
      </c>
      <c r="AN281" s="53">
        <v>5</v>
      </c>
      <c r="AO281" s="53">
        <v>17480</v>
      </c>
      <c r="AP281" s="53">
        <v>0</v>
      </c>
      <c r="AQ281" s="53">
        <v>0</v>
      </c>
    </row>
    <row r="282" spans="1:43" s="32" customFormat="1">
      <c r="A282" s="38" t="s">
        <v>2366</v>
      </c>
      <c r="B282" s="53">
        <v>222</v>
      </c>
      <c r="C282" s="53">
        <v>779</v>
      </c>
      <c r="D282" s="53">
        <v>27690423</v>
      </c>
      <c r="E282" s="53">
        <v>35546</v>
      </c>
      <c r="F282" s="53">
        <v>180</v>
      </c>
      <c r="G282" s="53">
        <v>135815</v>
      </c>
      <c r="H282" s="53">
        <v>779</v>
      </c>
      <c r="I282" s="53">
        <v>6072634</v>
      </c>
      <c r="J282" s="53">
        <v>7795</v>
      </c>
      <c r="K282" s="35">
        <v>21.9</v>
      </c>
      <c r="L282" s="53">
        <v>195</v>
      </c>
      <c r="M282" s="53">
        <v>193071</v>
      </c>
      <c r="N282" s="53">
        <v>779</v>
      </c>
      <c r="O282" s="53">
        <v>6018602</v>
      </c>
      <c r="P282" s="53">
        <v>779</v>
      </c>
      <c r="Q282" s="53">
        <v>5359038</v>
      </c>
      <c r="R282" s="53">
        <v>117</v>
      </c>
      <c r="S282" s="53">
        <v>27066</v>
      </c>
      <c r="T282" s="53">
        <v>52</v>
      </c>
      <c r="U282" s="53">
        <v>232591</v>
      </c>
      <c r="V282" s="53">
        <v>779</v>
      </c>
      <c r="W282" s="53">
        <v>28776018</v>
      </c>
      <c r="X282" s="53">
        <v>649</v>
      </c>
      <c r="Y282" s="53">
        <v>1085607</v>
      </c>
      <c r="Z282" s="53">
        <v>504</v>
      </c>
      <c r="AA282" s="53">
        <v>491440</v>
      </c>
      <c r="AB282" s="53">
        <v>10</v>
      </c>
      <c r="AC282" s="53">
        <v>12296</v>
      </c>
      <c r="AD282" s="53">
        <v>80</v>
      </c>
      <c r="AE282" s="53">
        <v>1087757</v>
      </c>
      <c r="AF282" s="53">
        <v>646</v>
      </c>
      <c r="AG282" s="53">
        <v>22643082</v>
      </c>
      <c r="AH282" s="53">
        <v>633</v>
      </c>
      <c r="AI282" s="53">
        <v>376549</v>
      </c>
      <c r="AJ282" s="53">
        <v>18</v>
      </c>
      <c r="AK282" s="53">
        <v>11305</v>
      </c>
      <c r="AL282" s="53">
        <v>548</v>
      </c>
      <c r="AM282" s="53">
        <v>708282</v>
      </c>
      <c r="AN282" s="53">
        <v>66</v>
      </c>
      <c r="AO282" s="53">
        <v>192129</v>
      </c>
      <c r="AP282" s="53">
        <v>17</v>
      </c>
      <c r="AQ282" s="53">
        <v>31964</v>
      </c>
    </row>
    <row r="283" spans="1:43" s="32" customFormat="1">
      <c r="A283" s="38" t="s">
        <v>2367</v>
      </c>
      <c r="B283" s="53">
        <v>102</v>
      </c>
      <c r="C283" s="53">
        <v>342</v>
      </c>
      <c r="D283" s="53">
        <v>13084788</v>
      </c>
      <c r="E283" s="53">
        <v>38260</v>
      </c>
      <c r="F283" s="53">
        <v>77</v>
      </c>
      <c r="G283" s="53">
        <v>336849</v>
      </c>
      <c r="H283" s="53">
        <v>342</v>
      </c>
      <c r="I283" s="53">
        <v>3097255</v>
      </c>
      <c r="J283" s="53">
        <v>9056</v>
      </c>
      <c r="K283" s="35">
        <v>23.7</v>
      </c>
      <c r="L283" s="53">
        <v>82</v>
      </c>
      <c r="M283" s="53">
        <v>242037</v>
      </c>
      <c r="N283" s="53">
        <v>342</v>
      </c>
      <c r="O283" s="53">
        <v>3065622</v>
      </c>
      <c r="P283" s="53">
        <v>342</v>
      </c>
      <c r="Q283" s="53">
        <v>2484938</v>
      </c>
      <c r="R283" s="53">
        <v>36</v>
      </c>
      <c r="S283" s="53">
        <v>-95500</v>
      </c>
      <c r="T283" s="53">
        <v>18</v>
      </c>
      <c r="U283" s="53">
        <v>80267</v>
      </c>
      <c r="V283" s="53">
        <v>342</v>
      </c>
      <c r="W283" s="53">
        <v>13495900</v>
      </c>
      <c r="X283" s="53">
        <v>282</v>
      </c>
      <c r="Y283" s="53">
        <v>411114</v>
      </c>
      <c r="Z283" s="53">
        <v>197</v>
      </c>
      <c r="AA283" s="53">
        <v>494010</v>
      </c>
      <c r="AB283" s="53">
        <v>7</v>
      </c>
      <c r="AC283" s="53">
        <v>-46453</v>
      </c>
      <c r="AD283" s="53">
        <v>41</v>
      </c>
      <c r="AE283" s="53">
        <v>713091</v>
      </c>
      <c r="AF283" s="53">
        <v>288</v>
      </c>
      <c r="AG283" s="53">
        <v>10235123</v>
      </c>
      <c r="AH283" s="53">
        <v>280</v>
      </c>
      <c r="AI283" s="53">
        <v>182166</v>
      </c>
      <c r="AJ283" s="53">
        <v>5</v>
      </c>
      <c r="AK283" s="53">
        <v>2420</v>
      </c>
      <c r="AL283" s="53">
        <v>239</v>
      </c>
      <c r="AM283" s="53">
        <v>289454</v>
      </c>
      <c r="AN283" s="53">
        <v>35</v>
      </c>
      <c r="AO283" s="53">
        <v>147668</v>
      </c>
      <c r="AP283" s="53">
        <v>5</v>
      </c>
      <c r="AQ283" s="53">
        <v>10997</v>
      </c>
    </row>
    <row r="284" spans="1:43" s="32" customFormat="1">
      <c r="A284" s="38" t="s">
        <v>2368</v>
      </c>
      <c r="B284" s="53">
        <v>111</v>
      </c>
      <c r="C284" s="53">
        <v>349</v>
      </c>
      <c r="D284" s="53">
        <v>11875946</v>
      </c>
      <c r="E284" s="53">
        <v>34028</v>
      </c>
      <c r="F284" s="53">
        <v>42</v>
      </c>
      <c r="G284" s="53">
        <v>57334</v>
      </c>
      <c r="H284" s="53">
        <v>349</v>
      </c>
      <c r="I284" s="53">
        <v>2608811</v>
      </c>
      <c r="J284" s="53">
        <v>7475</v>
      </c>
      <c r="K284" s="35">
        <v>22</v>
      </c>
      <c r="L284" s="53">
        <v>52</v>
      </c>
      <c r="M284" s="53">
        <v>89229</v>
      </c>
      <c r="N284" s="53">
        <v>349</v>
      </c>
      <c r="O284" s="53">
        <v>2585478</v>
      </c>
      <c r="P284" s="53">
        <v>349</v>
      </c>
      <c r="Q284" s="53">
        <v>2413299</v>
      </c>
      <c r="R284" s="53">
        <v>44</v>
      </c>
      <c r="S284" s="53">
        <v>-92514</v>
      </c>
      <c r="T284" s="53">
        <v>6</v>
      </c>
      <c r="U284" s="53">
        <v>14713</v>
      </c>
      <c r="V284" s="53">
        <v>349</v>
      </c>
      <c r="W284" s="53">
        <v>12301015</v>
      </c>
      <c r="X284" s="53">
        <v>302</v>
      </c>
      <c r="Y284" s="53">
        <v>425065</v>
      </c>
      <c r="Z284" s="53">
        <v>212</v>
      </c>
      <c r="AA284" s="53">
        <v>208852</v>
      </c>
      <c r="AB284" s="53">
        <v>5</v>
      </c>
      <c r="AC284" s="53">
        <v>-61485</v>
      </c>
      <c r="AD284" s="53">
        <v>21</v>
      </c>
      <c r="AE284" s="53">
        <v>344747</v>
      </c>
      <c r="AF284" s="53">
        <v>308</v>
      </c>
      <c r="AG284" s="53">
        <v>10265817</v>
      </c>
      <c r="AH284" s="53">
        <v>264</v>
      </c>
      <c r="AI284" s="53">
        <v>157701</v>
      </c>
      <c r="AJ284" s="53">
        <v>11</v>
      </c>
      <c r="AK284" s="53">
        <v>8454</v>
      </c>
      <c r="AL284" s="53">
        <v>275</v>
      </c>
      <c r="AM284" s="53">
        <v>329973</v>
      </c>
      <c r="AN284" s="53">
        <v>62</v>
      </c>
      <c r="AO284" s="53">
        <v>173887</v>
      </c>
      <c r="AP284" s="53">
        <v>5</v>
      </c>
      <c r="AQ284" s="53">
        <v>6491</v>
      </c>
    </row>
    <row r="285" spans="1:43" s="32" customFormat="1">
      <c r="A285" s="38" t="s">
        <v>2369</v>
      </c>
      <c r="B285" s="53">
        <v>99</v>
      </c>
      <c r="C285" s="53">
        <v>276</v>
      </c>
      <c r="D285" s="53">
        <v>9474696</v>
      </c>
      <c r="E285" s="53">
        <v>34329</v>
      </c>
      <c r="F285" s="53">
        <v>58</v>
      </c>
      <c r="G285" s="53">
        <v>49475</v>
      </c>
      <c r="H285" s="53">
        <v>276</v>
      </c>
      <c r="I285" s="53">
        <v>1983897</v>
      </c>
      <c r="J285" s="53">
        <v>7188</v>
      </c>
      <c r="K285" s="35">
        <v>20.9</v>
      </c>
      <c r="L285" s="53">
        <v>67</v>
      </c>
      <c r="M285" s="53">
        <v>76463</v>
      </c>
      <c r="N285" s="53">
        <v>276</v>
      </c>
      <c r="O285" s="53">
        <v>2011879</v>
      </c>
      <c r="P285" s="53">
        <v>276</v>
      </c>
      <c r="Q285" s="53">
        <v>1731877</v>
      </c>
      <c r="R285" s="53">
        <v>32</v>
      </c>
      <c r="S285" s="53">
        <v>38276</v>
      </c>
      <c r="T285" s="53">
        <v>22</v>
      </c>
      <c r="U285" s="53">
        <v>47937</v>
      </c>
      <c r="V285" s="53">
        <v>276</v>
      </c>
      <c r="W285" s="53">
        <v>9834478</v>
      </c>
      <c r="X285" s="53">
        <v>216</v>
      </c>
      <c r="Y285" s="53">
        <v>359769</v>
      </c>
      <c r="Z285" s="53">
        <v>185</v>
      </c>
      <c r="AA285" s="53">
        <v>216485</v>
      </c>
      <c r="AB285" s="53">
        <v>8</v>
      </c>
      <c r="AC285" s="53">
        <v>8592</v>
      </c>
      <c r="AD285" s="53">
        <v>22</v>
      </c>
      <c r="AE285" s="53">
        <v>351120</v>
      </c>
      <c r="AF285" s="53">
        <v>232</v>
      </c>
      <c r="AG285" s="53">
        <v>7563480</v>
      </c>
      <c r="AH285" s="53">
        <v>220</v>
      </c>
      <c r="AI285" s="53">
        <v>125847</v>
      </c>
      <c r="AJ285" s="53">
        <v>5</v>
      </c>
      <c r="AK285" s="53">
        <v>3153</v>
      </c>
      <c r="AL285" s="53">
        <v>188</v>
      </c>
      <c r="AM285" s="53">
        <v>290934</v>
      </c>
      <c r="AN285" s="53">
        <v>29</v>
      </c>
      <c r="AO285" s="53">
        <v>80454</v>
      </c>
      <c r="AP285" s="53">
        <v>0</v>
      </c>
      <c r="AQ285" s="53">
        <v>0</v>
      </c>
    </row>
    <row r="286" spans="1:43" s="32" customFormat="1">
      <c r="A286" s="38" t="s">
        <v>2370</v>
      </c>
      <c r="B286" s="53">
        <v>54</v>
      </c>
      <c r="C286" s="53">
        <v>187</v>
      </c>
      <c r="D286" s="53">
        <v>6239021</v>
      </c>
      <c r="E286" s="53">
        <v>33364</v>
      </c>
      <c r="F286" s="53">
        <v>53</v>
      </c>
      <c r="G286" s="53">
        <v>48328</v>
      </c>
      <c r="H286" s="53">
        <v>187</v>
      </c>
      <c r="I286" s="53">
        <v>1309866</v>
      </c>
      <c r="J286" s="53">
        <v>7005</v>
      </c>
      <c r="K286" s="35">
        <v>21</v>
      </c>
      <c r="L286" s="53">
        <v>73</v>
      </c>
      <c r="M286" s="53">
        <v>50793</v>
      </c>
      <c r="N286" s="53">
        <v>187</v>
      </c>
      <c r="O286" s="53">
        <v>1317362</v>
      </c>
      <c r="P286" s="53">
        <v>187</v>
      </c>
      <c r="Q286" s="53">
        <v>1134772</v>
      </c>
      <c r="R286" s="53">
        <v>24</v>
      </c>
      <c r="S286" s="53">
        <v>22081</v>
      </c>
      <c r="T286" s="53">
        <v>15</v>
      </c>
      <c r="U286" s="53">
        <v>46022</v>
      </c>
      <c r="V286" s="53">
        <v>187</v>
      </c>
      <c r="W286" s="53">
        <v>6504182</v>
      </c>
      <c r="X286" s="53">
        <v>157</v>
      </c>
      <c r="Y286" s="53">
        <v>265146</v>
      </c>
      <c r="Z286" s="53">
        <v>134</v>
      </c>
      <c r="AA286" s="53">
        <v>146114</v>
      </c>
      <c r="AB286" s="53">
        <v>10</v>
      </c>
      <c r="AC286" s="53">
        <v>-63789</v>
      </c>
      <c r="AD286" s="53">
        <v>18</v>
      </c>
      <c r="AE286" s="53">
        <v>268493</v>
      </c>
      <c r="AF286" s="53">
        <v>142</v>
      </c>
      <c r="AG286" s="53">
        <v>4767631</v>
      </c>
      <c r="AH286" s="53">
        <v>145</v>
      </c>
      <c r="AI286" s="53">
        <v>83204</v>
      </c>
      <c r="AJ286" s="53">
        <v>0</v>
      </c>
      <c r="AK286" s="53">
        <v>0</v>
      </c>
      <c r="AL286" s="53">
        <v>118</v>
      </c>
      <c r="AM286" s="53">
        <v>121453</v>
      </c>
      <c r="AN286" s="53">
        <v>17</v>
      </c>
      <c r="AO286" s="53">
        <v>58072</v>
      </c>
      <c r="AP286" s="53">
        <v>5</v>
      </c>
      <c r="AQ286" s="53">
        <v>3148</v>
      </c>
    </row>
    <row r="287" spans="1:43" s="32" customFormat="1">
      <c r="A287" s="38" t="s">
        <v>2371</v>
      </c>
      <c r="B287" s="53">
        <v>384</v>
      </c>
      <c r="C287" s="53">
        <v>1180</v>
      </c>
      <c r="D287" s="53">
        <v>42182178</v>
      </c>
      <c r="E287" s="53">
        <v>35748</v>
      </c>
      <c r="F287" s="53">
        <v>330</v>
      </c>
      <c r="G287" s="53">
        <v>691056</v>
      </c>
      <c r="H287" s="53">
        <v>1180</v>
      </c>
      <c r="I287" s="53">
        <v>9304812</v>
      </c>
      <c r="J287" s="53">
        <v>7885</v>
      </c>
      <c r="K287" s="35">
        <v>22.1</v>
      </c>
      <c r="L287" s="53">
        <v>356</v>
      </c>
      <c r="M287" s="53">
        <v>413764</v>
      </c>
      <c r="N287" s="53">
        <v>1180</v>
      </c>
      <c r="O287" s="53">
        <v>9478932</v>
      </c>
      <c r="P287" s="53">
        <v>1180</v>
      </c>
      <c r="Q287" s="53">
        <v>7521578</v>
      </c>
      <c r="R287" s="53">
        <v>188</v>
      </c>
      <c r="S287" s="53">
        <v>-235118</v>
      </c>
      <c r="T287" s="53">
        <v>90</v>
      </c>
      <c r="U287" s="53">
        <v>771501</v>
      </c>
      <c r="V287" s="53">
        <v>1180</v>
      </c>
      <c r="W287" s="53">
        <v>43971127</v>
      </c>
      <c r="X287" s="53">
        <v>931</v>
      </c>
      <c r="Y287" s="53">
        <v>1788961</v>
      </c>
      <c r="Z287" s="53">
        <v>845</v>
      </c>
      <c r="AA287" s="53">
        <v>1460911</v>
      </c>
      <c r="AB287" s="53">
        <v>22</v>
      </c>
      <c r="AC287" s="53">
        <v>-60753</v>
      </c>
      <c r="AD287" s="53">
        <v>115</v>
      </c>
      <c r="AE287" s="53">
        <v>1818964</v>
      </c>
      <c r="AF287" s="53">
        <v>906</v>
      </c>
      <c r="AG287" s="53">
        <v>30346390</v>
      </c>
      <c r="AH287" s="53">
        <v>921</v>
      </c>
      <c r="AI287" s="53">
        <v>560780</v>
      </c>
      <c r="AJ287" s="53">
        <v>24</v>
      </c>
      <c r="AK287" s="53">
        <v>14114</v>
      </c>
      <c r="AL287" s="53">
        <v>742</v>
      </c>
      <c r="AM287" s="53">
        <v>1181957</v>
      </c>
      <c r="AN287" s="53">
        <v>146</v>
      </c>
      <c r="AO287" s="53">
        <v>561650</v>
      </c>
      <c r="AP287" s="53">
        <v>27</v>
      </c>
      <c r="AQ287" s="53">
        <v>38408</v>
      </c>
    </row>
    <row r="288" spans="1:43" s="32" customFormat="1">
      <c r="A288" s="38" t="s">
        <v>2372</v>
      </c>
      <c r="B288" s="53">
        <v>42</v>
      </c>
      <c r="C288" s="53">
        <v>125</v>
      </c>
      <c r="D288" s="53">
        <v>4716026</v>
      </c>
      <c r="E288" s="53">
        <v>37728</v>
      </c>
      <c r="F288" s="53">
        <v>76</v>
      </c>
      <c r="G288" s="53">
        <v>108650</v>
      </c>
      <c r="H288" s="53">
        <v>125</v>
      </c>
      <c r="I288" s="53">
        <v>968444</v>
      </c>
      <c r="J288" s="53">
        <v>7748</v>
      </c>
      <c r="K288" s="35">
        <v>20.5</v>
      </c>
      <c r="L288" s="53">
        <v>58</v>
      </c>
      <c r="M288" s="53">
        <v>97379</v>
      </c>
      <c r="N288" s="53">
        <v>125</v>
      </c>
      <c r="O288" s="53">
        <v>1091962</v>
      </c>
      <c r="P288" s="53">
        <v>124</v>
      </c>
      <c r="Q288" s="53">
        <v>589459</v>
      </c>
      <c r="R288" s="53">
        <v>17</v>
      </c>
      <c r="S288" s="53">
        <v>-12771</v>
      </c>
      <c r="T288" s="53">
        <v>16</v>
      </c>
      <c r="U288" s="53">
        <v>44756</v>
      </c>
      <c r="V288" s="53">
        <v>125</v>
      </c>
      <c r="W288" s="53">
        <v>4956695</v>
      </c>
      <c r="X288" s="53">
        <v>83</v>
      </c>
      <c r="Y288" s="53">
        <v>240669</v>
      </c>
      <c r="Z288" s="53">
        <v>107</v>
      </c>
      <c r="AA288" s="53">
        <v>299457</v>
      </c>
      <c r="AB288" s="53">
        <v>6</v>
      </c>
      <c r="AC288" s="53">
        <v>86116</v>
      </c>
      <c r="AD288" s="53">
        <v>0</v>
      </c>
      <c r="AE288" s="53">
        <v>0</v>
      </c>
      <c r="AF288" s="53">
        <v>66</v>
      </c>
      <c r="AG288" s="53">
        <v>1989776</v>
      </c>
      <c r="AH288" s="53">
        <v>102</v>
      </c>
      <c r="AI288" s="53">
        <v>64168</v>
      </c>
      <c r="AJ288" s="53">
        <v>0</v>
      </c>
      <c r="AK288" s="53">
        <v>0</v>
      </c>
      <c r="AL288" s="53">
        <v>53</v>
      </c>
      <c r="AM288" s="53">
        <v>123602</v>
      </c>
      <c r="AN288" s="53">
        <v>6</v>
      </c>
      <c r="AO288" s="53">
        <v>23500</v>
      </c>
      <c r="AP288" s="53">
        <v>5</v>
      </c>
      <c r="AQ288" s="53">
        <v>4515</v>
      </c>
    </row>
    <row r="289" spans="1:43" s="32" customFormat="1">
      <c r="A289" s="38" t="s">
        <v>2373</v>
      </c>
      <c r="B289" s="53">
        <v>53</v>
      </c>
      <c r="C289" s="53">
        <v>135</v>
      </c>
      <c r="D289" s="53">
        <v>5651691</v>
      </c>
      <c r="E289" s="53">
        <v>41864</v>
      </c>
      <c r="F289" s="53">
        <v>71</v>
      </c>
      <c r="G289" s="53">
        <v>147459</v>
      </c>
      <c r="H289" s="53">
        <v>135</v>
      </c>
      <c r="I289" s="53">
        <v>1295473</v>
      </c>
      <c r="J289" s="53">
        <v>9596</v>
      </c>
      <c r="K289" s="35">
        <v>22.9</v>
      </c>
      <c r="L289" s="53">
        <v>40</v>
      </c>
      <c r="M289" s="53">
        <v>73801</v>
      </c>
      <c r="N289" s="53">
        <v>135</v>
      </c>
      <c r="O289" s="53">
        <v>1382592</v>
      </c>
      <c r="P289" s="53">
        <v>135</v>
      </c>
      <c r="Q289" s="53">
        <v>682227</v>
      </c>
      <c r="R289" s="53">
        <v>17</v>
      </c>
      <c r="S289" s="53">
        <v>-17908</v>
      </c>
      <c r="T289" s="53">
        <v>13</v>
      </c>
      <c r="U289" s="53">
        <v>27490</v>
      </c>
      <c r="V289" s="53">
        <v>135</v>
      </c>
      <c r="W289" s="53">
        <v>5861776</v>
      </c>
      <c r="X289" s="53">
        <v>86</v>
      </c>
      <c r="Y289" s="53">
        <v>210085</v>
      </c>
      <c r="Z289" s="53">
        <v>101</v>
      </c>
      <c r="AA289" s="53">
        <v>317718</v>
      </c>
      <c r="AB289" s="53">
        <v>6</v>
      </c>
      <c r="AC289" s="53">
        <v>221842</v>
      </c>
      <c r="AD289" s="53">
        <v>5</v>
      </c>
      <c r="AE289" s="53">
        <v>59071</v>
      </c>
      <c r="AF289" s="53">
        <v>83</v>
      </c>
      <c r="AG289" s="53">
        <v>2120451</v>
      </c>
      <c r="AH289" s="53">
        <v>119</v>
      </c>
      <c r="AI289" s="53">
        <v>80573</v>
      </c>
      <c r="AJ289" s="53">
        <v>0</v>
      </c>
      <c r="AK289" s="53">
        <v>0</v>
      </c>
      <c r="AL289" s="53">
        <v>55</v>
      </c>
      <c r="AM289" s="53">
        <v>115048</v>
      </c>
      <c r="AN289" s="53">
        <v>6</v>
      </c>
      <c r="AO289" s="53">
        <v>30675</v>
      </c>
      <c r="AP289" s="53">
        <v>0</v>
      </c>
      <c r="AQ289" s="53">
        <v>0</v>
      </c>
    </row>
    <row r="290" spans="1:43" s="32" customFormat="1">
      <c r="A290" s="38" t="s">
        <v>2374</v>
      </c>
      <c r="B290" s="53">
        <v>130</v>
      </c>
      <c r="C290" s="53">
        <v>600</v>
      </c>
      <c r="D290" s="53">
        <v>24304020</v>
      </c>
      <c r="E290" s="53">
        <v>40507</v>
      </c>
      <c r="F290" s="53">
        <v>253</v>
      </c>
      <c r="G290" s="53">
        <v>692770</v>
      </c>
      <c r="H290" s="53">
        <v>600</v>
      </c>
      <c r="I290" s="53">
        <v>5853428</v>
      </c>
      <c r="J290" s="53">
        <v>9756</v>
      </c>
      <c r="K290" s="35">
        <v>24.1</v>
      </c>
      <c r="L290" s="53">
        <v>218</v>
      </c>
      <c r="M290" s="53">
        <v>269933</v>
      </c>
      <c r="N290" s="53">
        <v>600</v>
      </c>
      <c r="O290" s="53">
        <v>5927047</v>
      </c>
      <c r="P290" s="53">
        <v>600</v>
      </c>
      <c r="Q290" s="53">
        <v>3378477</v>
      </c>
      <c r="R290" s="53">
        <v>85</v>
      </c>
      <c r="S290" s="53">
        <v>-103439</v>
      </c>
      <c r="T290" s="53">
        <v>74</v>
      </c>
      <c r="U290" s="53">
        <v>315117</v>
      </c>
      <c r="V290" s="53">
        <v>600</v>
      </c>
      <c r="W290" s="53">
        <v>25524389</v>
      </c>
      <c r="X290" s="53">
        <v>480</v>
      </c>
      <c r="Y290" s="53">
        <v>1220398</v>
      </c>
      <c r="Z290" s="53">
        <v>423</v>
      </c>
      <c r="AA290" s="53">
        <v>1118984</v>
      </c>
      <c r="AB290" s="53">
        <v>7</v>
      </c>
      <c r="AC290" s="53">
        <v>163338</v>
      </c>
      <c r="AD290" s="53">
        <v>29</v>
      </c>
      <c r="AE290" s="53">
        <v>635896</v>
      </c>
      <c r="AF290" s="53">
        <v>451</v>
      </c>
      <c r="AG290" s="53">
        <v>14175711</v>
      </c>
      <c r="AH290" s="53">
        <v>510</v>
      </c>
      <c r="AI290" s="53">
        <v>342062</v>
      </c>
      <c r="AJ290" s="53">
        <v>5</v>
      </c>
      <c r="AK290" s="53">
        <v>2444</v>
      </c>
      <c r="AL290" s="53">
        <v>398</v>
      </c>
      <c r="AM290" s="53">
        <v>464195</v>
      </c>
      <c r="AN290" s="53">
        <v>28</v>
      </c>
      <c r="AO290" s="53">
        <v>120355</v>
      </c>
      <c r="AP290" s="53">
        <v>20</v>
      </c>
      <c r="AQ290" s="53">
        <v>31165</v>
      </c>
    </row>
    <row r="291" spans="1:43" s="32" customFormat="1">
      <c r="A291" s="38" t="s">
        <v>2375</v>
      </c>
      <c r="B291" s="53">
        <v>101</v>
      </c>
      <c r="C291" s="53">
        <v>382</v>
      </c>
      <c r="D291" s="53">
        <v>13522301</v>
      </c>
      <c r="E291" s="53">
        <v>35399</v>
      </c>
      <c r="F291" s="53">
        <v>119</v>
      </c>
      <c r="G291" s="53">
        <v>288262</v>
      </c>
      <c r="H291" s="53">
        <v>382</v>
      </c>
      <c r="I291" s="53">
        <v>2921411</v>
      </c>
      <c r="J291" s="53">
        <v>7648</v>
      </c>
      <c r="K291" s="35">
        <v>21.6</v>
      </c>
      <c r="L291" s="53">
        <v>136</v>
      </c>
      <c r="M291" s="53">
        <v>260248</v>
      </c>
      <c r="N291" s="53">
        <v>382</v>
      </c>
      <c r="O291" s="53">
        <v>2898272</v>
      </c>
      <c r="P291" s="53">
        <v>382</v>
      </c>
      <c r="Q291" s="53">
        <v>2086438</v>
      </c>
      <c r="R291" s="53">
        <v>40</v>
      </c>
      <c r="S291" s="53">
        <v>-15026</v>
      </c>
      <c r="T291" s="53">
        <v>22</v>
      </c>
      <c r="U291" s="53">
        <v>291035</v>
      </c>
      <c r="V291" s="53">
        <v>382</v>
      </c>
      <c r="W291" s="53">
        <v>14249835</v>
      </c>
      <c r="X291" s="53">
        <v>292</v>
      </c>
      <c r="Y291" s="53">
        <v>727539</v>
      </c>
      <c r="Z291" s="53">
        <v>230</v>
      </c>
      <c r="AA291" s="53">
        <v>465725</v>
      </c>
      <c r="AB291" s="53">
        <v>9</v>
      </c>
      <c r="AC291" s="53">
        <v>31366</v>
      </c>
      <c r="AD291" s="53">
        <v>18</v>
      </c>
      <c r="AE291" s="53">
        <v>171477</v>
      </c>
      <c r="AF291" s="53">
        <v>289</v>
      </c>
      <c r="AG291" s="53">
        <v>8843586</v>
      </c>
      <c r="AH291" s="53">
        <v>326</v>
      </c>
      <c r="AI291" s="53">
        <v>188099</v>
      </c>
      <c r="AJ291" s="53">
        <v>9</v>
      </c>
      <c r="AK291" s="53">
        <v>7879</v>
      </c>
      <c r="AL291" s="53">
        <v>219</v>
      </c>
      <c r="AM291" s="53">
        <v>218411</v>
      </c>
      <c r="AN291" s="53">
        <v>24</v>
      </c>
      <c r="AO291" s="53">
        <v>119889</v>
      </c>
      <c r="AP291" s="53">
        <v>7</v>
      </c>
      <c r="AQ291" s="53">
        <v>10702</v>
      </c>
    </row>
    <row r="292" spans="1:43" s="32" customFormat="1">
      <c r="A292" s="38" t="s">
        <v>2376</v>
      </c>
      <c r="B292" s="53">
        <v>44</v>
      </c>
      <c r="C292" s="53">
        <v>120</v>
      </c>
      <c r="D292" s="53">
        <v>4615796</v>
      </c>
      <c r="E292" s="53">
        <v>38465</v>
      </c>
      <c r="F292" s="53">
        <v>66</v>
      </c>
      <c r="G292" s="53">
        <v>137036</v>
      </c>
      <c r="H292" s="53">
        <v>120</v>
      </c>
      <c r="I292" s="53">
        <v>978076</v>
      </c>
      <c r="J292" s="53">
        <v>8151</v>
      </c>
      <c r="K292" s="35">
        <v>21.2</v>
      </c>
      <c r="L292" s="53">
        <v>72</v>
      </c>
      <c r="M292" s="53">
        <v>139707</v>
      </c>
      <c r="N292" s="53">
        <v>120</v>
      </c>
      <c r="O292" s="53">
        <v>1085655</v>
      </c>
      <c r="P292" s="53">
        <v>120</v>
      </c>
      <c r="Q292" s="53">
        <v>450198</v>
      </c>
      <c r="R292" s="53">
        <v>22</v>
      </c>
      <c r="S292" s="53">
        <v>35837</v>
      </c>
      <c r="T292" s="53">
        <v>15</v>
      </c>
      <c r="U292" s="53">
        <v>73769</v>
      </c>
      <c r="V292" s="53">
        <v>120</v>
      </c>
      <c r="W292" s="53">
        <v>4909588</v>
      </c>
      <c r="X292" s="53">
        <v>79</v>
      </c>
      <c r="Y292" s="53">
        <v>293792</v>
      </c>
      <c r="Z292" s="53">
        <v>102</v>
      </c>
      <c r="AA292" s="53">
        <v>310934</v>
      </c>
      <c r="AB292" s="53">
        <v>7</v>
      </c>
      <c r="AC292" s="53">
        <v>210120</v>
      </c>
      <c r="AD292" s="53">
        <v>5</v>
      </c>
      <c r="AE292" s="53">
        <v>32722</v>
      </c>
      <c r="AF292" s="53">
        <v>69</v>
      </c>
      <c r="AG292" s="53">
        <v>1742102</v>
      </c>
      <c r="AH292" s="53">
        <v>99</v>
      </c>
      <c r="AI292" s="53">
        <v>64922</v>
      </c>
      <c r="AJ292" s="53">
        <v>0</v>
      </c>
      <c r="AK292" s="53">
        <v>0</v>
      </c>
      <c r="AL292" s="53">
        <v>53</v>
      </c>
      <c r="AM292" s="53">
        <v>106617</v>
      </c>
      <c r="AN292" s="53">
        <v>6</v>
      </c>
      <c r="AO292" s="53">
        <v>27781</v>
      </c>
      <c r="AP292" s="53">
        <v>5</v>
      </c>
      <c r="AQ292" s="53">
        <v>5269</v>
      </c>
    </row>
    <row r="293" spans="1:43" s="32" customFormat="1">
      <c r="A293" s="38" t="s">
        <v>2377</v>
      </c>
      <c r="B293" s="53">
        <v>11</v>
      </c>
      <c r="C293" s="53">
        <v>51</v>
      </c>
      <c r="D293" s="53">
        <v>2789950</v>
      </c>
      <c r="E293" s="53">
        <v>54705</v>
      </c>
      <c r="F293" s="53">
        <v>38</v>
      </c>
      <c r="G293" s="53">
        <v>93995</v>
      </c>
      <c r="H293" s="53">
        <v>51</v>
      </c>
      <c r="I293" s="53">
        <v>720773</v>
      </c>
      <c r="J293" s="53">
        <v>14133</v>
      </c>
      <c r="K293" s="35">
        <v>25.8</v>
      </c>
      <c r="L293" s="53">
        <v>37</v>
      </c>
      <c r="M293" s="53">
        <v>172905</v>
      </c>
      <c r="N293" s="53">
        <v>51</v>
      </c>
      <c r="O293" s="53">
        <v>802487</v>
      </c>
      <c r="P293" s="53">
        <v>51</v>
      </c>
      <c r="Q293" s="53">
        <v>313201</v>
      </c>
      <c r="R293" s="53">
        <v>9</v>
      </c>
      <c r="S293" s="53">
        <v>10607</v>
      </c>
      <c r="T293" s="53">
        <v>5</v>
      </c>
      <c r="U293" s="53">
        <v>11541</v>
      </c>
      <c r="V293" s="53">
        <v>51</v>
      </c>
      <c r="W293" s="53">
        <v>3184004</v>
      </c>
      <c r="X293" s="53">
        <v>29</v>
      </c>
      <c r="Y293" s="53">
        <v>394054</v>
      </c>
      <c r="Z293" s="53">
        <v>47</v>
      </c>
      <c r="AA293" s="53">
        <v>217825</v>
      </c>
      <c r="AB293" s="53">
        <v>5</v>
      </c>
      <c r="AC293" s="53">
        <v>532330</v>
      </c>
      <c r="AD293" s="53">
        <v>0</v>
      </c>
      <c r="AE293" s="53">
        <v>0</v>
      </c>
      <c r="AF293" s="53">
        <v>26</v>
      </c>
      <c r="AG293" s="53">
        <v>578969</v>
      </c>
      <c r="AH293" s="53">
        <v>45</v>
      </c>
      <c r="AI293" s="53">
        <v>39493</v>
      </c>
      <c r="AJ293" s="53">
        <v>0</v>
      </c>
      <c r="AK293" s="53">
        <v>0</v>
      </c>
      <c r="AL293" s="53">
        <v>16</v>
      </c>
      <c r="AM293" s="53">
        <v>34613</v>
      </c>
      <c r="AN293" s="53">
        <v>0</v>
      </c>
      <c r="AO293" s="53">
        <v>0</v>
      </c>
      <c r="AP293" s="53">
        <v>0</v>
      </c>
      <c r="AQ293" s="53">
        <v>0</v>
      </c>
    </row>
    <row r="294" spans="1:43" s="43" customFormat="1">
      <c r="A294" s="39" t="s">
        <v>2378</v>
      </c>
      <c r="B294" s="54">
        <v>88</v>
      </c>
      <c r="C294" s="54">
        <v>140</v>
      </c>
      <c r="D294" s="54">
        <v>4518859</v>
      </c>
      <c r="E294" s="54">
        <v>32278</v>
      </c>
      <c r="F294" s="54">
        <v>54</v>
      </c>
      <c r="G294" s="54">
        <v>152080</v>
      </c>
      <c r="H294" s="54">
        <v>140</v>
      </c>
      <c r="I294" s="54">
        <v>927214</v>
      </c>
      <c r="J294" s="54">
        <v>6623</v>
      </c>
      <c r="K294" s="41">
        <v>20.5</v>
      </c>
      <c r="L294" s="54">
        <v>45</v>
      </c>
      <c r="M294" s="54">
        <v>52107</v>
      </c>
      <c r="N294" s="54">
        <v>140</v>
      </c>
      <c r="O294" s="54">
        <v>942540</v>
      </c>
      <c r="P294" s="54">
        <v>140</v>
      </c>
      <c r="Q294" s="54">
        <v>644197</v>
      </c>
      <c r="R294" s="54">
        <v>9</v>
      </c>
      <c r="S294" s="54">
        <v>-33192</v>
      </c>
      <c r="T294" s="54">
        <v>8</v>
      </c>
      <c r="U294" s="54">
        <v>47780</v>
      </c>
      <c r="V294" s="54">
        <v>140</v>
      </c>
      <c r="W294" s="54">
        <v>4769450</v>
      </c>
      <c r="X294" s="54">
        <v>108</v>
      </c>
      <c r="Y294" s="54">
        <v>250591</v>
      </c>
      <c r="Z294" s="54">
        <v>106</v>
      </c>
      <c r="AA294" s="54">
        <v>230686</v>
      </c>
      <c r="AB294" s="54">
        <v>6</v>
      </c>
      <c r="AC294" s="54">
        <v>18676</v>
      </c>
      <c r="AD294" s="54">
        <v>7</v>
      </c>
      <c r="AE294" s="54">
        <v>43374</v>
      </c>
      <c r="AF294" s="54">
        <v>106</v>
      </c>
      <c r="AG294" s="54">
        <v>2856525</v>
      </c>
      <c r="AH294" s="54">
        <v>108</v>
      </c>
      <c r="AI294" s="54">
        <v>60497</v>
      </c>
      <c r="AJ294" s="54">
        <v>5</v>
      </c>
      <c r="AK294" s="54">
        <v>1138</v>
      </c>
      <c r="AL294" s="54">
        <v>93</v>
      </c>
      <c r="AM294" s="54">
        <v>104211</v>
      </c>
      <c r="AN294" s="54">
        <v>17</v>
      </c>
      <c r="AO294" s="54">
        <v>55231</v>
      </c>
      <c r="AP294" s="54">
        <v>0</v>
      </c>
      <c r="AQ294" s="54">
        <v>0</v>
      </c>
    </row>
    <row r="295" spans="1:43" s="32" customFormat="1">
      <c r="A295" s="38" t="s">
        <v>2379</v>
      </c>
      <c r="B295" s="53">
        <v>115</v>
      </c>
      <c r="C295" s="53">
        <v>334</v>
      </c>
      <c r="D295" s="53">
        <v>11873504</v>
      </c>
      <c r="E295" s="53">
        <v>35549</v>
      </c>
      <c r="F295" s="53">
        <v>152</v>
      </c>
      <c r="G295" s="53">
        <v>239221</v>
      </c>
      <c r="H295" s="53">
        <v>334</v>
      </c>
      <c r="I295" s="53">
        <v>2601806</v>
      </c>
      <c r="J295" s="53">
        <v>7790</v>
      </c>
      <c r="K295" s="35">
        <v>21.9</v>
      </c>
      <c r="L295" s="53">
        <v>122</v>
      </c>
      <c r="M295" s="53">
        <v>191585</v>
      </c>
      <c r="N295" s="53">
        <v>334</v>
      </c>
      <c r="O295" s="53">
        <v>2633683</v>
      </c>
      <c r="P295" s="53">
        <v>334</v>
      </c>
      <c r="Q295" s="53">
        <v>2049728</v>
      </c>
      <c r="R295" s="53">
        <v>60</v>
      </c>
      <c r="S295" s="53">
        <v>-75868</v>
      </c>
      <c r="T295" s="53">
        <v>39</v>
      </c>
      <c r="U295" s="53">
        <v>368913</v>
      </c>
      <c r="V295" s="53">
        <v>334</v>
      </c>
      <c r="W295" s="53">
        <v>12504196</v>
      </c>
      <c r="X295" s="53">
        <v>257</v>
      </c>
      <c r="Y295" s="53">
        <v>630691</v>
      </c>
      <c r="Z295" s="53">
        <v>238</v>
      </c>
      <c r="AA295" s="53">
        <v>445616</v>
      </c>
      <c r="AB295" s="53">
        <v>10</v>
      </c>
      <c r="AC295" s="53">
        <v>1197</v>
      </c>
      <c r="AD295" s="53">
        <v>18</v>
      </c>
      <c r="AE295" s="53">
        <v>153454</v>
      </c>
      <c r="AF295" s="53">
        <v>246</v>
      </c>
      <c r="AG295" s="53">
        <v>7918695</v>
      </c>
      <c r="AH295" s="53">
        <v>274</v>
      </c>
      <c r="AI295" s="53">
        <v>163765</v>
      </c>
      <c r="AJ295" s="53">
        <v>6</v>
      </c>
      <c r="AK295" s="53">
        <v>3761</v>
      </c>
      <c r="AL295" s="53">
        <v>202</v>
      </c>
      <c r="AM295" s="53">
        <v>307554</v>
      </c>
      <c r="AN295" s="53">
        <v>30</v>
      </c>
      <c r="AO295" s="53">
        <v>130985</v>
      </c>
      <c r="AP295" s="53">
        <v>12</v>
      </c>
      <c r="AQ295" s="53">
        <v>20742</v>
      </c>
    </row>
    <row r="296" spans="1:43" s="32" customFormat="1">
      <c r="A296" s="38" t="s">
        <v>2380</v>
      </c>
      <c r="B296" s="53">
        <v>9</v>
      </c>
      <c r="C296" s="53">
        <v>30</v>
      </c>
      <c r="D296" s="53">
        <v>953632</v>
      </c>
      <c r="E296" s="53">
        <v>31788</v>
      </c>
      <c r="F296" s="53">
        <v>10</v>
      </c>
      <c r="G296" s="53">
        <v>33541</v>
      </c>
      <c r="H296" s="53">
        <v>30</v>
      </c>
      <c r="I296" s="53">
        <v>188119</v>
      </c>
      <c r="J296" s="53">
        <v>6271</v>
      </c>
      <c r="K296" s="35">
        <v>19.7</v>
      </c>
      <c r="L296" s="53">
        <v>13</v>
      </c>
      <c r="M296" s="53">
        <v>13119</v>
      </c>
      <c r="N296" s="53">
        <v>30</v>
      </c>
      <c r="O296" s="53">
        <v>187661</v>
      </c>
      <c r="P296" s="53">
        <v>30</v>
      </c>
      <c r="Q296" s="53">
        <v>155528</v>
      </c>
      <c r="R296" s="53">
        <v>14</v>
      </c>
      <c r="S296" s="53">
        <v>-615</v>
      </c>
      <c r="T296" s="53">
        <v>0</v>
      </c>
      <c r="U296" s="53">
        <v>0</v>
      </c>
      <c r="V296" s="53">
        <v>30</v>
      </c>
      <c r="W296" s="53">
        <v>989836</v>
      </c>
      <c r="X296" s="53">
        <v>22</v>
      </c>
      <c r="Y296" s="53">
        <v>36204</v>
      </c>
      <c r="Z296" s="53">
        <v>27</v>
      </c>
      <c r="AA296" s="53">
        <v>47117</v>
      </c>
      <c r="AB296" s="53">
        <v>0</v>
      </c>
      <c r="AC296" s="53">
        <v>0</v>
      </c>
      <c r="AD296" s="53">
        <v>0</v>
      </c>
      <c r="AE296" s="53">
        <v>0</v>
      </c>
      <c r="AF296" s="53">
        <v>25</v>
      </c>
      <c r="AG296" s="53">
        <v>802095</v>
      </c>
      <c r="AH296" s="53">
        <v>28</v>
      </c>
      <c r="AI296" s="53">
        <v>13518</v>
      </c>
      <c r="AJ296" s="53">
        <v>0</v>
      </c>
      <c r="AK296" s="53">
        <v>0</v>
      </c>
      <c r="AL296" s="53">
        <v>17</v>
      </c>
      <c r="AM296" s="53">
        <v>29248</v>
      </c>
      <c r="AN296" s="53">
        <v>7</v>
      </c>
      <c r="AO296" s="53">
        <v>34509</v>
      </c>
      <c r="AP296" s="53">
        <v>0</v>
      </c>
      <c r="AQ296" s="53">
        <v>0</v>
      </c>
    </row>
    <row r="297" spans="1:43" s="32" customFormat="1">
      <c r="A297" s="38" t="s">
        <v>2381</v>
      </c>
      <c r="B297" s="53">
        <v>133</v>
      </c>
      <c r="C297" s="53">
        <v>262</v>
      </c>
      <c r="D297" s="53">
        <v>9813214</v>
      </c>
      <c r="E297" s="53">
        <v>37455</v>
      </c>
      <c r="F297" s="53">
        <v>113</v>
      </c>
      <c r="G297" s="53">
        <v>229772</v>
      </c>
      <c r="H297" s="53">
        <v>262</v>
      </c>
      <c r="I297" s="53">
        <v>2072296</v>
      </c>
      <c r="J297" s="53">
        <v>7910</v>
      </c>
      <c r="K297" s="35">
        <v>21.1</v>
      </c>
      <c r="L297" s="53">
        <v>79</v>
      </c>
      <c r="M297" s="53">
        <v>76822</v>
      </c>
      <c r="N297" s="53">
        <v>262</v>
      </c>
      <c r="O297" s="53">
        <v>2227988</v>
      </c>
      <c r="P297" s="53">
        <v>262</v>
      </c>
      <c r="Q297" s="53">
        <v>1447947</v>
      </c>
      <c r="R297" s="53">
        <v>27</v>
      </c>
      <c r="S297" s="53">
        <v>25327</v>
      </c>
      <c r="T297" s="53">
        <v>27</v>
      </c>
      <c r="U297" s="53">
        <v>91458</v>
      </c>
      <c r="V297" s="53">
        <v>262</v>
      </c>
      <c r="W297" s="53">
        <v>10207972</v>
      </c>
      <c r="X297" s="53">
        <v>213</v>
      </c>
      <c r="Y297" s="53">
        <v>396598</v>
      </c>
      <c r="Z297" s="53">
        <v>248</v>
      </c>
      <c r="AA297" s="53">
        <v>524107</v>
      </c>
      <c r="AB297" s="53">
        <v>5</v>
      </c>
      <c r="AC297" s="53">
        <v>-39783</v>
      </c>
      <c r="AD297" s="53">
        <v>9</v>
      </c>
      <c r="AE297" s="53">
        <v>30615</v>
      </c>
      <c r="AF297" s="53">
        <v>198</v>
      </c>
      <c r="AG297" s="53">
        <v>5936237</v>
      </c>
      <c r="AH297" s="53">
        <v>222</v>
      </c>
      <c r="AI297" s="53">
        <v>135787</v>
      </c>
      <c r="AJ297" s="53">
        <v>0</v>
      </c>
      <c r="AK297" s="53">
        <v>0</v>
      </c>
      <c r="AL297" s="53">
        <v>170</v>
      </c>
      <c r="AM297" s="53">
        <v>243599</v>
      </c>
      <c r="AN297" s="53">
        <v>27</v>
      </c>
      <c r="AO297" s="53">
        <v>163180</v>
      </c>
      <c r="AP297" s="53">
        <v>10</v>
      </c>
      <c r="AQ297" s="53">
        <v>17940</v>
      </c>
    </row>
    <row r="298" spans="1:43" s="32" customFormat="1">
      <c r="A298" s="38" t="s">
        <v>2382</v>
      </c>
      <c r="B298" s="53">
        <v>107</v>
      </c>
      <c r="C298" s="53">
        <v>264</v>
      </c>
      <c r="D298" s="53">
        <v>11387250</v>
      </c>
      <c r="E298" s="53">
        <v>43134</v>
      </c>
      <c r="F298" s="53">
        <v>46</v>
      </c>
      <c r="G298" s="53">
        <v>53543</v>
      </c>
      <c r="H298" s="53">
        <v>264</v>
      </c>
      <c r="I298" s="53">
        <v>2600003</v>
      </c>
      <c r="J298" s="53">
        <v>9848</v>
      </c>
      <c r="K298" s="35">
        <v>22.8</v>
      </c>
      <c r="L298" s="53">
        <v>56</v>
      </c>
      <c r="M298" s="53">
        <v>73653</v>
      </c>
      <c r="N298" s="53">
        <v>264</v>
      </c>
      <c r="O298" s="53">
        <v>2764330</v>
      </c>
      <c r="P298" s="53">
        <v>264</v>
      </c>
      <c r="Q298" s="53">
        <v>2377906</v>
      </c>
      <c r="R298" s="53">
        <v>45</v>
      </c>
      <c r="S298" s="53">
        <v>-138878</v>
      </c>
      <c r="T298" s="53">
        <v>12</v>
      </c>
      <c r="U298" s="53">
        <v>14452</v>
      </c>
      <c r="V298" s="53">
        <v>264</v>
      </c>
      <c r="W298" s="53">
        <v>11836926</v>
      </c>
      <c r="X298" s="53">
        <v>234</v>
      </c>
      <c r="Y298" s="53">
        <v>449696</v>
      </c>
      <c r="Z298" s="53">
        <v>257</v>
      </c>
      <c r="AA298" s="53">
        <v>392085</v>
      </c>
      <c r="AB298" s="53">
        <v>0</v>
      </c>
      <c r="AC298" s="53">
        <v>0</v>
      </c>
      <c r="AD298" s="53">
        <v>16</v>
      </c>
      <c r="AE298" s="53">
        <v>459650</v>
      </c>
      <c r="AF298" s="53">
        <v>238</v>
      </c>
      <c r="AG298" s="53">
        <v>10367267</v>
      </c>
      <c r="AH298" s="53">
        <v>243</v>
      </c>
      <c r="AI298" s="53">
        <v>159799</v>
      </c>
      <c r="AJ298" s="53">
        <v>11</v>
      </c>
      <c r="AK298" s="53">
        <v>7198</v>
      </c>
      <c r="AL298" s="53">
        <v>201</v>
      </c>
      <c r="AM298" s="53">
        <v>177795</v>
      </c>
      <c r="AN298" s="53">
        <v>24</v>
      </c>
      <c r="AO298" s="53">
        <v>58920</v>
      </c>
      <c r="AP298" s="53">
        <v>12</v>
      </c>
      <c r="AQ298" s="53">
        <v>18741</v>
      </c>
    </row>
    <row r="299" spans="1:43" s="32" customFormat="1">
      <c r="A299" s="38" t="s">
        <v>2383</v>
      </c>
      <c r="B299" s="53">
        <v>164</v>
      </c>
      <c r="C299" s="53">
        <v>391</v>
      </c>
      <c r="D299" s="53">
        <v>16306189</v>
      </c>
      <c r="E299" s="53">
        <v>41704</v>
      </c>
      <c r="F299" s="53">
        <v>66</v>
      </c>
      <c r="G299" s="53">
        <v>80283</v>
      </c>
      <c r="H299" s="53">
        <v>391</v>
      </c>
      <c r="I299" s="53">
        <v>3580710</v>
      </c>
      <c r="J299" s="53">
        <v>9158</v>
      </c>
      <c r="K299" s="35">
        <v>22</v>
      </c>
      <c r="L299" s="53">
        <v>97</v>
      </c>
      <c r="M299" s="53">
        <v>168702</v>
      </c>
      <c r="N299" s="53">
        <v>391</v>
      </c>
      <c r="O299" s="53">
        <v>3874427</v>
      </c>
      <c r="P299" s="53">
        <v>391</v>
      </c>
      <c r="Q299" s="53">
        <v>3065882</v>
      </c>
      <c r="R299" s="53">
        <v>53</v>
      </c>
      <c r="S299" s="53">
        <v>-131993</v>
      </c>
      <c r="T299" s="53">
        <v>11</v>
      </c>
      <c r="U299" s="53">
        <v>48546</v>
      </c>
      <c r="V299" s="53">
        <v>391</v>
      </c>
      <c r="W299" s="53">
        <v>16939244</v>
      </c>
      <c r="X299" s="53">
        <v>339</v>
      </c>
      <c r="Y299" s="53">
        <v>633081</v>
      </c>
      <c r="Z299" s="53">
        <v>375</v>
      </c>
      <c r="AA299" s="53">
        <v>630938</v>
      </c>
      <c r="AB299" s="53">
        <v>7</v>
      </c>
      <c r="AC299" s="53">
        <v>-116488</v>
      </c>
      <c r="AD299" s="53">
        <v>17</v>
      </c>
      <c r="AE299" s="53">
        <v>317896</v>
      </c>
      <c r="AF299" s="53">
        <v>337</v>
      </c>
      <c r="AG299" s="53">
        <v>13971096</v>
      </c>
      <c r="AH299" s="53">
        <v>357</v>
      </c>
      <c r="AI299" s="53">
        <v>232029</v>
      </c>
      <c r="AJ299" s="53">
        <v>25</v>
      </c>
      <c r="AK299" s="53">
        <v>17544</v>
      </c>
      <c r="AL299" s="53">
        <v>293</v>
      </c>
      <c r="AM299" s="53">
        <v>385332</v>
      </c>
      <c r="AN299" s="53">
        <v>52</v>
      </c>
      <c r="AO299" s="53">
        <v>384985</v>
      </c>
      <c r="AP299" s="53">
        <v>19</v>
      </c>
      <c r="AQ299" s="53">
        <v>39018</v>
      </c>
    </row>
    <row r="300" spans="1:43" s="32" customFormat="1">
      <c r="A300" s="38" t="s">
        <v>2384</v>
      </c>
      <c r="B300" s="53">
        <v>33</v>
      </c>
      <c r="C300" s="53">
        <v>106</v>
      </c>
      <c r="D300" s="53">
        <v>3967774</v>
      </c>
      <c r="E300" s="53">
        <v>37432</v>
      </c>
      <c r="F300" s="53">
        <v>16</v>
      </c>
      <c r="G300" s="53">
        <v>12521</v>
      </c>
      <c r="H300" s="53">
        <v>106</v>
      </c>
      <c r="I300" s="53">
        <v>802079</v>
      </c>
      <c r="J300" s="53">
        <v>7567</v>
      </c>
      <c r="K300" s="35">
        <v>20.2</v>
      </c>
      <c r="L300" s="53">
        <v>18</v>
      </c>
      <c r="M300" s="53">
        <v>25235</v>
      </c>
      <c r="N300" s="53">
        <v>106</v>
      </c>
      <c r="O300" s="53">
        <v>891406</v>
      </c>
      <c r="P300" s="53">
        <v>106</v>
      </c>
      <c r="Q300" s="53">
        <v>596954</v>
      </c>
      <c r="R300" s="53">
        <v>14</v>
      </c>
      <c r="S300" s="53">
        <v>-49227</v>
      </c>
      <c r="T300" s="53">
        <v>6</v>
      </c>
      <c r="U300" s="53">
        <v>15684</v>
      </c>
      <c r="V300" s="53">
        <v>106</v>
      </c>
      <c r="W300" s="53">
        <v>4149160</v>
      </c>
      <c r="X300" s="53">
        <v>85</v>
      </c>
      <c r="Y300" s="53">
        <v>181396</v>
      </c>
      <c r="Z300" s="53">
        <v>102</v>
      </c>
      <c r="AA300" s="53">
        <v>168169</v>
      </c>
      <c r="AB300" s="53">
        <v>5</v>
      </c>
      <c r="AC300" s="53">
        <v>-1283</v>
      </c>
      <c r="AD300" s="53">
        <v>10</v>
      </c>
      <c r="AE300" s="53">
        <v>224040</v>
      </c>
      <c r="AF300" s="53">
        <v>91</v>
      </c>
      <c r="AG300" s="53">
        <v>3177384</v>
      </c>
      <c r="AH300" s="53">
        <v>95</v>
      </c>
      <c r="AI300" s="53">
        <v>54342</v>
      </c>
      <c r="AJ300" s="53">
        <v>12</v>
      </c>
      <c r="AK300" s="53">
        <v>6734</v>
      </c>
      <c r="AL300" s="53">
        <v>70</v>
      </c>
      <c r="AM300" s="53">
        <v>104083</v>
      </c>
      <c r="AN300" s="53">
        <v>7</v>
      </c>
      <c r="AO300" s="53">
        <v>48918</v>
      </c>
      <c r="AP300" s="53">
        <v>6</v>
      </c>
      <c r="AQ300" s="53">
        <v>9553</v>
      </c>
    </row>
    <row r="301" spans="1:43" s="32" customFormat="1">
      <c r="A301" s="38" t="s">
        <v>2385</v>
      </c>
      <c r="B301" s="53">
        <v>762</v>
      </c>
      <c r="C301" s="53">
        <v>2533</v>
      </c>
      <c r="D301" s="53">
        <v>92787587</v>
      </c>
      <c r="E301" s="53">
        <v>36631</v>
      </c>
      <c r="F301" s="53">
        <v>556</v>
      </c>
      <c r="G301" s="53">
        <v>487826</v>
      </c>
      <c r="H301" s="53">
        <v>2533</v>
      </c>
      <c r="I301" s="53">
        <v>19574897</v>
      </c>
      <c r="J301" s="53">
        <v>7728</v>
      </c>
      <c r="K301" s="35">
        <v>21.1</v>
      </c>
      <c r="L301" s="53">
        <v>634</v>
      </c>
      <c r="M301" s="53">
        <v>838183</v>
      </c>
      <c r="N301" s="53">
        <v>2533</v>
      </c>
      <c r="O301" s="53">
        <v>20731310</v>
      </c>
      <c r="P301" s="53">
        <v>2531</v>
      </c>
      <c r="Q301" s="53">
        <v>15991724</v>
      </c>
      <c r="R301" s="53">
        <v>386</v>
      </c>
      <c r="S301" s="53">
        <v>-225910</v>
      </c>
      <c r="T301" s="53">
        <v>120</v>
      </c>
      <c r="U301" s="53">
        <v>642059</v>
      </c>
      <c r="V301" s="53">
        <v>2533</v>
      </c>
      <c r="W301" s="53">
        <v>95855464</v>
      </c>
      <c r="X301" s="53">
        <v>2167</v>
      </c>
      <c r="Y301" s="53">
        <v>3067870</v>
      </c>
      <c r="Z301" s="53">
        <v>2454</v>
      </c>
      <c r="AA301" s="53">
        <v>3068681</v>
      </c>
      <c r="AB301" s="53">
        <v>85</v>
      </c>
      <c r="AC301" s="53">
        <v>1854609</v>
      </c>
      <c r="AD301" s="53">
        <v>152</v>
      </c>
      <c r="AE301" s="53">
        <v>2562101</v>
      </c>
      <c r="AF301" s="53">
        <v>2049</v>
      </c>
      <c r="AG301" s="53">
        <v>67297918</v>
      </c>
      <c r="AH301" s="53">
        <v>2212</v>
      </c>
      <c r="AI301" s="53">
        <v>1305833</v>
      </c>
      <c r="AJ301" s="53">
        <v>83</v>
      </c>
      <c r="AK301" s="53">
        <v>50527</v>
      </c>
      <c r="AL301" s="53">
        <v>1815</v>
      </c>
      <c r="AM301" s="53">
        <v>2070275</v>
      </c>
      <c r="AN301" s="53">
        <v>348</v>
      </c>
      <c r="AO301" s="53">
        <v>1970518</v>
      </c>
      <c r="AP301" s="53">
        <v>64</v>
      </c>
      <c r="AQ301" s="53">
        <v>121325</v>
      </c>
    </row>
    <row r="302" spans="1:43" s="32" customFormat="1">
      <c r="A302" s="38" t="s">
        <v>2386</v>
      </c>
      <c r="B302" s="53">
        <v>288</v>
      </c>
      <c r="C302" s="53">
        <v>881</v>
      </c>
      <c r="D302" s="53">
        <v>34477706</v>
      </c>
      <c r="E302" s="53">
        <v>39135</v>
      </c>
      <c r="F302" s="53">
        <v>191</v>
      </c>
      <c r="G302" s="53">
        <v>205631</v>
      </c>
      <c r="H302" s="53">
        <v>881</v>
      </c>
      <c r="I302" s="53">
        <v>7261957</v>
      </c>
      <c r="J302" s="53">
        <v>8243</v>
      </c>
      <c r="K302" s="35">
        <v>21.1</v>
      </c>
      <c r="L302" s="53">
        <v>268</v>
      </c>
      <c r="M302" s="53">
        <v>170705</v>
      </c>
      <c r="N302" s="53">
        <v>881</v>
      </c>
      <c r="O302" s="53">
        <v>7938386</v>
      </c>
      <c r="P302" s="53">
        <v>881</v>
      </c>
      <c r="Q302" s="53">
        <v>6614984</v>
      </c>
      <c r="R302" s="53">
        <v>177</v>
      </c>
      <c r="S302" s="53">
        <v>-157396</v>
      </c>
      <c r="T302" s="53">
        <v>53</v>
      </c>
      <c r="U302" s="53">
        <v>308111</v>
      </c>
      <c r="V302" s="53">
        <v>881</v>
      </c>
      <c r="W302" s="53">
        <v>35619413</v>
      </c>
      <c r="X302" s="53">
        <v>809</v>
      </c>
      <c r="Y302" s="53">
        <v>1141727</v>
      </c>
      <c r="Z302" s="53">
        <v>851</v>
      </c>
      <c r="AA302" s="53">
        <v>1418166</v>
      </c>
      <c r="AB302" s="53">
        <v>14</v>
      </c>
      <c r="AC302" s="53">
        <v>384773</v>
      </c>
      <c r="AD302" s="53">
        <v>64</v>
      </c>
      <c r="AE302" s="53">
        <v>702126</v>
      </c>
      <c r="AF302" s="53">
        <v>787</v>
      </c>
      <c r="AG302" s="53">
        <v>29912073</v>
      </c>
      <c r="AH302" s="53">
        <v>805</v>
      </c>
      <c r="AI302" s="53">
        <v>484855</v>
      </c>
      <c r="AJ302" s="53">
        <v>45</v>
      </c>
      <c r="AK302" s="53">
        <v>27009</v>
      </c>
      <c r="AL302" s="53">
        <v>697</v>
      </c>
      <c r="AM302" s="53">
        <v>751979</v>
      </c>
      <c r="AN302" s="53">
        <v>88</v>
      </c>
      <c r="AO302" s="53">
        <v>289901</v>
      </c>
      <c r="AP302" s="53">
        <v>12</v>
      </c>
      <c r="AQ302" s="53">
        <v>18130</v>
      </c>
    </row>
    <row r="303" spans="1:43" s="32" customFormat="1">
      <c r="A303" s="38" t="s">
        <v>2387</v>
      </c>
      <c r="B303" s="53">
        <v>89</v>
      </c>
      <c r="C303" s="53">
        <v>242</v>
      </c>
      <c r="D303" s="53">
        <v>10786275</v>
      </c>
      <c r="E303" s="53">
        <v>44571</v>
      </c>
      <c r="F303" s="53">
        <v>45</v>
      </c>
      <c r="G303" s="53">
        <v>38361</v>
      </c>
      <c r="H303" s="53">
        <v>242</v>
      </c>
      <c r="I303" s="53">
        <v>2468769</v>
      </c>
      <c r="J303" s="53">
        <v>10202</v>
      </c>
      <c r="K303" s="35">
        <v>22.9</v>
      </c>
      <c r="L303" s="53">
        <v>67</v>
      </c>
      <c r="M303" s="53">
        <v>62366</v>
      </c>
      <c r="N303" s="53">
        <v>242</v>
      </c>
      <c r="O303" s="53">
        <v>2643404</v>
      </c>
      <c r="P303" s="53">
        <v>242</v>
      </c>
      <c r="Q303" s="53">
        <v>2378427</v>
      </c>
      <c r="R303" s="53">
        <v>74</v>
      </c>
      <c r="S303" s="53">
        <v>-132111</v>
      </c>
      <c r="T303" s="53">
        <v>16</v>
      </c>
      <c r="U303" s="53">
        <v>187047</v>
      </c>
      <c r="V303" s="53">
        <v>242</v>
      </c>
      <c r="W303" s="53">
        <v>11083852</v>
      </c>
      <c r="X303" s="53">
        <v>219</v>
      </c>
      <c r="Y303" s="53">
        <v>297538</v>
      </c>
      <c r="Z303" s="53">
        <v>231</v>
      </c>
      <c r="AA303" s="53">
        <v>377875</v>
      </c>
      <c r="AB303" s="53">
        <v>6</v>
      </c>
      <c r="AC303" s="53">
        <v>32650</v>
      </c>
      <c r="AD303" s="53">
        <v>15</v>
      </c>
      <c r="AE303" s="53">
        <v>236604</v>
      </c>
      <c r="AF303" s="53">
        <v>225</v>
      </c>
      <c r="AG303" s="53">
        <v>9823420</v>
      </c>
      <c r="AH303" s="53">
        <v>228</v>
      </c>
      <c r="AI303" s="53">
        <v>156880</v>
      </c>
      <c r="AJ303" s="53">
        <v>12</v>
      </c>
      <c r="AK303" s="53">
        <v>5260</v>
      </c>
      <c r="AL303" s="53">
        <v>185</v>
      </c>
      <c r="AM303" s="53">
        <v>190145</v>
      </c>
      <c r="AN303" s="53">
        <v>30</v>
      </c>
      <c r="AO303" s="53">
        <v>86357</v>
      </c>
      <c r="AP303" s="53">
        <v>6</v>
      </c>
      <c r="AQ303" s="53">
        <v>12848</v>
      </c>
    </row>
    <row r="304" spans="1:43" s="32" customFormat="1">
      <c r="A304" s="38" t="s">
        <v>2388</v>
      </c>
      <c r="B304" s="53">
        <v>114</v>
      </c>
      <c r="C304" s="53">
        <v>736</v>
      </c>
      <c r="D304" s="53">
        <v>43200181</v>
      </c>
      <c r="E304" s="53">
        <v>58696</v>
      </c>
      <c r="F304" s="53">
        <v>229</v>
      </c>
      <c r="G304" s="53">
        <v>133048</v>
      </c>
      <c r="H304" s="53">
        <v>736</v>
      </c>
      <c r="I304" s="53">
        <v>12608061</v>
      </c>
      <c r="J304" s="53">
        <v>17131</v>
      </c>
      <c r="K304" s="35">
        <v>29.2</v>
      </c>
      <c r="L304" s="53">
        <v>301</v>
      </c>
      <c r="M304" s="53">
        <v>260457</v>
      </c>
      <c r="N304" s="53">
        <v>736</v>
      </c>
      <c r="O304" s="53">
        <v>12490099</v>
      </c>
      <c r="P304" s="53">
        <v>736</v>
      </c>
      <c r="Q304" s="53">
        <v>11531845</v>
      </c>
      <c r="R304" s="53">
        <v>258</v>
      </c>
      <c r="S304" s="53">
        <v>-613346</v>
      </c>
      <c r="T304" s="53">
        <v>69</v>
      </c>
      <c r="U304" s="53">
        <v>180361</v>
      </c>
      <c r="V304" s="53">
        <v>736</v>
      </c>
      <c r="W304" s="53">
        <v>44391781</v>
      </c>
      <c r="X304" s="53">
        <v>689</v>
      </c>
      <c r="Y304" s="53">
        <v>1191590</v>
      </c>
      <c r="Z304" s="53">
        <v>701</v>
      </c>
      <c r="AA304" s="53">
        <v>732448</v>
      </c>
      <c r="AB304" s="53">
        <v>37</v>
      </c>
      <c r="AC304" s="53">
        <v>-190938</v>
      </c>
      <c r="AD304" s="53">
        <v>42</v>
      </c>
      <c r="AE304" s="53">
        <v>939698</v>
      </c>
      <c r="AF304" s="53">
        <v>675</v>
      </c>
      <c r="AG304" s="53">
        <v>38484042</v>
      </c>
      <c r="AH304" s="53">
        <v>677</v>
      </c>
      <c r="AI304" s="53">
        <v>630921</v>
      </c>
      <c r="AJ304" s="53">
        <v>55</v>
      </c>
      <c r="AK304" s="53">
        <v>39893</v>
      </c>
      <c r="AL304" s="53">
        <v>624</v>
      </c>
      <c r="AM304" s="53">
        <v>627463</v>
      </c>
      <c r="AN304" s="53">
        <v>38</v>
      </c>
      <c r="AO304" s="53">
        <v>118397</v>
      </c>
      <c r="AP304" s="53">
        <v>15</v>
      </c>
      <c r="AQ304" s="53">
        <v>37376</v>
      </c>
    </row>
    <row r="305" spans="1:43" s="32" customFormat="1">
      <c r="A305" s="38" t="s">
        <v>2389</v>
      </c>
      <c r="B305" s="53">
        <v>958</v>
      </c>
      <c r="C305" s="53">
        <v>5914</v>
      </c>
      <c r="D305" s="53">
        <v>316921642</v>
      </c>
      <c r="E305" s="53">
        <v>53588</v>
      </c>
      <c r="F305" s="53">
        <v>1573</v>
      </c>
      <c r="G305" s="53">
        <v>1282637</v>
      </c>
      <c r="H305" s="53">
        <v>5914</v>
      </c>
      <c r="I305" s="53">
        <v>88785606</v>
      </c>
      <c r="J305" s="53">
        <v>15013</v>
      </c>
      <c r="K305" s="35">
        <v>28</v>
      </c>
      <c r="L305" s="53">
        <v>1633</v>
      </c>
      <c r="M305" s="53">
        <v>777215</v>
      </c>
      <c r="N305" s="53">
        <v>5913</v>
      </c>
      <c r="O305" s="53">
        <v>87629241</v>
      </c>
      <c r="P305" s="53">
        <v>5914</v>
      </c>
      <c r="Q305" s="53">
        <v>84573054</v>
      </c>
      <c r="R305" s="53">
        <v>1869</v>
      </c>
      <c r="S305" s="53">
        <v>-4565191</v>
      </c>
      <c r="T305" s="53">
        <v>385</v>
      </c>
      <c r="U305" s="53">
        <v>1762621</v>
      </c>
      <c r="V305" s="53">
        <v>5913</v>
      </c>
      <c r="W305" s="53">
        <v>325337744</v>
      </c>
      <c r="X305" s="53">
        <v>5526</v>
      </c>
      <c r="Y305" s="53">
        <v>8416179</v>
      </c>
      <c r="Z305" s="53">
        <v>5618</v>
      </c>
      <c r="AA305" s="53">
        <v>5178372</v>
      </c>
      <c r="AB305" s="53">
        <v>160</v>
      </c>
      <c r="AC305" s="53">
        <v>-1034512</v>
      </c>
      <c r="AD305" s="53">
        <v>371</v>
      </c>
      <c r="AE305" s="53">
        <v>7655149</v>
      </c>
      <c r="AF305" s="53">
        <v>5628</v>
      </c>
      <c r="AG305" s="53">
        <v>296360387</v>
      </c>
      <c r="AH305" s="53">
        <v>5403</v>
      </c>
      <c r="AI305" s="53">
        <v>4515089</v>
      </c>
      <c r="AJ305" s="53">
        <v>513</v>
      </c>
      <c r="AK305" s="53">
        <v>337934</v>
      </c>
      <c r="AL305" s="53">
        <v>5132</v>
      </c>
      <c r="AM305" s="53">
        <v>5839009</v>
      </c>
      <c r="AN305" s="53">
        <v>395</v>
      </c>
      <c r="AO305" s="53">
        <v>1215044</v>
      </c>
      <c r="AP305" s="53">
        <v>147</v>
      </c>
      <c r="AQ305" s="53">
        <v>311480</v>
      </c>
    </row>
    <row r="306" spans="1:43" s="32" customFormat="1">
      <c r="A306" s="38" t="s">
        <v>2390</v>
      </c>
      <c r="B306" s="53">
        <v>51</v>
      </c>
      <c r="C306" s="53">
        <v>302</v>
      </c>
      <c r="D306" s="53">
        <v>21965718</v>
      </c>
      <c r="E306" s="53">
        <v>72734</v>
      </c>
      <c r="F306" s="53">
        <v>74</v>
      </c>
      <c r="G306" s="53">
        <v>23042</v>
      </c>
      <c r="H306" s="53">
        <v>302</v>
      </c>
      <c r="I306" s="53">
        <v>7072756</v>
      </c>
      <c r="J306" s="53">
        <v>23420</v>
      </c>
      <c r="K306" s="35">
        <v>32.200000000000003</v>
      </c>
      <c r="L306" s="53">
        <v>118</v>
      </c>
      <c r="M306" s="53">
        <v>32416</v>
      </c>
      <c r="N306" s="53">
        <v>302</v>
      </c>
      <c r="O306" s="53">
        <v>6922627</v>
      </c>
      <c r="P306" s="53">
        <v>302</v>
      </c>
      <c r="Q306" s="53">
        <v>7020966</v>
      </c>
      <c r="R306" s="53">
        <v>107</v>
      </c>
      <c r="S306" s="53">
        <v>-359439</v>
      </c>
      <c r="T306" s="53">
        <v>23</v>
      </c>
      <c r="U306" s="53">
        <v>81994</v>
      </c>
      <c r="V306" s="53">
        <v>302</v>
      </c>
      <c r="W306" s="53">
        <v>22335269</v>
      </c>
      <c r="X306" s="53">
        <v>291</v>
      </c>
      <c r="Y306" s="53">
        <v>369551</v>
      </c>
      <c r="Z306" s="53">
        <v>290</v>
      </c>
      <c r="AA306" s="53">
        <v>242695</v>
      </c>
      <c r="AB306" s="53">
        <v>14</v>
      </c>
      <c r="AC306" s="53">
        <v>-50707</v>
      </c>
      <c r="AD306" s="53">
        <v>9</v>
      </c>
      <c r="AE306" s="53">
        <v>49308</v>
      </c>
      <c r="AF306" s="53">
        <v>298</v>
      </c>
      <c r="AG306" s="53">
        <v>22237317</v>
      </c>
      <c r="AH306" s="53">
        <v>294</v>
      </c>
      <c r="AI306" s="53">
        <v>327120</v>
      </c>
      <c r="AJ306" s="53">
        <v>32</v>
      </c>
      <c r="AK306" s="53">
        <v>24493</v>
      </c>
      <c r="AL306" s="53">
        <v>280</v>
      </c>
      <c r="AM306" s="53">
        <v>183543</v>
      </c>
      <c r="AN306" s="53">
        <v>10</v>
      </c>
      <c r="AO306" s="53">
        <v>26043</v>
      </c>
      <c r="AP306" s="53">
        <v>6</v>
      </c>
      <c r="AQ306" s="53">
        <v>8631</v>
      </c>
    </row>
    <row r="307" spans="1:43" s="32" customFormat="1">
      <c r="A307" s="38" t="s">
        <v>2391</v>
      </c>
      <c r="B307" s="53">
        <v>111</v>
      </c>
      <c r="C307" s="53">
        <v>232</v>
      </c>
      <c r="D307" s="53">
        <v>8324677</v>
      </c>
      <c r="E307" s="53">
        <v>35882</v>
      </c>
      <c r="F307" s="53">
        <v>24</v>
      </c>
      <c r="G307" s="53">
        <v>4027</v>
      </c>
      <c r="H307" s="53">
        <v>232</v>
      </c>
      <c r="I307" s="53">
        <v>1752960</v>
      </c>
      <c r="J307" s="53">
        <v>7556</v>
      </c>
      <c r="K307" s="35">
        <v>21.1</v>
      </c>
      <c r="L307" s="53">
        <v>30</v>
      </c>
      <c r="M307" s="53">
        <v>35107</v>
      </c>
      <c r="N307" s="53">
        <v>232</v>
      </c>
      <c r="O307" s="53">
        <v>1809368</v>
      </c>
      <c r="P307" s="53">
        <v>232</v>
      </c>
      <c r="Q307" s="53">
        <v>1669795</v>
      </c>
      <c r="R307" s="53">
        <v>23</v>
      </c>
      <c r="S307" s="53">
        <v>-56615</v>
      </c>
      <c r="T307" s="53">
        <v>6</v>
      </c>
      <c r="U307" s="53">
        <v>46610</v>
      </c>
      <c r="V307" s="53">
        <v>232</v>
      </c>
      <c r="W307" s="53">
        <v>8505572</v>
      </c>
      <c r="X307" s="53">
        <v>215</v>
      </c>
      <c r="Y307" s="53">
        <v>180895</v>
      </c>
      <c r="Z307" s="53">
        <v>230</v>
      </c>
      <c r="AA307" s="53">
        <v>192369</v>
      </c>
      <c r="AB307" s="53">
        <v>0</v>
      </c>
      <c r="AC307" s="53">
        <v>0</v>
      </c>
      <c r="AD307" s="53">
        <v>10</v>
      </c>
      <c r="AE307" s="53">
        <v>169553</v>
      </c>
      <c r="AF307" s="53">
        <v>218</v>
      </c>
      <c r="AG307" s="53">
        <v>7076075</v>
      </c>
      <c r="AH307" s="53">
        <v>198</v>
      </c>
      <c r="AI307" s="53">
        <v>115278</v>
      </c>
      <c r="AJ307" s="53">
        <v>16</v>
      </c>
      <c r="AK307" s="53">
        <v>11169</v>
      </c>
      <c r="AL307" s="53">
        <v>170</v>
      </c>
      <c r="AM307" s="53">
        <v>123874</v>
      </c>
      <c r="AN307" s="53">
        <v>62</v>
      </c>
      <c r="AO307" s="53">
        <v>555910</v>
      </c>
      <c r="AP307" s="53">
        <v>0</v>
      </c>
      <c r="AQ307" s="53">
        <v>0</v>
      </c>
    </row>
    <row r="308" spans="1:43" s="32" customFormat="1">
      <c r="A308" s="38" t="s">
        <v>2392</v>
      </c>
      <c r="B308" s="53">
        <v>152</v>
      </c>
      <c r="C308" s="53">
        <v>924</v>
      </c>
      <c r="D308" s="53">
        <v>49393144</v>
      </c>
      <c r="E308" s="53">
        <v>53456</v>
      </c>
      <c r="F308" s="53">
        <v>187</v>
      </c>
      <c r="G308" s="53">
        <v>121940</v>
      </c>
      <c r="H308" s="53">
        <v>924</v>
      </c>
      <c r="I308" s="53">
        <v>13801755</v>
      </c>
      <c r="J308" s="53">
        <v>14937</v>
      </c>
      <c r="K308" s="35">
        <v>27.9</v>
      </c>
      <c r="L308" s="53">
        <v>288</v>
      </c>
      <c r="M308" s="53">
        <v>117217</v>
      </c>
      <c r="N308" s="53">
        <v>924</v>
      </c>
      <c r="O308" s="53">
        <v>13662969</v>
      </c>
      <c r="P308" s="53">
        <v>924</v>
      </c>
      <c r="Q308" s="53">
        <v>13474619</v>
      </c>
      <c r="R308" s="53">
        <v>293</v>
      </c>
      <c r="S308" s="53">
        <v>-989873</v>
      </c>
      <c r="T308" s="53">
        <v>70</v>
      </c>
      <c r="U308" s="53">
        <v>270164</v>
      </c>
      <c r="V308" s="53">
        <v>924</v>
      </c>
      <c r="W308" s="53">
        <v>50420179</v>
      </c>
      <c r="X308" s="53">
        <v>875</v>
      </c>
      <c r="Y308" s="53">
        <v>1027035</v>
      </c>
      <c r="Z308" s="53">
        <v>881</v>
      </c>
      <c r="AA308" s="53">
        <v>801010</v>
      </c>
      <c r="AB308" s="53">
        <v>32</v>
      </c>
      <c r="AC308" s="53">
        <v>183128</v>
      </c>
      <c r="AD308" s="53">
        <v>47</v>
      </c>
      <c r="AE308" s="53">
        <v>262774</v>
      </c>
      <c r="AF308" s="53">
        <v>887</v>
      </c>
      <c r="AG308" s="53">
        <v>47729565</v>
      </c>
      <c r="AH308" s="53">
        <v>828</v>
      </c>
      <c r="AI308" s="53">
        <v>716243</v>
      </c>
      <c r="AJ308" s="53">
        <v>66</v>
      </c>
      <c r="AK308" s="53">
        <v>41053</v>
      </c>
      <c r="AL308" s="53">
        <v>816</v>
      </c>
      <c r="AM308" s="53">
        <v>634919</v>
      </c>
      <c r="AN308" s="53">
        <v>67</v>
      </c>
      <c r="AO308" s="53">
        <v>233330</v>
      </c>
      <c r="AP308" s="53">
        <v>15</v>
      </c>
      <c r="AQ308" s="53">
        <v>33001</v>
      </c>
    </row>
    <row r="309" spans="1:43" s="32" customFormat="1">
      <c r="A309" s="38" t="s">
        <v>2393</v>
      </c>
      <c r="B309" s="53">
        <v>306</v>
      </c>
      <c r="C309" s="53">
        <v>2026</v>
      </c>
      <c r="D309" s="53">
        <v>110781782</v>
      </c>
      <c r="E309" s="53">
        <v>54680</v>
      </c>
      <c r="F309" s="53">
        <v>653</v>
      </c>
      <c r="G309" s="53">
        <v>618807</v>
      </c>
      <c r="H309" s="53">
        <v>2026</v>
      </c>
      <c r="I309" s="53">
        <v>31473523</v>
      </c>
      <c r="J309" s="53">
        <v>15535</v>
      </c>
      <c r="K309" s="35">
        <v>28.4</v>
      </c>
      <c r="L309" s="53">
        <v>562</v>
      </c>
      <c r="M309" s="53">
        <v>419753</v>
      </c>
      <c r="N309" s="53">
        <v>2026</v>
      </c>
      <c r="O309" s="53">
        <v>30991666</v>
      </c>
      <c r="P309" s="53">
        <v>2026</v>
      </c>
      <c r="Q309" s="53">
        <v>29232845</v>
      </c>
      <c r="R309" s="53">
        <v>625</v>
      </c>
      <c r="S309" s="53">
        <v>-1554172</v>
      </c>
      <c r="T309" s="53">
        <v>135</v>
      </c>
      <c r="U309" s="53">
        <v>732381</v>
      </c>
      <c r="V309" s="53">
        <v>2026</v>
      </c>
      <c r="W309" s="53">
        <v>114072890</v>
      </c>
      <c r="X309" s="53">
        <v>1860</v>
      </c>
      <c r="Y309" s="53">
        <v>3291072</v>
      </c>
      <c r="Z309" s="53">
        <v>1920</v>
      </c>
      <c r="AA309" s="53">
        <v>1957061</v>
      </c>
      <c r="AB309" s="53">
        <v>66</v>
      </c>
      <c r="AC309" s="53">
        <v>-610085</v>
      </c>
      <c r="AD309" s="53">
        <v>115</v>
      </c>
      <c r="AE309" s="53">
        <v>3462059</v>
      </c>
      <c r="AF309" s="53">
        <v>1904</v>
      </c>
      <c r="AG309" s="53">
        <v>102260993</v>
      </c>
      <c r="AH309" s="53">
        <v>1865</v>
      </c>
      <c r="AI309" s="53">
        <v>1609804</v>
      </c>
      <c r="AJ309" s="53">
        <v>217</v>
      </c>
      <c r="AK309" s="53">
        <v>132525</v>
      </c>
      <c r="AL309" s="53">
        <v>1737</v>
      </c>
      <c r="AM309" s="53">
        <v>2339178</v>
      </c>
      <c r="AN309" s="53">
        <v>116</v>
      </c>
      <c r="AO309" s="53">
        <v>536121</v>
      </c>
      <c r="AP309" s="53">
        <v>67</v>
      </c>
      <c r="AQ309" s="53">
        <v>149635</v>
      </c>
    </row>
    <row r="310" spans="1:43" s="32" customFormat="1">
      <c r="A310" s="38" t="s">
        <v>2394</v>
      </c>
      <c r="B310" s="53">
        <v>599</v>
      </c>
      <c r="C310" s="53">
        <v>3529</v>
      </c>
      <c r="D310" s="53">
        <v>175095074</v>
      </c>
      <c r="E310" s="53">
        <v>49616</v>
      </c>
      <c r="F310" s="53">
        <v>806</v>
      </c>
      <c r="G310" s="53">
        <v>528166</v>
      </c>
      <c r="H310" s="53">
        <v>3529</v>
      </c>
      <c r="I310" s="53">
        <v>46693212</v>
      </c>
      <c r="J310" s="53">
        <v>13231</v>
      </c>
      <c r="K310" s="35">
        <v>26.7</v>
      </c>
      <c r="L310" s="53">
        <v>729</v>
      </c>
      <c r="M310" s="53">
        <v>376561</v>
      </c>
      <c r="N310" s="53">
        <v>3529</v>
      </c>
      <c r="O310" s="53">
        <v>46166807</v>
      </c>
      <c r="P310" s="53">
        <v>3529</v>
      </c>
      <c r="Q310" s="53">
        <v>45410060</v>
      </c>
      <c r="R310" s="53">
        <v>851</v>
      </c>
      <c r="S310" s="53">
        <v>-2646510</v>
      </c>
      <c r="T310" s="53">
        <v>215</v>
      </c>
      <c r="U310" s="53">
        <v>903090</v>
      </c>
      <c r="V310" s="53">
        <v>3529</v>
      </c>
      <c r="W310" s="53">
        <v>179390284</v>
      </c>
      <c r="X310" s="53">
        <v>3366</v>
      </c>
      <c r="Y310" s="53">
        <v>4295196</v>
      </c>
      <c r="Z310" s="53">
        <v>3395</v>
      </c>
      <c r="AA310" s="53">
        <v>2875233</v>
      </c>
      <c r="AB310" s="53">
        <v>123</v>
      </c>
      <c r="AC310" s="53">
        <v>-847269</v>
      </c>
      <c r="AD310" s="53">
        <v>151</v>
      </c>
      <c r="AE310" s="53">
        <v>2467602</v>
      </c>
      <c r="AF310" s="53">
        <v>3429</v>
      </c>
      <c r="AG310" s="53">
        <v>170968092</v>
      </c>
      <c r="AH310" s="53">
        <v>3201</v>
      </c>
      <c r="AI310" s="53">
        <v>2537312</v>
      </c>
      <c r="AJ310" s="53">
        <v>347</v>
      </c>
      <c r="AK310" s="53">
        <v>220682</v>
      </c>
      <c r="AL310" s="53">
        <v>3256</v>
      </c>
      <c r="AM310" s="53">
        <v>3194623</v>
      </c>
      <c r="AN310" s="53">
        <v>309</v>
      </c>
      <c r="AO310" s="53">
        <v>1157906</v>
      </c>
      <c r="AP310" s="53">
        <v>121</v>
      </c>
      <c r="AQ310" s="53">
        <v>230272</v>
      </c>
    </row>
    <row r="311" spans="1:43" s="32" customFormat="1">
      <c r="A311" s="38" t="s">
        <v>2395</v>
      </c>
      <c r="B311" s="53">
        <v>6</v>
      </c>
      <c r="C311" s="53">
        <v>65</v>
      </c>
      <c r="D311" s="53">
        <v>3207975</v>
      </c>
      <c r="E311" s="53">
        <v>49353</v>
      </c>
      <c r="F311" s="53">
        <v>13</v>
      </c>
      <c r="G311" s="53">
        <v>33776</v>
      </c>
      <c r="H311" s="53">
        <v>65</v>
      </c>
      <c r="I311" s="53">
        <v>845590</v>
      </c>
      <c r="J311" s="53">
        <v>13009</v>
      </c>
      <c r="K311" s="35">
        <v>26.4</v>
      </c>
      <c r="L311" s="53">
        <v>12</v>
      </c>
      <c r="M311" s="53">
        <v>9758</v>
      </c>
      <c r="N311" s="53">
        <v>65</v>
      </c>
      <c r="O311" s="53">
        <v>843861</v>
      </c>
      <c r="P311" s="53">
        <v>65</v>
      </c>
      <c r="Q311" s="53">
        <v>736944</v>
      </c>
      <c r="R311" s="53">
        <v>14</v>
      </c>
      <c r="S311" s="53">
        <v>53901</v>
      </c>
      <c r="T311" s="53">
        <v>7</v>
      </c>
      <c r="U311" s="53">
        <v>35387</v>
      </c>
      <c r="V311" s="53">
        <v>65</v>
      </c>
      <c r="W311" s="53">
        <v>3328866</v>
      </c>
      <c r="X311" s="53">
        <v>56</v>
      </c>
      <c r="Y311" s="53">
        <v>120891</v>
      </c>
      <c r="Z311" s="53">
        <v>58</v>
      </c>
      <c r="AA311" s="53">
        <v>82595</v>
      </c>
      <c r="AB311" s="53">
        <v>0</v>
      </c>
      <c r="AC311" s="53">
        <v>0</v>
      </c>
      <c r="AD311" s="53">
        <v>8</v>
      </c>
      <c r="AE311" s="53">
        <v>231435</v>
      </c>
      <c r="AF311" s="53">
        <v>56</v>
      </c>
      <c r="AG311" s="53">
        <v>2328874</v>
      </c>
      <c r="AH311" s="53">
        <v>57</v>
      </c>
      <c r="AI311" s="53">
        <v>45415</v>
      </c>
      <c r="AJ311" s="53">
        <v>8</v>
      </c>
      <c r="AK311" s="53">
        <v>5106</v>
      </c>
      <c r="AL311" s="53">
        <v>52</v>
      </c>
      <c r="AM311" s="53">
        <v>83433</v>
      </c>
      <c r="AN311" s="53">
        <v>5</v>
      </c>
      <c r="AO311" s="53">
        <v>15105</v>
      </c>
      <c r="AP311" s="53">
        <v>0</v>
      </c>
      <c r="AQ311" s="53">
        <v>0</v>
      </c>
    </row>
    <row r="312" spans="1:43" s="32" customFormat="1">
      <c r="A312" s="38" t="s">
        <v>2396</v>
      </c>
      <c r="B312" s="53">
        <v>1313</v>
      </c>
      <c r="C312" s="53">
        <v>4836</v>
      </c>
      <c r="D312" s="53">
        <v>187051906</v>
      </c>
      <c r="E312" s="53">
        <v>38679</v>
      </c>
      <c r="F312" s="53">
        <v>807</v>
      </c>
      <c r="G312" s="53">
        <v>1930594</v>
      </c>
      <c r="H312" s="53">
        <v>4836</v>
      </c>
      <c r="I312" s="53">
        <v>41714297</v>
      </c>
      <c r="J312" s="53">
        <v>8626</v>
      </c>
      <c r="K312" s="35">
        <v>22.3</v>
      </c>
      <c r="L312" s="53">
        <v>950</v>
      </c>
      <c r="M312" s="53">
        <v>988584</v>
      </c>
      <c r="N312" s="53">
        <v>4835</v>
      </c>
      <c r="O312" s="53">
        <v>42902427</v>
      </c>
      <c r="P312" s="53">
        <v>4835</v>
      </c>
      <c r="Q312" s="53">
        <v>36308825</v>
      </c>
      <c r="R312" s="53">
        <v>961</v>
      </c>
      <c r="S312" s="53">
        <v>-1328483</v>
      </c>
      <c r="T312" s="53">
        <v>302</v>
      </c>
      <c r="U312" s="53">
        <v>3049062</v>
      </c>
      <c r="V312" s="53">
        <v>4835</v>
      </c>
      <c r="W312" s="53">
        <v>194161360</v>
      </c>
      <c r="X312" s="53">
        <v>4226</v>
      </c>
      <c r="Y312" s="53">
        <v>7109421</v>
      </c>
      <c r="Z312" s="53">
        <v>4590</v>
      </c>
      <c r="AA312" s="53">
        <v>5970364</v>
      </c>
      <c r="AB312" s="53">
        <v>42</v>
      </c>
      <c r="AC312" s="53">
        <v>-68429</v>
      </c>
      <c r="AD312" s="53">
        <v>491</v>
      </c>
      <c r="AE312" s="53">
        <v>9457052</v>
      </c>
      <c r="AF312" s="53">
        <v>4309</v>
      </c>
      <c r="AG312" s="53">
        <v>154422838</v>
      </c>
      <c r="AH312" s="53">
        <v>4286</v>
      </c>
      <c r="AI312" s="53">
        <v>2644518</v>
      </c>
      <c r="AJ312" s="53">
        <v>205</v>
      </c>
      <c r="AK312" s="53">
        <v>135209</v>
      </c>
      <c r="AL312" s="53">
        <v>3790</v>
      </c>
      <c r="AM312" s="53">
        <v>5116755</v>
      </c>
      <c r="AN312" s="53">
        <v>767</v>
      </c>
      <c r="AO312" s="53">
        <v>4966294</v>
      </c>
      <c r="AP312" s="53">
        <v>192</v>
      </c>
      <c r="AQ312" s="53">
        <v>325858</v>
      </c>
    </row>
    <row r="313" spans="1:43" s="32" customFormat="1">
      <c r="A313" s="38" t="s">
        <v>2397</v>
      </c>
      <c r="B313" s="53">
        <v>112</v>
      </c>
      <c r="C313" s="53">
        <v>588</v>
      </c>
      <c r="D313" s="53">
        <v>22747964</v>
      </c>
      <c r="E313" s="53">
        <v>38687</v>
      </c>
      <c r="F313" s="53">
        <v>112</v>
      </c>
      <c r="G313" s="53">
        <v>97675</v>
      </c>
      <c r="H313" s="53">
        <v>588</v>
      </c>
      <c r="I313" s="53">
        <v>4961627</v>
      </c>
      <c r="J313" s="53">
        <v>8438</v>
      </c>
      <c r="K313" s="35">
        <v>21.8</v>
      </c>
      <c r="L313" s="53">
        <v>142</v>
      </c>
      <c r="M313" s="53">
        <v>114958</v>
      </c>
      <c r="N313" s="53">
        <v>588</v>
      </c>
      <c r="O313" s="53">
        <v>5049024</v>
      </c>
      <c r="P313" s="53">
        <v>588</v>
      </c>
      <c r="Q313" s="53">
        <v>4489681</v>
      </c>
      <c r="R313" s="53">
        <v>139</v>
      </c>
      <c r="S313" s="53">
        <v>-268949</v>
      </c>
      <c r="T313" s="53">
        <v>35</v>
      </c>
      <c r="U313" s="53">
        <v>217170</v>
      </c>
      <c r="V313" s="53">
        <v>588</v>
      </c>
      <c r="W313" s="53">
        <v>23642743</v>
      </c>
      <c r="X313" s="53">
        <v>535</v>
      </c>
      <c r="Y313" s="53">
        <v>894769</v>
      </c>
      <c r="Z313" s="53">
        <v>568</v>
      </c>
      <c r="AA313" s="53">
        <v>539941</v>
      </c>
      <c r="AB313" s="53">
        <v>13</v>
      </c>
      <c r="AC313" s="53">
        <v>83688</v>
      </c>
      <c r="AD313" s="53">
        <v>62</v>
      </c>
      <c r="AE313" s="53">
        <v>990743</v>
      </c>
      <c r="AF313" s="53">
        <v>527</v>
      </c>
      <c r="AG313" s="53">
        <v>20192640</v>
      </c>
      <c r="AH313" s="53">
        <v>533</v>
      </c>
      <c r="AI313" s="53">
        <v>325131</v>
      </c>
      <c r="AJ313" s="53">
        <v>30</v>
      </c>
      <c r="AK313" s="53">
        <v>18115</v>
      </c>
      <c r="AL313" s="53">
        <v>472</v>
      </c>
      <c r="AM313" s="53">
        <v>620282</v>
      </c>
      <c r="AN313" s="53">
        <v>42</v>
      </c>
      <c r="AO313" s="53">
        <v>216871</v>
      </c>
      <c r="AP313" s="53">
        <v>24</v>
      </c>
      <c r="AQ313" s="53">
        <v>38197</v>
      </c>
    </row>
    <row r="314" spans="1:43" s="32" customFormat="1">
      <c r="A314" s="38" t="s">
        <v>2398</v>
      </c>
      <c r="B314" s="53">
        <v>350</v>
      </c>
      <c r="C314" s="53">
        <v>1247</v>
      </c>
      <c r="D314" s="53">
        <v>48557657</v>
      </c>
      <c r="E314" s="53">
        <v>38940</v>
      </c>
      <c r="F314" s="53">
        <v>213</v>
      </c>
      <c r="G314" s="53">
        <v>118978</v>
      </c>
      <c r="H314" s="53">
        <v>1247</v>
      </c>
      <c r="I314" s="53">
        <v>10676276</v>
      </c>
      <c r="J314" s="53">
        <v>8562</v>
      </c>
      <c r="K314" s="35">
        <v>22</v>
      </c>
      <c r="L314" s="53">
        <v>271</v>
      </c>
      <c r="M314" s="53">
        <v>287272</v>
      </c>
      <c r="N314" s="53">
        <v>1247</v>
      </c>
      <c r="O314" s="53">
        <v>10978847</v>
      </c>
      <c r="P314" s="53">
        <v>1247</v>
      </c>
      <c r="Q314" s="53">
        <v>9879615</v>
      </c>
      <c r="R314" s="53">
        <v>218</v>
      </c>
      <c r="S314" s="53">
        <v>-345583</v>
      </c>
      <c r="T314" s="53">
        <v>62</v>
      </c>
      <c r="U314" s="53">
        <v>399662</v>
      </c>
      <c r="V314" s="53">
        <v>1247</v>
      </c>
      <c r="W314" s="53">
        <v>50312733</v>
      </c>
      <c r="X314" s="53">
        <v>1121</v>
      </c>
      <c r="Y314" s="53">
        <v>1755075</v>
      </c>
      <c r="Z314" s="53">
        <v>1180</v>
      </c>
      <c r="AA314" s="53">
        <v>1187539</v>
      </c>
      <c r="AB314" s="53">
        <v>14</v>
      </c>
      <c r="AC314" s="53">
        <v>-20839</v>
      </c>
      <c r="AD314" s="53">
        <v>87</v>
      </c>
      <c r="AE314" s="53">
        <v>1795080</v>
      </c>
      <c r="AF314" s="53">
        <v>1138</v>
      </c>
      <c r="AG314" s="53">
        <v>42660931</v>
      </c>
      <c r="AH314" s="53">
        <v>1106</v>
      </c>
      <c r="AI314" s="53">
        <v>687807</v>
      </c>
      <c r="AJ314" s="53">
        <v>83</v>
      </c>
      <c r="AK314" s="53">
        <v>51008</v>
      </c>
      <c r="AL314" s="53">
        <v>1019</v>
      </c>
      <c r="AM314" s="53">
        <v>1241216</v>
      </c>
      <c r="AN314" s="53">
        <v>171</v>
      </c>
      <c r="AO314" s="53">
        <v>1371978</v>
      </c>
      <c r="AP314" s="53">
        <v>74</v>
      </c>
      <c r="AQ314" s="53">
        <v>137847</v>
      </c>
    </row>
    <row r="315" spans="1:43" s="32" customFormat="1">
      <c r="A315" s="38" t="s">
        <v>2399</v>
      </c>
      <c r="B315" s="53">
        <v>145</v>
      </c>
      <c r="C315" s="53">
        <v>337</v>
      </c>
      <c r="D315" s="53">
        <v>12700700</v>
      </c>
      <c r="E315" s="53">
        <v>37688</v>
      </c>
      <c r="F315" s="53">
        <v>54</v>
      </c>
      <c r="G315" s="53">
        <v>37314</v>
      </c>
      <c r="H315" s="53">
        <v>337</v>
      </c>
      <c r="I315" s="53">
        <v>2482501</v>
      </c>
      <c r="J315" s="53">
        <v>7366</v>
      </c>
      <c r="K315" s="35">
        <v>19.5</v>
      </c>
      <c r="L315" s="53">
        <v>88</v>
      </c>
      <c r="M315" s="53">
        <v>62658</v>
      </c>
      <c r="N315" s="53">
        <v>337</v>
      </c>
      <c r="O315" s="53">
        <v>2766292</v>
      </c>
      <c r="P315" s="53">
        <v>337</v>
      </c>
      <c r="Q315" s="53">
        <v>2370179</v>
      </c>
      <c r="R315" s="53">
        <v>63</v>
      </c>
      <c r="S315" s="53">
        <v>-93544</v>
      </c>
      <c r="T315" s="53">
        <v>13</v>
      </c>
      <c r="U315" s="53">
        <v>75869</v>
      </c>
      <c r="V315" s="53">
        <v>337</v>
      </c>
      <c r="W315" s="53">
        <v>13041766</v>
      </c>
      <c r="X315" s="53">
        <v>297</v>
      </c>
      <c r="Y315" s="53">
        <v>341068</v>
      </c>
      <c r="Z315" s="53">
        <v>332</v>
      </c>
      <c r="AA315" s="53">
        <v>514971</v>
      </c>
      <c r="AB315" s="53">
        <v>5</v>
      </c>
      <c r="AC315" s="53">
        <v>-27241</v>
      </c>
      <c r="AD315" s="53">
        <v>13</v>
      </c>
      <c r="AE315" s="53">
        <v>193944</v>
      </c>
      <c r="AF315" s="53">
        <v>316</v>
      </c>
      <c r="AG315" s="53">
        <v>11284285</v>
      </c>
      <c r="AH315" s="53">
        <v>309</v>
      </c>
      <c r="AI315" s="53">
        <v>179680</v>
      </c>
      <c r="AJ315" s="53">
        <v>15</v>
      </c>
      <c r="AK315" s="53">
        <v>8201</v>
      </c>
      <c r="AL315" s="53">
        <v>238</v>
      </c>
      <c r="AM315" s="53">
        <v>244094</v>
      </c>
      <c r="AN315" s="53">
        <v>67</v>
      </c>
      <c r="AO315" s="53">
        <v>505807</v>
      </c>
      <c r="AP315" s="53">
        <v>20</v>
      </c>
      <c r="AQ315" s="53">
        <v>36945</v>
      </c>
    </row>
    <row r="316" spans="1:43" s="32" customFormat="1">
      <c r="A316" s="38" t="s">
        <v>2400</v>
      </c>
      <c r="B316" s="53">
        <v>598</v>
      </c>
      <c r="C316" s="53">
        <v>2234</v>
      </c>
      <c r="D316" s="53">
        <v>94727293</v>
      </c>
      <c r="E316" s="53">
        <v>42403</v>
      </c>
      <c r="F316" s="53">
        <v>514</v>
      </c>
      <c r="G316" s="53">
        <v>826803</v>
      </c>
      <c r="H316" s="53">
        <v>2234</v>
      </c>
      <c r="I316" s="53">
        <v>21269662</v>
      </c>
      <c r="J316" s="53">
        <v>9521</v>
      </c>
      <c r="K316" s="35">
        <v>22.5</v>
      </c>
      <c r="L316" s="53">
        <v>551</v>
      </c>
      <c r="M316" s="53">
        <v>425096</v>
      </c>
      <c r="N316" s="53">
        <v>2233</v>
      </c>
      <c r="O316" s="53">
        <v>22587618</v>
      </c>
      <c r="P316" s="53">
        <v>2234</v>
      </c>
      <c r="Q316" s="53">
        <v>18041808</v>
      </c>
      <c r="R316" s="53">
        <v>422</v>
      </c>
      <c r="S316" s="53">
        <v>-281416</v>
      </c>
      <c r="T316" s="53">
        <v>123</v>
      </c>
      <c r="U316" s="53">
        <v>732578</v>
      </c>
      <c r="V316" s="53">
        <v>2233</v>
      </c>
      <c r="W316" s="53">
        <v>97290976</v>
      </c>
      <c r="X316" s="53">
        <v>1967</v>
      </c>
      <c r="Y316" s="53">
        <v>2563661</v>
      </c>
      <c r="Z316" s="53">
        <v>2136</v>
      </c>
      <c r="AA316" s="53">
        <v>3648098</v>
      </c>
      <c r="AB316" s="53">
        <v>32</v>
      </c>
      <c r="AC316" s="53">
        <v>-130203</v>
      </c>
      <c r="AD316" s="53">
        <v>166</v>
      </c>
      <c r="AE316" s="53">
        <v>3400521</v>
      </c>
      <c r="AF316" s="53">
        <v>2063</v>
      </c>
      <c r="AG316" s="53">
        <v>81056741</v>
      </c>
      <c r="AH316" s="53">
        <v>2116</v>
      </c>
      <c r="AI316" s="53">
        <v>1370684</v>
      </c>
      <c r="AJ316" s="53">
        <v>148</v>
      </c>
      <c r="AK316" s="53">
        <v>92331</v>
      </c>
      <c r="AL316" s="53">
        <v>1748</v>
      </c>
      <c r="AM316" s="53">
        <v>1790227</v>
      </c>
      <c r="AN316" s="53">
        <v>230</v>
      </c>
      <c r="AO316" s="53">
        <v>1191159</v>
      </c>
      <c r="AP316" s="53">
        <v>83</v>
      </c>
      <c r="AQ316" s="53">
        <v>146056</v>
      </c>
    </row>
    <row r="317" spans="1:43" s="32" customFormat="1">
      <c r="A317" s="38" t="s">
        <v>2401</v>
      </c>
      <c r="B317" s="53">
        <v>281</v>
      </c>
      <c r="C317" s="53">
        <v>1359</v>
      </c>
      <c r="D317" s="53">
        <v>78736290</v>
      </c>
      <c r="E317" s="53">
        <v>57937</v>
      </c>
      <c r="F317" s="53">
        <v>372</v>
      </c>
      <c r="G317" s="53">
        <v>292000</v>
      </c>
      <c r="H317" s="53">
        <v>1359</v>
      </c>
      <c r="I317" s="53">
        <v>22897329</v>
      </c>
      <c r="J317" s="53">
        <v>16849</v>
      </c>
      <c r="K317" s="35">
        <v>29.1</v>
      </c>
      <c r="L317" s="53">
        <v>578</v>
      </c>
      <c r="M317" s="53">
        <v>274550</v>
      </c>
      <c r="N317" s="53">
        <v>1359</v>
      </c>
      <c r="O317" s="53">
        <v>22645942</v>
      </c>
      <c r="P317" s="53">
        <v>1359</v>
      </c>
      <c r="Q317" s="53">
        <v>22329567</v>
      </c>
      <c r="R317" s="53">
        <v>407</v>
      </c>
      <c r="S317" s="53">
        <v>-1655310</v>
      </c>
      <c r="T317" s="53">
        <v>108</v>
      </c>
      <c r="U317" s="53">
        <v>542362</v>
      </c>
      <c r="V317" s="53">
        <v>1359</v>
      </c>
      <c r="W317" s="53">
        <v>80316087</v>
      </c>
      <c r="X317" s="53">
        <v>1298</v>
      </c>
      <c r="Y317" s="53">
        <v>1579802</v>
      </c>
      <c r="Z317" s="53">
        <v>1290</v>
      </c>
      <c r="AA317" s="53">
        <v>1341900</v>
      </c>
      <c r="AB317" s="53">
        <v>61</v>
      </c>
      <c r="AC317" s="53">
        <v>-554918</v>
      </c>
      <c r="AD317" s="53">
        <v>61</v>
      </c>
      <c r="AE317" s="53">
        <v>793085</v>
      </c>
      <c r="AF317" s="53">
        <v>1330</v>
      </c>
      <c r="AG317" s="53">
        <v>77784372</v>
      </c>
      <c r="AH317" s="53">
        <v>1244</v>
      </c>
      <c r="AI317" s="53">
        <v>1147482</v>
      </c>
      <c r="AJ317" s="53">
        <v>106</v>
      </c>
      <c r="AK317" s="53">
        <v>62308</v>
      </c>
      <c r="AL317" s="53">
        <v>1240</v>
      </c>
      <c r="AM317" s="53">
        <v>991813</v>
      </c>
      <c r="AN317" s="53">
        <v>87</v>
      </c>
      <c r="AO317" s="53">
        <v>315909</v>
      </c>
      <c r="AP317" s="53">
        <v>58</v>
      </c>
      <c r="AQ317" s="53">
        <v>133166</v>
      </c>
    </row>
    <row r="318" spans="1:43" s="32" customFormat="1">
      <c r="A318" s="38" t="s">
        <v>2402</v>
      </c>
      <c r="B318" s="53">
        <v>403</v>
      </c>
      <c r="C318" s="53">
        <v>1863</v>
      </c>
      <c r="D318" s="53">
        <v>106157403</v>
      </c>
      <c r="E318" s="53">
        <v>56982</v>
      </c>
      <c r="F318" s="53">
        <v>650</v>
      </c>
      <c r="G318" s="53">
        <v>470086</v>
      </c>
      <c r="H318" s="53">
        <v>1863</v>
      </c>
      <c r="I318" s="53">
        <v>30747350</v>
      </c>
      <c r="J318" s="53">
        <v>16504</v>
      </c>
      <c r="K318" s="35">
        <v>29</v>
      </c>
      <c r="L318" s="53">
        <v>581</v>
      </c>
      <c r="M318" s="53">
        <v>357942</v>
      </c>
      <c r="N318" s="53">
        <v>1863</v>
      </c>
      <c r="O318" s="53">
        <v>30423954</v>
      </c>
      <c r="P318" s="53">
        <v>1863</v>
      </c>
      <c r="Q318" s="53">
        <v>29302381</v>
      </c>
      <c r="R318" s="53">
        <v>600</v>
      </c>
      <c r="S318" s="53">
        <v>-2146584</v>
      </c>
      <c r="T318" s="53">
        <v>169</v>
      </c>
      <c r="U318" s="53">
        <v>647881</v>
      </c>
      <c r="V318" s="53">
        <v>1863</v>
      </c>
      <c r="W318" s="53">
        <v>108909998</v>
      </c>
      <c r="X318" s="53">
        <v>1757</v>
      </c>
      <c r="Y318" s="53">
        <v>2752587</v>
      </c>
      <c r="Z318" s="53">
        <v>1777</v>
      </c>
      <c r="AA318" s="53">
        <v>1854666</v>
      </c>
      <c r="AB318" s="53">
        <v>102</v>
      </c>
      <c r="AC318" s="53">
        <v>-553993</v>
      </c>
      <c r="AD318" s="53">
        <v>89</v>
      </c>
      <c r="AE318" s="53">
        <v>1734436</v>
      </c>
      <c r="AF318" s="53">
        <v>1782</v>
      </c>
      <c r="AG318" s="53">
        <v>101749196</v>
      </c>
      <c r="AH318" s="53">
        <v>1692</v>
      </c>
      <c r="AI318" s="53">
        <v>1546185</v>
      </c>
      <c r="AJ318" s="53">
        <v>116</v>
      </c>
      <c r="AK318" s="53">
        <v>79668</v>
      </c>
      <c r="AL318" s="53">
        <v>1668</v>
      </c>
      <c r="AM318" s="53">
        <v>1649413</v>
      </c>
      <c r="AN318" s="53">
        <v>86</v>
      </c>
      <c r="AO318" s="53">
        <v>393958</v>
      </c>
      <c r="AP318" s="53">
        <v>68</v>
      </c>
      <c r="AQ318" s="53">
        <v>145765</v>
      </c>
    </row>
    <row r="319" spans="1:43" s="32" customFormat="1">
      <c r="A319" s="38" t="s">
        <v>2403</v>
      </c>
      <c r="B319" s="53">
        <v>117</v>
      </c>
      <c r="C319" s="53">
        <v>590</v>
      </c>
      <c r="D319" s="53">
        <v>35341978</v>
      </c>
      <c r="E319" s="53">
        <v>59902</v>
      </c>
      <c r="F319" s="53">
        <v>161</v>
      </c>
      <c r="G319" s="53">
        <v>80293</v>
      </c>
      <c r="H319" s="53">
        <v>590</v>
      </c>
      <c r="I319" s="53">
        <v>10462945</v>
      </c>
      <c r="J319" s="53">
        <v>17734</v>
      </c>
      <c r="K319" s="35">
        <v>29.6</v>
      </c>
      <c r="L319" s="53">
        <v>221</v>
      </c>
      <c r="M319" s="53">
        <v>88001</v>
      </c>
      <c r="N319" s="53">
        <v>590</v>
      </c>
      <c r="O319" s="53">
        <v>10334691</v>
      </c>
      <c r="P319" s="53">
        <v>590</v>
      </c>
      <c r="Q319" s="53">
        <v>10216398</v>
      </c>
      <c r="R319" s="53">
        <v>221</v>
      </c>
      <c r="S319" s="53">
        <v>-913098</v>
      </c>
      <c r="T319" s="53">
        <v>44</v>
      </c>
      <c r="U319" s="53">
        <v>140157</v>
      </c>
      <c r="V319" s="53">
        <v>590</v>
      </c>
      <c r="W319" s="53">
        <v>36307442</v>
      </c>
      <c r="X319" s="53">
        <v>572</v>
      </c>
      <c r="Y319" s="53">
        <v>965507</v>
      </c>
      <c r="Z319" s="53">
        <v>558</v>
      </c>
      <c r="AA319" s="53">
        <v>538555</v>
      </c>
      <c r="AB319" s="53">
        <v>27</v>
      </c>
      <c r="AC319" s="53">
        <v>-170049</v>
      </c>
      <c r="AD319" s="53">
        <v>34</v>
      </c>
      <c r="AE319" s="53">
        <v>545518</v>
      </c>
      <c r="AF319" s="53">
        <v>578</v>
      </c>
      <c r="AG319" s="53">
        <v>35068656</v>
      </c>
      <c r="AH319" s="53">
        <v>542</v>
      </c>
      <c r="AI319" s="53">
        <v>519033</v>
      </c>
      <c r="AJ319" s="53">
        <v>35</v>
      </c>
      <c r="AK319" s="53">
        <v>24853</v>
      </c>
      <c r="AL319" s="53">
        <v>549</v>
      </c>
      <c r="AM319" s="53">
        <v>536177</v>
      </c>
      <c r="AN319" s="53">
        <v>24</v>
      </c>
      <c r="AO319" s="53">
        <v>79993</v>
      </c>
      <c r="AP319" s="53">
        <v>15</v>
      </c>
      <c r="AQ319" s="53">
        <v>36527</v>
      </c>
    </row>
    <row r="320" spans="1:43" s="32" customFormat="1">
      <c r="A320" s="38" t="s">
        <v>2404</v>
      </c>
      <c r="B320" s="53">
        <v>21</v>
      </c>
      <c r="C320" s="53">
        <v>86</v>
      </c>
      <c r="D320" s="53">
        <v>3574529</v>
      </c>
      <c r="E320" s="53">
        <v>41564</v>
      </c>
      <c r="F320" s="53">
        <v>11</v>
      </c>
      <c r="G320" s="53">
        <v>40406</v>
      </c>
      <c r="H320" s="53">
        <v>86</v>
      </c>
      <c r="I320" s="53">
        <v>812751</v>
      </c>
      <c r="J320" s="53">
        <v>9451</v>
      </c>
      <c r="K320" s="35">
        <v>22.7</v>
      </c>
      <c r="L320" s="53">
        <v>21</v>
      </c>
      <c r="M320" s="53">
        <v>15872</v>
      </c>
      <c r="N320" s="53">
        <v>86</v>
      </c>
      <c r="O320" s="53">
        <v>831277</v>
      </c>
      <c r="P320" s="53">
        <v>86</v>
      </c>
      <c r="Q320" s="53">
        <v>673290</v>
      </c>
      <c r="R320" s="53">
        <v>13</v>
      </c>
      <c r="S320" s="53">
        <v>-16875</v>
      </c>
      <c r="T320" s="53">
        <v>9</v>
      </c>
      <c r="U320" s="53">
        <v>52083</v>
      </c>
      <c r="V320" s="53">
        <v>86</v>
      </c>
      <c r="W320" s="53">
        <v>3665026</v>
      </c>
      <c r="X320" s="53">
        <v>75</v>
      </c>
      <c r="Y320" s="53">
        <v>90497</v>
      </c>
      <c r="Z320" s="53">
        <v>85</v>
      </c>
      <c r="AA320" s="53">
        <v>118195</v>
      </c>
      <c r="AB320" s="53">
        <v>0</v>
      </c>
      <c r="AC320" s="53">
        <v>0</v>
      </c>
      <c r="AD320" s="53">
        <v>5</v>
      </c>
      <c r="AE320" s="53">
        <v>15051</v>
      </c>
      <c r="AF320" s="53">
        <v>75</v>
      </c>
      <c r="AG320" s="53">
        <v>2863078</v>
      </c>
      <c r="AH320" s="53">
        <v>79</v>
      </c>
      <c r="AI320" s="53">
        <v>51560</v>
      </c>
      <c r="AJ320" s="53">
        <v>11</v>
      </c>
      <c r="AK320" s="53">
        <v>6023</v>
      </c>
      <c r="AL320" s="53">
        <v>69</v>
      </c>
      <c r="AM320" s="53">
        <v>71228</v>
      </c>
      <c r="AN320" s="53">
        <v>10</v>
      </c>
      <c r="AO320" s="53">
        <v>57855</v>
      </c>
      <c r="AP320" s="53">
        <v>5</v>
      </c>
      <c r="AQ320" s="53">
        <v>9365</v>
      </c>
    </row>
    <row r="321" spans="1:43" s="32" customFormat="1">
      <c r="A321" s="38" t="s">
        <v>2405</v>
      </c>
      <c r="B321" s="53">
        <v>216</v>
      </c>
      <c r="C321" s="53">
        <v>379</v>
      </c>
      <c r="D321" s="53">
        <v>13732286</v>
      </c>
      <c r="E321" s="53">
        <v>36233</v>
      </c>
      <c r="F321" s="53">
        <v>43</v>
      </c>
      <c r="G321" s="53">
        <v>7050</v>
      </c>
      <c r="H321" s="53">
        <v>379</v>
      </c>
      <c r="I321" s="53">
        <v>2647159</v>
      </c>
      <c r="J321" s="53">
        <v>6985</v>
      </c>
      <c r="K321" s="35">
        <v>19.3</v>
      </c>
      <c r="L321" s="53">
        <v>70</v>
      </c>
      <c r="M321" s="53">
        <v>77619</v>
      </c>
      <c r="N321" s="53">
        <v>379</v>
      </c>
      <c r="O321" s="53">
        <v>2973491</v>
      </c>
      <c r="P321" s="53">
        <v>379</v>
      </c>
      <c r="Q321" s="53">
        <v>2547954</v>
      </c>
      <c r="R321" s="53">
        <v>62</v>
      </c>
      <c r="S321" s="53">
        <v>-85999</v>
      </c>
      <c r="T321" s="53">
        <v>15</v>
      </c>
      <c r="U321" s="53">
        <v>67814</v>
      </c>
      <c r="V321" s="53">
        <v>379</v>
      </c>
      <c r="W321" s="53">
        <v>14301896</v>
      </c>
      <c r="X321" s="53">
        <v>301</v>
      </c>
      <c r="Y321" s="53">
        <v>569615</v>
      </c>
      <c r="Z321" s="53">
        <v>362</v>
      </c>
      <c r="AA321" s="53">
        <v>550082</v>
      </c>
      <c r="AB321" s="53">
        <v>0</v>
      </c>
      <c r="AC321" s="53">
        <v>0</v>
      </c>
      <c r="AD321" s="53">
        <v>16</v>
      </c>
      <c r="AE321" s="53">
        <v>455292</v>
      </c>
      <c r="AF321" s="53">
        <v>361</v>
      </c>
      <c r="AG321" s="53">
        <v>12178336</v>
      </c>
      <c r="AH321" s="53">
        <v>352</v>
      </c>
      <c r="AI321" s="53">
        <v>197111</v>
      </c>
      <c r="AJ321" s="53">
        <v>24</v>
      </c>
      <c r="AK321" s="53">
        <v>13375</v>
      </c>
      <c r="AL321" s="53">
        <v>262</v>
      </c>
      <c r="AM321" s="53">
        <v>448028</v>
      </c>
      <c r="AN321" s="53">
        <v>102</v>
      </c>
      <c r="AO321" s="53">
        <v>877680</v>
      </c>
      <c r="AP321" s="53">
        <v>28</v>
      </c>
      <c r="AQ321" s="53">
        <v>55472</v>
      </c>
    </row>
    <row r="322" spans="1:43" s="32" customFormat="1">
      <c r="A322" s="38" t="s">
        <v>2406</v>
      </c>
      <c r="B322" s="53">
        <v>205</v>
      </c>
      <c r="C322" s="53">
        <v>362</v>
      </c>
      <c r="D322" s="53">
        <v>13263341</v>
      </c>
      <c r="E322" s="53">
        <v>36639</v>
      </c>
      <c r="F322" s="53">
        <v>40</v>
      </c>
      <c r="G322" s="53">
        <v>29599</v>
      </c>
      <c r="H322" s="53">
        <v>362</v>
      </c>
      <c r="I322" s="53">
        <v>2545372</v>
      </c>
      <c r="J322" s="53">
        <v>7031</v>
      </c>
      <c r="K322" s="35">
        <v>19.2</v>
      </c>
      <c r="L322" s="53">
        <v>64</v>
      </c>
      <c r="M322" s="53">
        <v>29744</v>
      </c>
      <c r="N322" s="53">
        <v>362</v>
      </c>
      <c r="O322" s="53">
        <v>2829230</v>
      </c>
      <c r="P322" s="53">
        <v>362</v>
      </c>
      <c r="Q322" s="53">
        <v>2482949</v>
      </c>
      <c r="R322" s="53">
        <v>45</v>
      </c>
      <c r="S322" s="53">
        <v>-114043</v>
      </c>
      <c r="T322" s="53">
        <v>5</v>
      </c>
      <c r="U322" s="53">
        <v>394</v>
      </c>
      <c r="V322" s="53">
        <v>362</v>
      </c>
      <c r="W322" s="53">
        <v>13742681</v>
      </c>
      <c r="X322" s="53">
        <v>326</v>
      </c>
      <c r="Y322" s="53">
        <v>479334</v>
      </c>
      <c r="Z322" s="53">
        <v>345</v>
      </c>
      <c r="AA322" s="53">
        <v>512544</v>
      </c>
      <c r="AB322" s="53">
        <v>5</v>
      </c>
      <c r="AC322" s="53">
        <v>-22823</v>
      </c>
      <c r="AD322" s="53">
        <v>15</v>
      </c>
      <c r="AE322" s="53">
        <v>60098</v>
      </c>
      <c r="AF322" s="53">
        <v>344</v>
      </c>
      <c r="AG322" s="53">
        <v>12394619</v>
      </c>
      <c r="AH322" s="53">
        <v>332</v>
      </c>
      <c r="AI322" s="53">
        <v>185439</v>
      </c>
      <c r="AJ322" s="53">
        <v>17</v>
      </c>
      <c r="AK322" s="53">
        <v>10250</v>
      </c>
      <c r="AL322" s="53">
        <v>275</v>
      </c>
      <c r="AM322" s="53">
        <v>364900</v>
      </c>
      <c r="AN322" s="53">
        <v>67</v>
      </c>
      <c r="AO322" s="53">
        <v>589278</v>
      </c>
      <c r="AP322" s="53">
        <v>27</v>
      </c>
      <c r="AQ322" s="53">
        <v>54034</v>
      </c>
    </row>
    <row r="323" spans="1:43" s="43" customFormat="1">
      <c r="A323" s="39" t="s">
        <v>2407</v>
      </c>
      <c r="B323" s="54">
        <v>160</v>
      </c>
      <c r="C323" s="54">
        <v>698</v>
      </c>
      <c r="D323" s="54">
        <v>34699191</v>
      </c>
      <c r="E323" s="54">
        <v>49712</v>
      </c>
      <c r="F323" s="54">
        <v>268</v>
      </c>
      <c r="G323" s="54">
        <v>389981</v>
      </c>
      <c r="H323" s="54">
        <v>698</v>
      </c>
      <c r="I323" s="54">
        <v>8197785</v>
      </c>
      <c r="J323" s="54">
        <v>11745</v>
      </c>
      <c r="K323" s="41">
        <v>23.6</v>
      </c>
      <c r="L323" s="54">
        <v>227</v>
      </c>
      <c r="M323" s="54">
        <v>278038</v>
      </c>
      <c r="N323" s="54">
        <v>698</v>
      </c>
      <c r="O323" s="54">
        <v>8774251</v>
      </c>
      <c r="P323" s="54">
        <v>698</v>
      </c>
      <c r="Q323" s="54">
        <v>7380944</v>
      </c>
      <c r="R323" s="54">
        <v>210</v>
      </c>
      <c r="S323" s="54">
        <v>-171216</v>
      </c>
      <c r="T323" s="54">
        <v>39</v>
      </c>
      <c r="U323" s="54">
        <v>258252</v>
      </c>
      <c r="V323" s="54">
        <v>698</v>
      </c>
      <c r="W323" s="54">
        <v>35691281</v>
      </c>
      <c r="X323" s="54">
        <v>652</v>
      </c>
      <c r="Y323" s="54">
        <v>992090</v>
      </c>
      <c r="Z323" s="54">
        <v>687</v>
      </c>
      <c r="AA323" s="54">
        <v>1530337</v>
      </c>
      <c r="AB323" s="54">
        <v>10</v>
      </c>
      <c r="AC323" s="54">
        <v>-70209</v>
      </c>
      <c r="AD323" s="54">
        <v>57</v>
      </c>
      <c r="AE323" s="54">
        <v>1066525</v>
      </c>
      <c r="AF323" s="54">
        <v>638</v>
      </c>
      <c r="AG323" s="54">
        <v>29928447</v>
      </c>
      <c r="AH323" s="54">
        <v>678</v>
      </c>
      <c r="AI323" s="54">
        <v>512952</v>
      </c>
      <c r="AJ323" s="54">
        <v>66</v>
      </c>
      <c r="AK323" s="54">
        <v>43210</v>
      </c>
      <c r="AL323" s="54">
        <v>617</v>
      </c>
      <c r="AM323" s="54">
        <v>745348</v>
      </c>
      <c r="AN323" s="54">
        <v>36</v>
      </c>
      <c r="AO323" s="54">
        <v>91834</v>
      </c>
      <c r="AP323" s="54">
        <v>26</v>
      </c>
      <c r="AQ323" s="54">
        <v>40265</v>
      </c>
    </row>
    <row r="324" spans="1:43" s="32" customFormat="1">
      <c r="A324" s="38" t="s">
        <v>2408</v>
      </c>
      <c r="B324" s="53">
        <v>52</v>
      </c>
      <c r="C324" s="53">
        <v>170</v>
      </c>
      <c r="D324" s="53">
        <v>6423939</v>
      </c>
      <c r="E324" s="53">
        <v>37788</v>
      </c>
      <c r="F324" s="53">
        <v>23</v>
      </c>
      <c r="G324" s="53">
        <v>8457</v>
      </c>
      <c r="H324" s="53">
        <v>170</v>
      </c>
      <c r="I324" s="53">
        <v>1175289</v>
      </c>
      <c r="J324" s="53">
        <v>6913</v>
      </c>
      <c r="K324" s="35">
        <v>18.3</v>
      </c>
      <c r="L324" s="53">
        <v>104</v>
      </c>
      <c r="M324" s="53">
        <v>41298</v>
      </c>
      <c r="N324" s="53">
        <v>170</v>
      </c>
      <c r="O324" s="53">
        <v>1385646</v>
      </c>
      <c r="P324" s="53">
        <v>170</v>
      </c>
      <c r="Q324" s="53">
        <v>1148935</v>
      </c>
      <c r="R324" s="53">
        <v>52</v>
      </c>
      <c r="S324" s="53">
        <v>-46973</v>
      </c>
      <c r="T324" s="53">
        <v>5</v>
      </c>
      <c r="U324" s="53">
        <v>12238</v>
      </c>
      <c r="V324" s="53">
        <v>170</v>
      </c>
      <c r="W324" s="53">
        <v>6565405</v>
      </c>
      <c r="X324" s="53">
        <v>151</v>
      </c>
      <c r="Y324" s="53">
        <v>141456</v>
      </c>
      <c r="Z324" s="53">
        <v>168</v>
      </c>
      <c r="AA324" s="53">
        <v>313720</v>
      </c>
      <c r="AB324" s="53">
        <v>0</v>
      </c>
      <c r="AC324" s="53">
        <v>0</v>
      </c>
      <c r="AD324" s="53">
        <v>9</v>
      </c>
      <c r="AE324" s="53">
        <v>190554</v>
      </c>
      <c r="AF324" s="53">
        <v>160</v>
      </c>
      <c r="AG324" s="53">
        <v>5849603</v>
      </c>
      <c r="AH324" s="53">
        <v>152</v>
      </c>
      <c r="AI324" s="53">
        <v>88424</v>
      </c>
      <c r="AJ324" s="53">
        <v>5</v>
      </c>
      <c r="AK324" s="53">
        <v>2904</v>
      </c>
      <c r="AL324" s="53">
        <v>133</v>
      </c>
      <c r="AM324" s="53">
        <v>110850</v>
      </c>
      <c r="AN324" s="53">
        <v>16</v>
      </c>
      <c r="AO324" s="53">
        <v>62855</v>
      </c>
      <c r="AP324" s="53">
        <v>5</v>
      </c>
      <c r="AQ324" s="53">
        <v>6397</v>
      </c>
    </row>
    <row r="325" spans="1:43" s="32" customFormat="1">
      <c r="A325" s="38" t="s">
        <v>2409</v>
      </c>
      <c r="B325" s="53">
        <v>16</v>
      </c>
      <c r="C325" s="53">
        <v>61</v>
      </c>
      <c r="D325" s="53">
        <v>3001820</v>
      </c>
      <c r="E325" s="53">
        <v>49210</v>
      </c>
      <c r="F325" s="53">
        <v>23</v>
      </c>
      <c r="G325" s="53">
        <v>117118</v>
      </c>
      <c r="H325" s="53">
        <v>61</v>
      </c>
      <c r="I325" s="53">
        <v>870494</v>
      </c>
      <c r="J325" s="53">
        <v>14270</v>
      </c>
      <c r="K325" s="35">
        <v>29</v>
      </c>
      <c r="L325" s="53">
        <v>25</v>
      </c>
      <c r="M325" s="53">
        <v>22043</v>
      </c>
      <c r="N325" s="53">
        <v>60</v>
      </c>
      <c r="O325" s="53">
        <v>840068</v>
      </c>
      <c r="P325" s="53">
        <v>60</v>
      </c>
      <c r="Q325" s="53">
        <v>670758</v>
      </c>
      <c r="R325" s="53">
        <v>11</v>
      </c>
      <c r="S325" s="53">
        <v>-33964</v>
      </c>
      <c r="T325" s="53">
        <v>11</v>
      </c>
      <c r="U325" s="53">
        <v>248102</v>
      </c>
      <c r="V325" s="53">
        <v>61</v>
      </c>
      <c r="W325" s="53">
        <v>3173516</v>
      </c>
      <c r="X325" s="53">
        <v>51</v>
      </c>
      <c r="Y325" s="53">
        <v>354423</v>
      </c>
      <c r="Z325" s="53">
        <v>41</v>
      </c>
      <c r="AA325" s="53">
        <v>130674</v>
      </c>
      <c r="AB325" s="53">
        <v>5</v>
      </c>
      <c r="AC325" s="53">
        <v>-2125687</v>
      </c>
      <c r="AD325" s="53">
        <v>13</v>
      </c>
      <c r="AE325" s="53">
        <v>297973</v>
      </c>
      <c r="AF325" s="53">
        <v>43</v>
      </c>
      <c r="AG325" s="53">
        <v>2102935</v>
      </c>
      <c r="AH325" s="53">
        <v>50</v>
      </c>
      <c r="AI325" s="53">
        <v>42723</v>
      </c>
      <c r="AJ325" s="53">
        <v>0</v>
      </c>
      <c r="AK325" s="53">
        <v>0</v>
      </c>
      <c r="AL325" s="53">
        <v>39</v>
      </c>
      <c r="AM325" s="53">
        <v>78715</v>
      </c>
      <c r="AN325" s="53">
        <v>0</v>
      </c>
      <c r="AO325" s="53">
        <v>0</v>
      </c>
      <c r="AP325" s="53">
        <v>5</v>
      </c>
      <c r="AQ325" s="53">
        <v>6952</v>
      </c>
    </row>
    <row r="326" spans="1:43" s="32" customFormat="1">
      <c r="A326" s="38" t="s">
        <v>2410</v>
      </c>
      <c r="B326" s="53">
        <v>110</v>
      </c>
      <c r="C326" s="53">
        <v>396</v>
      </c>
      <c r="D326" s="53">
        <v>19837773</v>
      </c>
      <c r="E326" s="53">
        <v>50095</v>
      </c>
      <c r="F326" s="53">
        <v>134</v>
      </c>
      <c r="G326" s="53">
        <v>1079175</v>
      </c>
      <c r="H326" s="53">
        <v>396</v>
      </c>
      <c r="I326" s="53">
        <v>6296100</v>
      </c>
      <c r="J326" s="53">
        <v>15899</v>
      </c>
      <c r="K326" s="35">
        <v>31.7</v>
      </c>
      <c r="L326" s="53">
        <v>125</v>
      </c>
      <c r="M326" s="53">
        <v>506281</v>
      </c>
      <c r="N326" s="53">
        <v>387</v>
      </c>
      <c r="O326" s="53">
        <v>6133413</v>
      </c>
      <c r="P326" s="53">
        <v>396</v>
      </c>
      <c r="Q326" s="53">
        <v>4277283</v>
      </c>
      <c r="R326" s="53">
        <v>153</v>
      </c>
      <c r="S326" s="53">
        <v>276471</v>
      </c>
      <c r="T326" s="53">
        <v>55</v>
      </c>
      <c r="U326" s="53">
        <v>875241</v>
      </c>
      <c r="V326" s="53">
        <v>388</v>
      </c>
      <c r="W326" s="53">
        <v>20898501</v>
      </c>
      <c r="X326" s="53">
        <v>297</v>
      </c>
      <c r="Y326" s="53">
        <v>1097352</v>
      </c>
      <c r="Z326" s="53">
        <v>210</v>
      </c>
      <c r="AA326" s="53">
        <v>1234168</v>
      </c>
      <c r="AB326" s="53">
        <v>12</v>
      </c>
      <c r="AC326" s="53">
        <v>-131531</v>
      </c>
      <c r="AD326" s="53">
        <v>28</v>
      </c>
      <c r="AE326" s="53">
        <v>778343</v>
      </c>
      <c r="AF326" s="53">
        <v>234</v>
      </c>
      <c r="AG326" s="53">
        <v>11689282</v>
      </c>
      <c r="AH326" s="53">
        <v>274</v>
      </c>
      <c r="AI326" s="53">
        <v>273285</v>
      </c>
      <c r="AJ326" s="53">
        <v>14</v>
      </c>
      <c r="AK326" s="53">
        <v>8447</v>
      </c>
      <c r="AL326" s="53">
        <v>183</v>
      </c>
      <c r="AM326" s="53">
        <v>421803</v>
      </c>
      <c r="AN326" s="53">
        <v>8</v>
      </c>
      <c r="AO326" s="53">
        <v>21819</v>
      </c>
      <c r="AP326" s="53">
        <v>7</v>
      </c>
      <c r="AQ326" s="53">
        <v>10064</v>
      </c>
    </row>
    <row r="327" spans="1:43" s="32" customFormat="1">
      <c r="A327" s="38" t="s">
        <v>2411</v>
      </c>
      <c r="B327" s="53">
        <v>17</v>
      </c>
      <c r="C327" s="53">
        <v>75</v>
      </c>
      <c r="D327" s="53">
        <v>3865916</v>
      </c>
      <c r="E327" s="53">
        <v>51546</v>
      </c>
      <c r="F327" s="53">
        <v>25</v>
      </c>
      <c r="G327" s="53">
        <v>181779</v>
      </c>
      <c r="H327" s="53">
        <v>75</v>
      </c>
      <c r="I327" s="53">
        <v>1132094</v>
      </c>
      <c r="J327" s="53">
        <v>15095</v>
      </c>
      <c r="K327" s="35">
        <v>29.3</v>
      </c>
      <c r="L327" s="53">
        <v>25</v>
      </c>
      <c r="M327" s="53">
        <v>21403</v>
      </c>
      <c r="N327" s="53">
        <v>75</v>
      </c>
      <c r="O327" s="53">
        <v>1102289</v>
      </c>
      <c r="P327" s="53">
        <v>75</v>
      </c>
      <c r="Q327" s="53">
        <v>836111</v>
      </c>
      <c r="R327" s="53">
        <v>27</v>
      </c>
      <c r="S327" s="53">
        <v>10047</v>
      </c>
      <c r="T327" s="53">
        <v>8</v>
      </c>
      <c r="U327" s="53">
        <v>141962</v>
      </c>
      <c r="V327" s="53">
        <v>75</v>
      </c>
      <c r="W327" s="53">
        <v>4148323</v>
      </c>
      <c r="X327" s="53">
        <v>64</v>
      </c>
      <c r="Y327" s="53">
        <v>282407</v>
      </c>
      <c r="Z327" s="53">
        <v>47</v>
      </c>
      <c r="AA327" s="53">
        <v>212877</v>
      </c>
      <c r="AB327" s="53">
        <v>5</v>
      </c>
      <c r="AC327" s="53">
        <v>-12369</v>
      </c>
      <c r="AD327" s="53">
        <v>5</v>
      </c>
      <c r="AE327" s="53">
        <v>34187</v>
      </c>
      <c r="AF327" s="53">
        <v>56</v>
      </c>
      <c r="AG327" s="53">
        <v>2930421</v>
      </c>
      <c r="AH327" s="53">
        <v>63</v>
      </c>
      <c r="AI327" s="53">
        <v>56105</v>
      </c>
      <c r="AJ327" s="53">
        <v>5</v>
      </c>
      <c r="AK327" s="53">
        <v>2160</v>
      </c>
      <c r="AL327" s="53">
        <v>47</v>
      </c>
      <c r="AM327" s="53">
        <v>222916</v>
      </c>
      <c r="AN327" s="53">
        <v>5</v>
      </c>
      <c r="AO327" s="53">
        <v>7913</v>
      </c>
      <c r="AP327" s="53">
        <v>8</v>
      </c>
      <c r="AQ327" s="53">
        <v>18894</v>
      </c>
    </row>
    <row r="328" spans="1:43" s="32" customFormat="1">
      <c r="A328" s="38" t="s">
        <v>2412</v>
      </c>
      <c r="B328" s="53">
        <v>53</v>
      </c>
      <c r="C328" s="53">
        <v>200</v>
      </c>
      <c r="D328" s="53">
        <v>11260750</v>
      </c>
      <c r="E328" s="53">
        <v>56304</v>
      </c>
      <c r="F328" s="53">
        <v>87</v>
      </c>
      <c r="G328" s="53">
        <v>198660</v>
      </c>
      <c r="H328" s="53">
        <v>200</v>
      </c>
      <c r="I328" s="53">
        <v>3258899</v>
      </c>
      <c r="J328" s="53">
        <v>16294</v>
      </c>
      <c r="K328" s="35">
        <v>28.9</v>
      </c>
      <c r="L328" s="53">
        <v>75</v>
      </c>
      <c r="M328" s="53">
        <v>219529</v>
      </c>
      <c r="N328" s="53">
        <v>200</v>
      </c>
      <c r="O328" s="53">
        <v>3351291</v>
      </c>
      <c r="P328" s="53">
        <v>200</v>
      </c>
      <c r="Q328" s="53">
        <v>2610225</v>
      </c>
      <c r="R328" s="53">
        <v>55</v>
      </c>
      <c r="S328" s="53">
        <v>-45287</v>
      </c>
      <c r="T328" s="53">
        <v>27</v>
      </c>
      <c r="U328" s="53">
        <v>246825</v>
      </c>
      <c r="V328" s="53">
        <v>200</v>
      </c>
      <c r="W328" s="53">
        <v>11918943</v>
      </c>
      <c r="X328" s="53">
        <v>158</v>
      </c>
      <c r="Y328" s="53">
        <v>658157</v>
      </c>
      <c r="Z328" s="53">
        <v>129</v>
      </c>
      <c r="AA328" s="53">
        <v>455858</v>
      </c>
      <c r="AB328" s="53">
        <v>5</v>
      </c>
      <c r="AC328" s="53">
        <v>18372</v>
      </c>
      <c r="AD328" s="53">
        <v>37</v>
      </c>
      <c r="AE328" s="53">
        <v>746786</v>
      </c>
      <c r="AF328" s="53">
        <v>154</v>
      </c>
      <c r="AG328" s="53">
        <v>7259757</v>
      </c>
      <c r="AH328" s="53">
        <v>166</v>
      </c>
      <c r="AI328" s="53">
        <v>159310</v>
      </c>
      <c r="AJ328" s="53">
        <v>5</v>
      </c>
      <c r="AK328" s="53">
        <v>2316</v>
      </c>
      <c r="AL328" s="53">
        <v>120</v>
      </c>
      <c r="AM328" s="53">
        <v>394867</v>
      </c>
      <c r="AN328" s="53">
        <v>9</v>
      </c>
      <c r="AO328" s="53">
        <v>31071</v>
      </c>
      <c r="AP328" s="53">
        <v>13</v>
      </c>
      <c r="AQ328" s="53">
        <v>27472</v>
      </c>
    </row>
    <row r="329" spans="1:43" s="32" customFormat="1">
      <c r="A329" s="38" t="s">
        <v>2413</v>
      </c>
      <c r="B329" s="53">
        <v>18</v>
      </c>
      <c r="C329" s="53">
        <v>78</v>
      </c>
      <c r="D329" s="53">
        <v>4542806</v>
      </c>
      <c r="E329" s="53">
        <v>58241</v>
      </c>
      <c r="F329" s="53">
        <v>39</v>
      </c>
      <c r="G329" s="53">
        <v>225245</v>
      </c>
      <c r="H329" s="53">
        <v>78</v>
      </c>
      <c r="I329" s="53">
        <v>1468913</v>
      </c>
      <c r="J329" s="53">
        <v>18832</v>
      </c>
      <c r="K329" s="35">
        <v>32.299999999999997</v>
      </c>
      <c r="L329" s="53">
        <v>36</v>
      </c>
      <c r="M329" s="53">
        <v>67733</v>
      </c>
      <c r="N329" s="53">
        <v>77</v>
      </c>
      <c r="O329" s="53">
        <v>1421708</v>
      </c>
      <c r="P329" s="53">
        <v>78</v>
      </c>
      <c r="Q329" s="53">
        <v>1029037</v>
      </c>
      <c r="R329" s="53">
        <v>19</v>
      </c>
      <c r="S329" s="53">
        <v>-27817</v>
      </c>
      <c r="T329" s="53">
        <v>15</v>
      </c>
      <c r="U329" s="53">
        <v>139364</v>
      </c>
      <c r="V329" s="53">
        <v>78</v>
      </c>
      <c r="W329" s="53">
        <v>4782097</v>
      </c>
      <c r="X329" s="53">
        <v>58</v>
      </c>
      <c r="Y329" s="53">
        <v>248408</v>
      </c>
      <c r="Z329" s="53">
        <v>54</v>
      </c>
      <c r="AA329" s="53">
        <v>244638</v>
      </c>
      <c r="AB329" s="53">
        <v>0</v>
      </c>
      <c r="AC329" s="53">
        <v>0</v>
      </c>
      <c r="AD329" s="53">
        <v>12</v>
      </c>
      <c r="AE329" s="53">
        <v>397365</v>
      </c>
      <c r="AF329" s="53">
        <v>54</v>
      </c>
      <c r="AG329" s="53">
        <v>2748777</v>
      </c>
      <c r="AH329" s="53">
        <v>58</v>
      </c>
      <c r="AI329" s="53">
        <v>62526</v>
      </c>
      <c r="AJ329" s="53">
        <v>0</v>
      </c>
      <c r="AK329" s="53">
        <v>0</v>
      </c>
      <c r="AL329" s="53">
        <v>43</v>
      </c>
      <c r="AM329" s="53">
        <v>138932</v>
      </c>
      <c r="AN329" s="53">
        <v>5</v>
      </c>
      <c r="AO329" s="53">
        <v>19971</v>
      </c>
      <c r="AP329" s="53">
        <v>5</v>
      </c>
      <c r="AQ329" s="53">
        <v>10824</v>
      </c>
    </row>
    <row r="330" spans="1:43" s="32" customFormat="1">
      <c r="A330" s="38" t="s">
        <v>2414</v>
      </c>
      <c r="B330" s="53">
        <v>29</v>
      </c>
      <c r="C330" s="53">
        <v>83</v>
      </c>
      <c r="D330" s="53">
        <v>3888854</v>
      </c>
      <c r="E330" s="53">
        <v>46854</v>
      </c>
      <c r="F330" s="53">
        <v>42</v>
      </c>
      <c r="G330" s="53">
        <v>85255</v>
      </c>
      <c r="H330" s="53">
        <v>83</v>
      </c>
      <c r="I330" s="53">
        <v>1099195</v>
      </c>
      <c r="J330" s="53">
        <v>13243</v>
      </c>
      <c r="K330" s="35">
        <v>28.3</v>
      </c>
      <c r="L330" s="53">
        <v>30</v>
      </c>
      <c r="M330" s="53">
        <v>57538</v>
      </c>
      <c r="N330" s="53">
        <v>83</v>
      </c>
      <c r="O330" s="53">
        <v>1070826</v>
      </c>
      <c r="P330" s="53">
        <v>83</v>
      </c>
      <c r="Q330" s="53">
        <v>770889</v>
      </c>
      <c r="R330" s="53">
        <v>19</v>
      </c>
      <c r="S330" s="53">
        <v>110989</v>
      </c>
      <c r="T330" s="53">
        <v>18</v>
      </c>
      <c r="U330" s="53">
        <v>874983</v>
      </c>
      <c r="V330" s="53">
        <v>83</v>
      </c>
      <c r="W330" s="53">
        <v>4131582</v>
      </c>
      <c r="X330" s="53">
        <v>64</v>
      </c>
      <c r="Y330" s="53">
        <v>242728</v>
      </c>
      <c r="Z330" s="53">
        <v>56</v>
      </c>
      <c r="AA330" s="53">
        <v>106257</v>
      </c>
      <c r="AB330" s="53">
        <v>5</v>
      </c>
      <c r="AC330" s="53">
        <v>-74812</v>
      </c>
      <c r="AD330" s="53">
        <v>6</v>
      </c>
      <c r="AE330" s="53">
        <v>114103</v>
      </c>
      <c r="AF330" s="53">
        <v>55</v>
      </c>
      <c r="AG330" s="53">
        <v>1895848</v>
      </c>
      <c r="AH330" s="53">
        <v>54</v>
      </c>
      <c r="AI330" s="53">
        <v>45936</v>
      </c>
      <c r="AJ330" s="53">
        <v>5</v>
      </c>
      <c r="AK330" s="53">
        <v>1915</v>
      </c>
      <c r="AL330" s="53">
        <v>47</v>
      </c>
      <c r="AM330" s="53">
        <v>132207</v>
      </c>
      <c r="AN330" s="53">
        <v>0</v>
      </c>
      <c r="AO330" s="53">
        <v>0</v>
      </c>
      <c r="AP330" s="53">
        <v>6</v>
      </c>
      <c r="AQ330" s="53">
        <v>12056</v>
      </c>
    </row>
    <row r="331" spans="1:43" s="32" customFormat="1">
      <c r="A331" s="38" t="s">
        <v>2415</v>
      </c>
      <c r="B331" s="53">
        <v>16</v>
      </c>
      <c r="C331" s="53">
        <v>62</v>
      </c>
      <c r="D331" s="53">
        <v>3982631</v>
      </c>
      <c r="E331" s="53">
        <v>64236</v>
      </c>
      <c r="F331" s="53">
        <v>25</v>
      </c>
      <c r="G331" s="53">
        <v>130748</v>
      </c>
      <c r="H331" s="53">
        <v>62</v>
      </c>
      <c r="I331" s="53">
        <v>1220498</v>
      </c>
      <c r="J331" s="53">
        <v>19685</v>
      </c>
      <c r="K331" s="35">
        <v>30.6</v>
      </c>
      <c r="L331" s="53">
        <v>20</v>
      </c>
      <c r="M331" s="53">
        <v>37365</v>
      </c>
      <c r="N331" s="53">
        <v>62</v>
      </c>
      <c r="O331" s="53">
        <v>1241125</v>
      </c>
      <c r="P331" s="53">
        <v>62</v>
      </c>
      <c r="Q331" s="53">
        <v>837341</v>
      </c>
      <c r="R331" s="53">
        <v>16</v>
      </c>
      <c r="S331" s="53">
        <v>-23613</v>
      </c>
      <c r="T331" s="53">
        <v>11</v>
      </c>
      <c r="U331" s="53">
        <v>107062</v>
      </c>
      <c r="V331" s="53">
        <v>62</v>
      </c>
      <c r="W331" s="53">
        <v>4189201</v>
      </c>
      <c r="X331" s="53">
        <v>50</v>
      </c>
      <c r="Y331" s="53">
        <v>206570</v>
      </c>
      <c r="Z331" s="53">
        <v>44</v>
      </c>
      <c r="AA331" s="53">
        <v>210055</v>
      </c>
      <c r="AB331" s="53">
        <v>0</v>
      </c>
      <c r="AC331" s="53">
        <v>0</v>
      </c>
      <c r="AD331" s="53">
        <v>12</v>
      </c>
      <c r="AE331" s="53">
        <v>42318</v>
      </c>
      <c r="AF331" s="53">
        <v>48</v>
      </c>
      <c r="AG331" s="53">
        <v>2589769</v>
      </c>
      <c r="AH331" s="53">
        <v>53</v>
      </c>
      <c r="AI331" s="53">
        <v>55471</v>
      </c>
      <c r="AJ331" s="53">
        <v>0</v>
      </c>
      <c r="AK331" s="53">
        <v>0</v>
      </c>
      <c r="AL331" s="53">
        <v>40</v>
      </c>
      <c r="AM331" s="53">
        <v>104673</v>
      </c>
      <c r="AN331" s="53">
        <v>0</v>
      </c>
      <c r="AO331" s="53">
        <v>0</v>
      </c>
      <c r="AP331" s="53">
        <v>0</v>
      </c>
      <c r="AQ331" s="53">
        <v>0</v>
      </c>
    </row>
    <row r="332" spans="1:43" s="32" customFormat="1">
      <c r="A332" s="38" t="s">
        <v>2416</v>
      </c>
      <c r="B332" s="53">
        <v>14</v>
      </c>
      <c r="C332" s="53">
        <v>35</v>
      </c>
      <c r="D332" s="53">
        <v>1385351</v>
      </c>
      <c r="E332" s="53">
        <v>39581</v>
      </c>
      <c r="F332" s="53">
        <v>8</v>
      </c>
      <c r="G332" s="53">
        <v>40853</v>
      </c>
      <c r="H332" s="53">
        <v>35</v>
      </c>
      <c r="I332" s="53">
        <v>337453</v>
      </c>
      <c r="J332" s="53">
        <v>9642</v>
      </c>
      <c r="K332" s="35">
        <v>24.4</v>
      </c>
      <c r="L332" s="53">
        <v>8</v>
      </c>
      <c r="M332" s="53">
        <v>10275</v>
      </c>
      <c r="N332" s="53">
        <v>35</v>
      </c>
      <c r="O332" s="53">
        <v>327517</v>
      </c>
      <c r="P332" s="53">
        <v>35</v>
      </c>
      <c r="Q332" s="53">
        <v>292337</v>
      </c>
      <c r="R332" s="53">
        <v>5</v>
      </c>
      <c r="S332" s="53">
        <v>-642</v>
      </c>
      <c r="T332" s="53">
        <v>5</v>
      </c>
      <c r="U332" s="53">
        <v>58424</v>
      </c>
      <c r="V332" s="53">
        <v>35</v>
      </c>
      <c r="W332" s="53">
        <v>1489443</v>
      </c>
      <c r="X332" s="53">
        <v>29</v>
      </c>
      <c r="Y332" s="53">
        <v>104092</v>
      </c>
      <c r="Z332" s="53">
        <v>19</v>
      </c>
      <c r="AA332" s="53">
        <v>50300</v>
      </c>
      <c r="AB332" s="53">
        <v>0</v>
      </c>
      <c r="AC332" s="53">
        <v>0</v>
      </c>
      <c r="AD332" s="53">
        <v>5</v>
      </c>
      <c r="AE332" s="53">
        <v>34021</v>
      </c>
      <c r="AF332" s="53">
        <v>28</v>
      </c>
      <c r="AG332" s="53">
        <v>1103572</v>
      </c>
      <c r="AH332" s="53">
        <v>29</v>
      </c>
      <c r="AI332" s="53">
        <v>18384</v>
      </c>
      <c r="AJ332" s="53">
        <v>0</v>
      </c>
      <c r="AK332" s="53">
        <v>0</v>
      </c>
      <c r="AL332" s="53">
        <v>23</v>
      </c>
      <c r="AM332" s="53">
        <v>70653</v>
      </c>
      <c r="AN332" s="53">
        <v>0</v>
      </c>
      <c r="AO332" s="53">
        <v>0</v>
      </c>
      <c r="AP332" s="53">
        <v>0</v>
      </c>
      <c r="AQ332" s="53">
        <v>0</v>
      </c>
    </row>
    <row r="333" spans="1:43" s="32" customFormat="1">
      <c r="A333" s="38" t="s">
        <v>2417</v>
      </c>
      <c r="B333" s="53">
        <v>34</v>
      </c>
      <c r="C333" s="53">
        <v>90</v>
      </c>
      <c r="D333" s="53">
        <v>3657861</v>
      </c>
      <c r="E333" s="53">
        <v>40643</v>
      </c>
      <c r="F333" s="53">
        <v>17</v>
      </c>
      <c r="G333" s="53">
        <v>8732</v>
      </c>
      <c r="H333" s="53">
        <v>90</v>
      </c>
      <c r="I333" s="53">
        <v>889367</v>
      </c>
      <c r="J333" s="53">
        <v>9882</v>
      </c>
      <c r="K333" s="35">
        <v>24.3</v>
      </c>
      <c r="L333" s="53">
        <v>15</v>
      </c>
      <c r="M333" s="53">
        <v>23149</v>
      </c>
      <c r="N333" s="53">
        <v>90</v>
      </c>
      <c r="O333" s="53">
        <v>895034</v>
      </c>
      <c r="P333" s="53">
        <v>90</v>
      </c>
      <c r="Q333" s="53">
        <v>819431</v>
      </c>
      <c r="R333" s="53">
        <v>19</v>
      </c>
      <c r="S333" s="53">
        <v>-77545</v>
      </c>
      <c r="T333" s="53">
        <v>10</v>
      </c>
      <c r="U333" s="53">
        <v>103927</v>
      </c>
      <c r="V333" s="53">
        <v>90</v>
      </c>
      <c r="W333" s="53">
        <v>3836159</v>
      </c>
      <c r="X333" s="53">
        <v>66</v>
      </c>
      <c r="Y333" s="53">
        <v>178298</v>
      </c>
      <c r="Z333" s="53">
        <v>58</v>
      </c>
      <c r="AA333" s="53">
        <v>70666</v>
      </c>
      <c r="AB333" s="53">
        <v>0</v>
      </c>
      <c r="AC333" s="53">
        <v>0</v>
      </c>
      <c r="AD333" s="53">
        <v>16</v>
      </c>
      <c r="AE333" s="53">
        <v>205470</v>
      </c>
      <c r="AF333" s="53">
        <v>68</v>
      </c>
      <c r="AG333" s="53">
        <v>2800642</v>
      </c>
      <c r="AH333" s="53">
        <v>72</v>
      </c>
      <c r="AI333" s="53">
        <v>51363</v>
      </c>
      <c r="AJ333" s="53">
        <v>5</v>
      </c>
      <c r="AK333" s="53">
        <v>710</v>
      </c>
      <c r="AL333" s="53">
        <v>56</v>
      </c>
      <c r="AM333" s="53">
        <v>136106</v>
      </c>
      <c r="AN333" s="53">
        <v>6</v>
      </c>
      <c r="AO333" s="53">
        <v>26043</v>
      </c>
      <c r="AP333" s="53">
        <v>0</v>
      </c>
      <c r="AQ333" s="53">
        <v>0</v>
      </c>
    </row>
    <row r="334" spans="1:43" s="32" customFormat="1">
      <c r="A334" s="38" t="s">
        <v>2418</v>
      </c>
      <c r="B334" s="53">
        <v>13</v>
      </c>
      <c r="C334" s="53">
        <v>78</v>
      </c>
      <c r="D334" s="53">
        <v>3397878</v>
      </c>
      <c r="E334" s="53">
        <v>43563</v>
      </c>
      <c r="F334" s="53">
        <v>27</v>
      </c>
      <c r="G334" s="53">
        <v>55802</v>
      </c>
      <c r="H334" s="53">
        <v>78</v>
      </c>
      <c r="I334" s="53">
        <v>880373</v>
      </c>
      <c r="J334" s="53">
        <v>11287</v>
      </c>
      <c r="K334" s="35">
        <v>25.9</v>
      </c>
      <c r="L334" s="53">
        <v>27</v>
      </c>
      <c r="M334" s="53">
        <v>28199</v>
      </c>
      <c r="N334" s="53">
        <v>78</v>
      </c>
      <c r="O334" s="53">
        <v>874586</v>
      </c>
      <c r="P334" s="53">
        <v>78</v>
      </c>
      <c r="Q334" s="53">
        <v>711093</v>
      </c>
      <c r="R334" s="53">
        <v>18</v>
      </c>
      <c r="S334" s="53">
        <v>26941</v>
      </c>
      <c r="T334" s="53">
        <v>9</v>
      </c>
      <c r="U334" s="53">
        <v>95503</v>
      </c>
      <c r="V334" s="53">
        <v>78</v>
      </c>
      <c r="W334" s="53">
        <v>3616890</v>
      </c>
      <c r="X334" s="53">
        <v>69</v>
      </c>
      <c r="Y334" s="53">
        <v>219012</v>
      </c>
      <c r="Z334" s="53">
        <v>49</v>
      </c>
      <c r="AA334" s="53">
        <v>107395</v>
      </c>
      <c r="AB334" s="53">
        <v>0</v>
      </c>
      <c r="AC334" s="53">
        <v>0</v>
      </c>
      <c r="AD334" s="53">
        <v>16</v>
      </c>
      <c r="AE334" s="53">
        <v>373756</v>
      </c>
      <c r="AF334" s="53">
        <v>56</v>
      </c>
      <c r="AG334" s="53">
        <v>2410829</v>
      </c>
      <c r="AH334" s="53">
        <v>68</v>
      </c>
      <c r="AI334" s="53">
        <v>49795</v>
      </c>
      <c r="AJ334" s="53">
        <v>7</v>
      </c>
      <c r="AK334" s="53">
        <v>5368</v>
      </c>
      <c r="AL334" s="53">
        <v>49</v>
      </c>
      <c r="AM334" s="53">
        <v>75589</v>
      </c>
      <c r="AN334" s="53">
        <v>6</v>
      </c>
      <c r="AO334" s="53">
        <v>25261</v>
      </c>
      <c r="AP334" s="53">
        <v>0</v>
      </c>
      <c r="AQ334" s="53">
        <v>0</v>
      </c>
    </row>
    <row r="335" spans="1:43" s="32" customFormat="1">
      <c r="A335" s="38" t="s">
        <v>2419</v>
      </c>
      <c r="B335" s="53">
        <v>19</v>
      </c>
      <c r="C335" s="53">
        <v>80</v>
      </c>
      <c r="D335" s="53">
        <v>3335547</v>
      </c>
      <c r="E335" s="53">
        <v>41694</v>
      </c>
      <c r="F335" s="53">
        <v>30</v>
      </c>
      <c r="G335" s="53">
        <v>61453</v>
      </c>
      <c r="H335" s="53">
        <v>80</v>
      </c>
      <c r="I335" s="53">
        <v>805733</v>
      </c>
      <c r="J335" s="53">
        <v>10072</v>
      </c>
      <c r="K335" s="35">
        <v>24.2</v>
      </c>
      <c r="L335" s="53">
        <v>24</v>
      </c>
      <c r="M335" s="53">
        <v>26383</v>
      </c>
      <c r="N335" s="53">
        <v>80</v>
      </c>
      <c r="O335" s="53">
        <v>815638</v>
      </c>
      <c r="P335" s="53">
        <v>80</v>
      </c>
      <c r="Q335" s="53">
        <v>642691</v>
      </c>
      <c r="R335" s="53">
        <v>21</v>
      </c>
      <c r="S335" s="53">
        <v>-94817</v>
      </c>
      <c r="T335" s="53">
        <v>5</v>
      </c>
      <c r="U335" s="53">
        <v>46949</v>
      </c>
      <c r="V335" s="53">
        <v>80</v>
      </c>
      <c r="W335" s="53">
        <v>3479644</v>
      </c>
      <c r="X335" s="53">
        <v>61</v>
      </c>
      <c r="Y335" s="53">
        <v>144097</v>
      </c>
      <c r="Z335" s="53">
        <v>55</v>
      </c>
      <c r="AA335" s="53">
        <v>124595</v>
      </c>
      <c r="AB335" s="53">
        <v>5</v>
      </c>
      <c r="AC335" s="53">
        <v>-12888</v>
      </c>
      <c r="AD335" s="53">
        <v>10</v>
      </c>
      <c r="AE335" s="53">
        <v>298035</v>
      </c>
      <c r="AF335" s="53">
        <v>64</v>
      </c>
      <c r="AG335" s="53">
        <v>2493168</v>
      </c>
      <c r="AH335" s="53">
        <v>59</v>
      </c>
      <c r="AI335" s="53">
        <v>45000</v>
      </c>
      <c r="AJ335" s="53">
        <v>5</v>
      </c>
      <c r="AK335" s="53">
        <v>2553</v>
      </c>
      <c r="AL335" s="53">
        <v>49</v>
      </c>
      <c r="AM335" s="53">
        <v>79034</v>
      </c>
      <c r="AN335" s="53">
        <v>5</v>
      </c>
      <c r="AO335" s="53">
        <v>12685</v>
      </c>
      <c r="AP335" s="53">
        <v>0</v>
      </c>
      <c r="AQ335" s="53">
        <v>0</v>
      </c>
    </row>
    <row r="336" spans="1:43" s="32" customFormat="1">
      <c r="A336" s="38" t="s">
        <v>2420</v>
      </c>
      <c r="B336" s="53">
        <v>16</v>
      </c>
      <c r="C336" s="53">
        <v>83</v>
      </c>
      <c r="D336" s="53">
        <v>4008197</v>
      </c>
      <c r="E336" s="53">
        <v>48292</v>
      </c>
      <c r="F336" s="53">
        <v>40</v>
      </c>
      <c r="G336" s="53">
        <v>36203</v>
      </c>
      <c r="H336" s="53">
        <v>83</v>
      </c>
      <c r="I336" s="53">
        <v>1042421</v>
      </c>
      <c r="J336" s="53">
        <v>12559</v>
      </c>
      <c r="K336" s="35">
        <v>26</v>
      </c>
      <c r="L336" s="53">
        <v>39</v>
      </c>
      <c r="M336" s="53">
        <v>58495</v>
      </c>
      <c r="N336" s="53">
        <v>82</v>
      </c>
      <c r="O336" s="53">
        <v>1074834</v>
      </c>
      <c r="P336" s="53">
        <v>83</v>
      </c>
      <c r="Q336" s="53">
        <v>911904</v>
      </c>
      <c r="R336" s="53">
        <v>24</v>
      </c>
      <c r="S336" s="53">
        <v>-29476</v>
      </c>
      <c r="T336" s="53">
        <v>12</v>
      </c>
      <c r="U336" s="53">
        <v>96024</v>
      </c>
      <c r="V336" s="53">
        <v>83</v>
      </c>
      <c r="W336" s="53">
        <v>4274526</v>
      </c>
      <c r="X336" s="53">
        <v>67</v>
      </c>
      <c r="Y336" s="53">
        <v>266329</v>
      </c>
      <c r="Z336" s="53">
        <v>59</v>
      </c>
      <c r="AA336" s="53">
        <v>131137</v>
      </c>
      <c r="AB336" s="53">
        <v>0</v>
      </c>
      <c r="AC336" s="53">
        <v>0</v>
      </c>
      <c r="AD336" s="53">
        <v>9</v>
      </c>
      <c r="AE336" s="53">
        <v>273671</v>
      </c>
      <c r="AF336" s="53">
        <v>62</v>
      </c>
      <c r="AG336" s="53">
        <v>2907126</v>
      </c>
      <c r="AH336" s="53">
        <v>72</v>
      </c>
      <c r="AI336" s="53">
        <v>57163</v>
      </c>
      <c r="AJ336" s="53">
        <v>5</v>
      </c>
      <c r="AK336" s="53">
        <v>3092</v>
      </c>
      <c r="AL336" s="53">
        <v>55</v>
      </c>
      <c r="AM336" s="53">
        <v>171195</v>
      </c>
      <c r="AN336" s="53">
        <v>0</v>
      </c>
      <c r="AO336" s="53">
        <v>0</v>
      </c>
      <c r="AP336" s="53">
        <v>5</v>
      </c>
      <c r="AQ336" s="53">
        <v>11688</v>
      </c>
    </row>
    <row r="337" spans="1:43" s="32" customFormat="1">
      <c r="A337" s="38" t="s">
        <v>2421</v>
      </c>
      <c r="B337" s="53">
        <v>9</v>
      </c>
      <c r="C337" s="53">
        <v>38</v>
      </c>
      <c r="D337" s="53">
        <v>1422412</v>
      </c>
      <c r="E337" s="53">
        <v>37432</v>
      </c>
      <c r="F337" s="53">
        <v>15</v>
      </c>
      <c r="G337" s="53">
        <v>31993</v>
      </c>
      <c r="H337" s="53">
        <v>38</v>
      </c>
      <c r="I337" s="53">
        <v>335956</v>
      </c>
      <c r="J337" s="53">
        <v>8841</v>
      </c>
      <c r="K337" s="35">
        <v>23.6</v>
      </c>
      <c r="L337" s="53">
        <v>12</v>
      </c>
      <c r="M337" s="53">
        <v>117367</v>
      </c>
      <c r="N337" s="53">
        <v>38</v>
      </c>
      <c r="O337" s="53">
        <v>322053</v>
      </c>
      <c r="P337" s="53">
        <v>38</v>
      </c>
      <c r="Q337" s="53">
        <v>288627</v>
      </c>
      <c r="R337" s="53">
        <v>6</v>
      </c>
      <c r="S337" s="53">
        <v>25656</v>
      </c>
      <c r="T337" s="53">
        <v>6</v>
      </c>
      <c r="U337" s="53">
        <v>24256</v>
      </c>
      <c r="V337" s="53">
        <v>38</v>
      </c>
      <c r="W337" s="53">
        <v>1571369</v>
      </c>
      <c r="X337" s="53">
        <v>28</v>
      </c>
      <c r="Y337" s="53">
        <v>148957</v>
      </c>
      <c r="Z337" s="53">
        <v>26</v>
      </c>
      <c r="AA337" s="53">
        <v>37181</v>
      </c>
      <c r="AB337" s="53">
        <v>0</v>
      </c>
      <c r="AC337" s="53">
        <v>0</v>
      </c>
      <c r="AD337" s="53">
        <v>5</v>
      </c>
      <c r="AE337" s="53">
        <v>66333</v>
      </c>
      <c r="AF337" s="53">
        <v>30</v>
      </c>
      <c r="AG337" s="53">
        <v>1066257</v>
      </c>
      <c r="AH337" s="53">
        <v>30</v>
      </c>
      <c r="AI337" s="53">
        <v>18966</v>
      </c>
      <c r="AJ337" s="53">
        <v>0</v>
      </c>
      <c r="AK337" s="53">
        <v>0</v>
      </c>
      <c r="AL337" s="53">
        <v>24</v>
      </c>
      <c r="AM337" s="53">
        <v>90438</v>
      </c>
      <c r="AN337" s="53">
        <v>0</v>
      </c>
      <c r="AO337" s="53">
        <v>0</v>
      </c>
      <c r="AP337" s="53">
        <v>0</v>
      </c>
      <c r="AQ337" s="53">
        <v>0</v>
      </c>
    </row>
    <row r="338" spans="1:43" s="32" customFormat="1">
      <c r="A338" s="38" t="s">
        <v>2422</v>
      </c>
      <c r="B338" s="53">
        <v>27</v>
      </c>
      <c r="C338" s="53">
        <v>194</v>
      </c>
      <c r="D338" s="53">
        <v>7960054</v>
      </c>
      <c r="E338" s="53">
        <v>41031</v>
      </c>
      <c r="F338" s="53">
        <v>72</v>
      </c>
      <c r="G338" s="53">
        <v>194978</v>
      </c>
      <c r="H338" s="53">
        <v>194</v>
      </c>
      <c r="I338" s="53">
        <v>1981813</v>
      </c>
      <c r="J338" s="53">
        <v>10216</v>
      </c>
      <c r="K338" s="35">
        <v>24.9</v>
      </c>
      <c r="L338" s="53">
        <v>63</v>
      </c>
      <c r="M338" s="53">
        <v>40149</v>
      </c>
      <c r="N338" s="53">
        <v>193</v>
      </c>
      <c r="O338" s="53">
        <v>1940837</v>
      </c>
      <c r="P338" s="53">
        <v>194</v>
      </c>
      <c r="Q338" s="53">
        <v>1518485</v>
      </c>
      <c r="R338" s="53">
        <v>33</v>
      </c>
      <c r="S338" s="53">
        <v>-27473</v>
      </c>
      <c r="T338" s="53">
        <v>14</v>
      </c>
      <c r="U338" s="53">
        <v>110614</v>
      </c>
      <c r="V338" s="53">
        <v>193</v>
      </c>
      <c r="W338" s="53">
        <v>8284986</v>
      </c>
      <c r="X338" s="53">
        <v>150</v>
      </c>
      <c r="Y338" s="53">
        <v>324932</v>
      </c>
      <c r="Z338" s="53">
        <v>130</v>
      </c>
      <c r="AA338" s="53">
        <v>271760</v>
      </c>
      <c r="AB338" s="53">
        <v>0</v>
      </c>
      <c r="AC338" s="53">
        <v>0</v>
      </c>
      <c r="AD338" s="53">
        <v>32</v>
      </c>
      <c r="AE338" s="53">
        <v>596780</v>
      </c>
      <c r="AF338" s="53">
        <v>142</v>
      </c>
      <c r="AG338" s="53">
        <v>5139731</v>
      </c>
      <c r="AH338" s="53">
        <v>167</v>
      </c>
      <c r="AI338" s="53">
        <v>112545</v>
      </c>
      <c r="AJ338" s="53">
        <v>0</v>
      </c>
      <c r="AK338" s="53">
        <v>0</v>
      </c>
      <c r="AL338" s="53">
        <v>110</v>
      </c>
      <c r="AM338" s="53">
        <v>183159</v>
      </c>
      <c r="AN338" s="53">
        <v>17</v>
      </c>
      <c r="AO338" s="53">
        <v>47520</v>
      </c>
      <c r="AP338" s="53">
        <v>5</v>
      </c>
      <c r="AQ338" s="53">
        <v>6268</v>
      </c>
    </row>
    <row r="339" spans="1:43" s="32" customFormat="1">
      <c r="A339" s="38" t="s">
        <v>2423</v>
      </c>
      <c r="B339" s="53">
        <v>35</v>
      </c>
      <c r="C339" s="53">
        <v>108</v>
      </c>
      <c r="D339" s="53">
        <v>4093707</v>
      </c>
      <c r="E339" s="53">
        <v>37905</v>
      </c>
      <c r="F339" s="53">
        <v>29</v>
      </c>
      <c r="G339" s="53">
        <v>34215</v>
      </c>
      <c r="H339" s="53">
        <v>108</v>
      </c>
      <c r="I339" s="53">
        <v>967829</v>
      </c>
      <c r="J339" s="53">
        <v>8961</v>
      </c>
      <c r="K339" s="35">
        <v>23.6</v>
      </c>
      <c r="L339" s="53">
        <v>41</v>
      </c>
      <c r="M339" s="53">
        <v>52283</v>
      </c>
      <c r="N339" s="53">
        <v>108</v>
      </c>
      <c r="O339" s="53">
        <v>965933</v>
      </c>
      <c r="P339" s="53">
        <v>108</v>
      </c>
      <c r="Q339" s="53">
        <v>790737</v>
      </c>
      <c r="R339" s="53">
        <v>27</v>
      </c>
      <c r="S339" s="53">
        <v>-25493</v>
      </c>
      <c r="T339" s="53">
        <v>5</v>
      </c>
      <c r="U339" s="53">
        <v>127730</v>
      </c>
      <c r="V339" s="53">
        <v>108</v>
      </c>
      <c r="W339" s="53">
        <v>4242811</v>
      </c>
      <c r="X339" s="53">
        <v>85</v>
      </c>
      <c r="Y339" s="53">
        <v>149105</v>
      </c>
      <c r="Z339" s="53">
        <v>79</v>
      </c>
      <c r="AA339" s="53">
        <v>90040</v>
      </c>
      <c r="AB339" s="53">
        <v>0</v>
      </c>
      <c r="AC339" s="53">
        <v>0</v>
      </c>
      <c r="AD339" s="53">
        <v>18</v>
      </c>
      <c r="AE339" s="53">
        <v>552835</v>
      </c>
      <c r="AF339" s="53">
        <v>81</v>
      </c>
      <c r="AG339" s="53">
        <v>3002332</v>
      </c>
      <c r="AH339" s="53">
        <v>82</v>
      </c>
      <c r="AI339" s="53">
        <v>54649</v>
      </c>
      <c r="AJ339" s="53">
        <v>5</v>
      </c>
      <c r="AK339" s="53">
        <v>2042</v>
      </c>
      <c r="AL339" s="53">
        <v>67</v>
      </c>
      <c r="AM339" s="53">
        <v>90721</v>
      </c>
      <c r="AN339" s="53">
        <v>8</v>
      </c>
      <c r="AO339" s="53">
        <v>42972</v>
      </c>
      <c r="AP339" s="53">
        <v>0</v>
      </c>
      <c r="AQ339" s="53">
        <v>0</v>
      </c>
    </row>
    <row r="340" spans="1:43" s="32" customFormat="1">
      <c r="A340" s="38" t="s">
        <v>2424</v>
      </c>
      <c r="B340" s="53">
        <v>71</v>
      </c>
      <c r="C340" s="53">
        <v>253</v>
      </c>
      <c r="D340" s="53">
        <v>12764866</v>
      </c>
      <c r="E340" s="53">
        <v>50454</v>
      </c>
      <c r="F340" s="53">
        <v>92</v>
      </c>
      <c r="G340" s="53">
        <v>481928</v>
      </c>
      <c r="H340" s="53">
        <v>253</v>
      </c>
      <c r="I340" s="53">
        <v>3767548</v>
      </c>
      <c r="J340" s="53">
        <v>14891</v>
      </c>
      <c r="K340" s="35">
        <v>29.5</v>
      </c>
      <c r="L340" s="53">
        <v>92</v>
      </c>
      <c r="M340" s="53">
        <v>299420</v>
      </c>
      <c r="N340" s="53">
        <v>252</v>
      </c>
      <c r="O340" s="53">
        <v>3761508</v>
      </c>
      <c r="P340" s="53">
        <v>252</v>
      </c>
      <c r="Q340" s="53">
        <v>2739688</v>
      </c>
      <c r="R340" s="53">
        <v>85</v>
      </c>
      <c r="S340" s="53">
        <v>93153</v>
      </c>
      <c r="T340" s="53">
        <v>41</v>
      </c>
      <c r="U340" s="53">
        <v>576612</v>
      </c>
      <c r="V340" s="53">
        <v>252</v>
      </c>
      <c r="W340" s="53">
        <v>13643600</v>
      </c>
      <c r="X340" s="53">
        <v>190</v>
      </c>
      <c r="Y340" s="53">
        <v>878977</v>
      </c>
      <c r="Z340" s="53">
        <v>149</v>
      </c>
      <c r="AA340" s="53">
        <v>657040</v>
      </c>
      <c r="AB340" s="53">
        <v>7</v>
      </c>
      <c r="AC340" s="53">
        <v>-44463</v>
      </c>
      <c r="AD340" s="53">
        <v>24</v>
      </c>
      <c r="AE340" s="53">
        <v>624852</v>
      </c>
      <c r="AF340" s="53">
        <v>161</v>
      </c>
      <c r="AG340" s="53">
        <v>8424306</v>
      </c>
      <c r="AH340" s="53">
        <v>192</v>
      </c>
      <c r="AI340" s="53">
        <v>170661</v>
      </c>
      <c r="AJ340" s="53">
        <v>10</v>
      </c>
      <c r="AK340" s="53">
        <v>6257</v>
      </c>
      <c r="AL340" s="53">
        <v>125</v>
      </c>
      <c r="AM340" s="53">
        <v>627351</v>
      </c>
      <c r="AN340" s="53">
        <v>6</v>
      </c>
      <c r="AO340" s="53">
        <v>21497</v>
      </c>
      <c r="AP340" s="53">
        <v>8</v>
      </c>
      <c r="AQ340" s="53">
        <v>17087</v>
      </c>
    </row>
    <row r="341" spans="1:43" s="32" customFormat="1">
      <c r="A341" s="38" t="s">
        <v>2425</v>
      </c>
      <c r="B341" s="53">
        <v>14</v>
      </c>
      <c r="C341" s="53">
        <v>70</v>
      </c>
      <c r="D341" s="53">
        <v>3977589</v>
      </c>
      <c r="E341" s="53">
        <v>56823</v>
      </c>
      <c r="F341" s="53">
        <v>23</v>
      </c>
      <c r="G341" s="53">
        <v>37758</v>
      </c>
      <c r="H341" s="53">
        <v>70</v>
      </c>
      <c r="I341" s="53">
        <v>1164880</v>
      </c>
      <c r="J341" s="53">
        <v>16641</v>
      </c>
      <c r="K341" s="35">
        <v>29.3</v>
      </c>
      <c r="L341" s="53">
        <v>20</v>
      </c>
      <c r="M341" s="53">
        <v>16265</v>
      </c>
      <c r="N341" s="53">
        <v>70</v>
      </c>
      <c r="O341" s="53">
        <v>1235626</v>
      </c>
      <c r="P341" s="53">
        <v>70</v>
      </c>
      <c r="Q341" s="53">
        <v>1034804</v>
      </c>
      <c r="R341" s="53">
        <v>22</v>
      </c>
      <c r="S341" s="53">
        <v>-10622</v>
      </c>
      <c r="T341" s="53">
        <v>12</v>
      </c>
      <c r="U341" s="53">
        <v>78400</v>
      </c>
      <c r="V341" s="53">
        <v>70</v>
      </c>
      <c r="W341" s="53">
        <v>4143198</v>
      </c>
      <c r="X341" s="53">
        <v>60</v>
      </c>
      <c r="Y341" s="53">
        <v>165609</v>
      </c>
      <c r="Z341" s="53">
        <v>44</v>
      </c>
      <c r="AA341" s="53">
        <v>170441</v>
      </c>
      <c r="AB341" s="53">
        <v>0</v>
      </c>
      <c r="AC341" s="53">
        <v>0</v>
      </c>
      <c r="AD341" s="53">
        <v>7</v>
      </c>
      <c r="AE341" s="53">
        <v>139301</v>
      </c>
      <c r="AF341" s="53">
        <v>50</v>
      </c>
      <c r="AG341" s="53">
        <v>2586865</v>
      </c>
      <c r="AH341" s="53">
        <v>54</v>
      </c>
      <c r="AI341" s="53">
        <v>56492</v>
      </c>
      <c r="AJ341" s="53">
        <v>5</v>
      </c>
      <c r="AK341" s="53">
        <v>3056</v>
      </c>
      <c r="AL341" s="53">
        <v>38</v>
      </c>
      <c r="AM341" s="53">
        <v>105454</v>
      </c>
      <c r="AN341" s="53">
        <v>5</v>
      </c>
      <c r="AO341" s="53">
        <v>10078</v>
      </c>
      <c r="AP341" s="53">
        <v>5</v>
      </c>
      <c r="AQ341" s="53">
        <v>9867</v>
      </c>
    </row>
    <row r="342" spans="1:43" s="32" customFormat="1">
      <c r="A342" s="38" t="s">
        <v>2426</v>
      </c>
      <c r="B342" s="53">
        <v>14</v>
      </c>
      <c r="C342" s="53">
        <v>61</v>
      </c>
      <c r="D342" s="53">
        <v>3023944</v>
      </c>
      <c r="E342" s="53">
        <v>49573</v>
      </c>
      <c r="F342" s="53">
        <v>27</v>
      </c>
      <c r="G342" s="53">
        <v>32420</v>
      </c>
      <c r="H342" s="53">
        <v>61</v>
      </c>
      <c r="I342" s="53">
        <v>841655</v>
      </c>
      <c r="J342" s="53">
        <v>13798</v>
      </c>
      <c r="K342" s="35">
        <v>27.8</v>
      </c>
      <c r="L342" s="53">
        <v>33</v>
      </c>
      <c r="M342" s="53">
        <v>73423</v>
      </c>
      <c r="N342" s="53">
        <v>61</v>
      </c>
      <c r="O342" s="53">
        <v>822461</v>
      </c>
      <c r="P342" s="53">
        <v>61</v>
      </c>
      <c r="Q342" s="53">
        <v>693148</v>
      </c>
      <c r="R342" s="53">
        <v>15</v>
      </c>
      <c r="S342" s="53">
        <v>-63180</v>
      </c>
      <c r="T342" s="53">
        <v>8</v>
      </c>
      <c r="U342" s="53">
        <v>287988</v>
      </c>
      <c r="V342" s="53">
        <v>61</v>
      </c>
      <c r="W342" s="53">
        <v>3429805</v>
      </c>
      <c r="X342" s="53">
        <v>51</v>
      </c>
      <c r="Y342" s="53">
        <v>405861</v>
      </c>
      <c r="Z342" s="53">
        <v>39</v>
      </c>
      <c r="AA342" s="53">
        <v>58326</v>
      </c>
      <c r="AB342" s="53">
        <v>0</v>
      </c>
      <c r="AC342" s="53">
        <v>0</v>
      </c>
      <c r="AD342" s="53">
        <v>8</v>
      </c>
      <c r="AE342" s="53">
        <v>-158198</v>
      </c>
      <c r="AF342" s="53">
        <v>42</v>
      </c>
      <c r="AG342" s="53">
        <v>2161841</v>
      </c>
      <c r="AH342" s="53">
        <v>49</v>
      </c>
      <c r="AI342" s="53">
        <v>42006</v>
      </c>
      <c r="AJ342" s="53">
        <v>0</v>
      </c>
      <c r="AK342" s="53">
        <v>0</v>
      </c>
      <c r="AL342" s="53">
        <v>36</v>
      </c>
      <c r="AM342" s="53">
        <v>110839</v>
      </c>
      <c r="AN342" s="53">
        <v>0</v>
      </c>
      <c r="AO342" s="53">
        <v>0</v>
      </c>
      <c r="AP342" s="53">
        <v>5</v>
      </c>
      <c r="AQ342" s="53">
        <v>7488</v>
      </c>
    </row>
    <row r="343" spans="1:43" s="32" customFormat="1">
      <c r="A343" s="38" t="s">
        <v>2427</v>
      </c>
      <c r="B343" s="53">
        <v>99</v>
      </c>
      <c r="C343" s="53">
        <v>47</v>
      </c>
      <c r="D343" s="53">
        <v>2203169</v>
      </c>
      <c r="E343" s="53">
        <v>46876</v>
      </c>
      <c r="F343" s="53">
        <v>19</v>
      </c>
      <c r="G343" s="53">
        <v>44825</v>
      </c>
      <c r="H343" s="53">
        <v>47</v>
      </c>
      <c r="I343" s="53">
        <v>633730</v>
      </c>
      <c r="J343" s="53">
        <v>13484</v>
      </c>
      <c r="K343" s="35">
        <v>28.8</v>
      </c>
      <c r="L343" s="53">
        <v>17</v>
      </c>
      <c r="M343" s="53">
        <v>27770</v>
      </c>
      <c r="N343" s="53">
        <v>47</v>
      </c>
      <c r="O343" s="53">
        <v>609297</v>
      </c>
      <c r="P343" s="53">
        <v>47</v>
      </c>
      <c r="Q343" s="53">
        <v>459745</v>
      </c>
      <c r="R343" s="53">
        <v>18</v>
      </c>
      <c r="S343" s="53">
        <v>-38479</v>
      </c>
      <c r="T343" s="53">
        <v>15</v>
      </c>
      <c r="U343" s="53">
        <v>211385</v>
      </c>
      <c r="V343" s="53">
        <v>47</v>
      </c>
      <c r="W343" s="53">
        <v>2278061</v>
      </c>
      <c r="X343" s="53">
        <v>42</v>
      </c>
      <c r="Y343" s="53">
        <v>74891</v>
      </c>
      <c r="Z343" s="53">
        <v>29</v>
      </c>
      <c r="AA343" s="53">
        <v>50553</v>
      </c>
      <c r="AB343" s="53">
        <v>0</v>
      </c>
      <c r="AC343" s="53">
        <v>0</v>
      </c>
      <c r="AD343" s="53">
        <v>0</v>
      </c>
      <c r="AE343" s="53">
        <v>0</v>
      </c>
      <c r="AF343" s="53">
        <v>29</v>
      </c>
      <c r="AG343" s="53">
        <v>1431491</v>
      </c>
      <c r="AH343" s="53">
        <v>32</v>
      </c>
      <c r="AI343" s="53">
        <v>27948</v>
      </c>
      <c r="AJ343" s="53">
        <v>0</v>
      </c>
      <c r="AK343" s="53">
        <v>0</v>
      </c>
      <c r="AL343" s="53">
        <v>25</v>
      </c>
      <c r="AM343" s="53">
        <v>38203</v>
      </c>
      <c r="AN343" s="53">
        <v>0</v>
      </c>
      <c r="AO343" s="53">
        <v>0</v>
      </c>
      <c r="AP343" s="53">
        <v>0</v>
      </c>
      <c r="AQ343" s="53">
        <v>0</v>
      </c>
    </row>
    <row r="344" spans="1:43" s="32" customFormat="1">
      <c r="A344" s="38" t="s">
        <v>2428</v>
      </c>
      <c r="B344" s="53">
        <v>0</v>
      </c>
      <c r="C344" s="53">
        <v>43</v>
      </c>
      <c r="D344" s="53">
        <v>1915193</v>
      </c>
      <c r="E344" s="53">
        <v>44539</v>
      </c>
      <c r="F344" s="53">
        <v>9</v>
      </c>
      <c r="G344" s="53">
        <v>1826</v>
      </c>
      <c r="H344" s="53">
        <v>43</v>
      </c>
      <c r="I344" s="53">
        <v>446154</v>
      </c>
      <c r="J344" s="53">
        <v>10376</v>
      </c>
      <c r="K344" s="35">
        <v>23.3</v>
      </c>
      <c r="L344" s="53">
        <v>13</v>
      </c>
      <c r="M344" s="53">
        <v>4601</v>
      </c>
      <c r="N344" s="53">
        <v>43</v>
      </c>
      <c r="O344" s="53">
        <v>446295</v>
      </c>
      <c r="P344" s="53">
        <v>43</v>
      </c>
      <c r="Q344" s="53">
        <v>439241</v>
      </c>
      <c r="R344" s="53">
        <v>7</v>
      </c>
      <c r="S344" s="53">
        <v>-27241</v>
      </c>
      <c r="T344" s="53">
        <v>5</v>
      </c>
      <c r="U344" s="53">
        <v>765</v>
      </c>
      <c r="V344" s="53">
        <v>43</v>
      </c>
      <c r="W344" s="53">
        <v>2002717</v>
      </c>
      <c r="X344" s="53">
        <v>43</v>
      </c>
      <c r="Y344" s="53">
        <v>87524</v>
      </c>
      <c r="Z344" s="53">
        <v>25</v>
      </c>
      <c r="AA344" s="53">
        <v>10848</v>
      </c>
      <c r="AB344" s="53">
        <v>0</v>
      </c>
      <c r="AC344" s="53">
        <v>0</v>
      </c>
      <c r="AD344" s="53">
        <v>0</v>
      </c>
      <c r="AE344" s="53">
        <v>0</v>
      </c>
      <c r="AF344" s="53">
        <v>41</v>
      </c>
      <c r="AG344" s="53">
        <v>1847792</v>
      </c>
      <c r="AH344" s="53">
        <v>9</v>
      </c>
      <c r="AI344" s="53">
        <v>5773</v>
      </c>
      <c r="AJ344" s="53">
        <v>0</v>
      </c>
      <c r="AK344" s="53">
        <v>0</v>
      </c>
      <c r="AL344" s="53">
        <v>40</v>
      </c>
      <c r="AM344" s="53">
        <v>72359</v>
      </c>
      <c r="AN344" s="53">
        <v>0</v>
      </c>
      <c r="AO344" s="53">
        <v>0</v>
      </c>
      <c r="AP344" s="53">
        <v>0</v>
      </c>
      <c r="AQ344" s="53">
        <v>0</v>
      </c>
    </row>
    <row r="345" spans="1:43" s="32" customFormat="1">
      <c r="A345" s="38" t="s">
        <v>2429</v>
      </c>
      <c r="B345" s="53">
        <v>41</v>
      </c>
      <c r="C345" s="53">
        <v>183</v>
      </c>
      <c r="D345" s="53">
        <v>10274576</v>
      </c>
      <c r="E345" s="53">
        <v>56145</v>
      </c>
      <c r="F345" s="53">
        <v>63</v>
      </c>
      <c r="G345" s="53">
        <v>35736</v>
      </c>
      <c r="H345" s="53">
        <v>183</v>
      </c>
      <c r="I345" s="53">
        <v>3338460</v>
      </c>
      <c r="J345" s="53">
        <v>18243</v>
      </c>
      <c r="K345" s="35">
        <v>32.5</v>
      </c>
      <c r="L345" s="53">
        <v>59</v>
      </c>
      <c r="M345" s="53">
        <v>105587</v>
      </c>
      <c r="N345" s="53">
        <v>181</v>
      </c>
      <c r="O345" s="53">
        <v>3222225</v>
      </c>
      <c r="P345" s="53">
        <v>183</v>
      </c>
      <c r="Q345" s="53">
        <v>3120384</v>
      </c>
      <c r="R345" s="53">
        <v>54</v>
      </c>
      <c r="S345" s="53">
        <v>-78547</v>
      </c>
      <c r="T345" s="53">
        <v>24</v>
      </c>
      <c r="U345" s="53">
        <v>3513318</v>
      </c>
      <c r="V345" s="53">
        <v>183</v>
      </c>
      <c r="W345" s="53">
        <v>10708143</v>
      </c>
      <c r="X345" s="53">
        <v>144</v>
      </c>
      <c r="Y345" s="53">
        <v>459691</v>
      </c>
      <c r="Z345" s="53">
        <v>113</v>
      </c>
      <c r="AA345" s="53">
        <v>74579</v>
      </c>
      <c r="AB345" s="53">
        <v>7</v>
      </c>
      <c r="AC345" s="53">
        <v>93651</v>
      </c>
      <c r="AD345" s="53">
        <v>36</v>
      </c>
      <c r="AE345" s="53">
        <v>635089</v>
      </c>
      <c r="AF345" s="53">
        <v>132</v>
      </c>
      <c r="AG345" s="53">
        <v>5429003</v>
      </c>
      <c r="AH345" s="53">
        <v>151</v>
      </c>
      <c r="AI345" s="53">
        <v>147310</v>
      </c>
      <c r="AJ345" s="53">
        <v>6</v>
      </c>
      <c r="AK345" s="53">
        <v>4022</v>
      </c>
      <c r="AL345" s="53">
        <v>112</v>
      </c>
      <c r="AM345" s="53">
        <v>184136</v>
      </c>
      <c r="AN345" s="53">
        <v>18</v>
      </c>
      <c r="AO345" s="53">
        <v>62323</v>
      </c>
      <c r="AP345" s="53">
        <v>11</v>
      </c>
      <c r="AQ345" s="53">
        <v>22529</v>
      </c>
    </row>
    <row r="346" spans="1:43" s="32" customFormat="1">
      <c r="A346" s="38" t="s">
        <v>2430</v>
      </c>
      <c r="B346" s="53">
        <v>7</v>
      </c>
      <c r="C346" s="53">
        <v>40</v>
      </c>
      <c r="D346" s="53">
        <v>1571920</v>
      </c>
      <c r="E346" s="53">
        <v>39298</v>
      </c>
      <c r="F346" s="53">
        <v>16</v>
      </c>
      <c r="G346" s="53">
        <v>35941</v>
      </c>
      <c r="H346" s="53">
        <v>40</v>
      </c>
      <c r="I346" s="53">
        <v>412595</v>
      </c>
      <c r="J346" s="53">
        <v>10315</v>
      </c>
      <c r="K346" s="35">
        <v>26.2</v>
      </c>
      <c r="L346" s="53">
        <v>9</v>
      </c>
      <c r="M346" s="53">
        <v>18390</v>
      </c>
      <c r="N346" s="53">
        <v>40</v>
      </c>
      <c r="O346" s="53">
        <v>400535</v>
      </c>
      <c r="P346" s="53">
        <v>40</v>
      </c>
      <c r="Q346" s="53">
        <v>332236</v>
      </c>
      <c r="R346" s="53">
        <v>7</v>
      </c>
      <c r="S346" s="53">
        <v>15343</v>
      </c>
      <c r="T346" s="53">
        <v>5</v>
      </c>
      <c r="U346" s="53">
        <v>2703</v>
      </c>
      <c r="V346" s="53">
        <v>40</v>
      </c>
      <c r="W346" s="53">
        <v>1647956</v>
      </c>
      <c r="X346" s="53">
        <v>35</v>
      </c>
      <c r="Y346" s="53">
        <v>76036</v>
      </c>
      <c r="Z346" s="53">
        <v>25</v>
      </c>
      <c r="AA346" s="53">
        <v>46026</v>
      </c>
      <c r="AB346" s="53">
        <v>0</v>
      </c>
      <c r="AC346" s="53">
        <v>0</v>
      </c>
      <c r="AD346" s="53">
        <v>5</v>
      </c>
      <c r="AE346" s="53">
        <v>16514</v>
      </c>
      <c r="AF346" s="53">
        <v>29</v>
      </c>
      <c r="AG346" s="53">
        <v>1205184</v>
      </c>
      <c r="AH346" s="53">
        <v>29</v>
      </c>
      <c r="AI346" s="53">
        <v>20079</v>
      </c>
      <c r="AJ346" s="53">
        <v>0</v>
      </c>
      <c r="AK346" s="53">
        <v>0</v>
      </c>
      <c r="AL346" s="53">
        <v>28</v>
      </c>
      <c r="AM346" s="53">
        <v>59830</v>
      </c>
      <c r="AN346" s="53">
        <v>0</v>
      </c>
      <c r="AO346" s="53">
        <v>0</v>
      </c>
      <c r="AP346" s="53">
        <v>0</v>
      </c>
      <c r="AQ346" s="53">
        <v>0</v>
      </c>
    </row>
    <row r="347" spans="1:43" s="32" customFormat="1">
      <c r="A347" s="38" t="s">
        <v>2431</v>
      </c>
      <c r="B347" s="53">
        <v>5</v>
      </c>
      <c r="C347" s="53">
        <v>51</v>
      </c>
      <c r="D347" s="53">
        <v>2183773</v>
      </c>
      <c r="E347" s="53">
        <v>42819</v>
      </c>
      <c r="F347" s="53">
        <v>12</v>
      </c>
      <c r="G347" s="53">
        <v>8211</v>
      </c>
      <c r="H347" s="53">
        <v>51</v>
      </c>
      <c r="I347" s="53">
        <v>544028</v>
      </c>
      <c r="J347" s="53">
        <v>10667</v>
      </c>
      <c r="K347" s="35">
        <v>24.9</v>
      </c>
      <c r="L347" s="53">
        <v>13</v>
      </c>
      <c r="M347" s="53">
        <v>2193</v>
      </c>
      <c r="N347" s="53">
        <v>51</v>
      </c>
      <c r="O347" s="53">
        <v>542934</v>
      </c>
      <c r="P347" s="53">
        <v>51</v>
      </c>
      <c r="Q347" s="53">
        <v>523259</v>
      </c>
      <c r="R347" s="53">
        <v>14</v>
      </c>
      <c r="S347" s="53">
        <v>-24732</v>
      </c>
      <c r="T347" s="53">
        <v>5</v>
      </c>
      <c r="U347" s="53">
        <v>2658</v>
      </c>
      <c r="V347" s="53">
        <v>51</v>
      </c>
      <c r="W347" s="53">
        <v>2286823</v>
      </c>
      <c r="X347" s="53">
        <v>46</v>
      </c>
      <c r="Y347" s="53">
        <v>103050</v>
      </c>
      <c r="Z347" s="53">
        <v>33</v>
      </c>
      <c r="AA347" s="53">
        <v>39498</v>
      </c>
      <c r="AB347" s="53">
        <v>0</v>
      </c>
      <c r="AC347" s="53">
        <v>0</v>
      </c>
      <c r="AD347" s="53">
        <v>8</v>
      </c>
      <c r="AE347" s="53">
        <v>54915</v>
      </c>
      <c r="AF347" s="53">
        <v>45</v>
      </c>
      <c r="AG347" s="53">
        <v>1850191</v>
      </c>
      <c r="AH347" s="53">
        <v>43</v>
      </c>
      <c r="AI347" s="53">
        <v>30931</v>
      </c>
      <c r="AJ347" s="53">
        <v>0</v>
      </c>
      <c r="AK347" s="53">
        <v>0</v>
      </c>
      <c r="AL347" s="53">
        <v>37</v>
      </c>
      <c r="AM347" s="53">
        <v>85665</v>
      </c>
      <c r="AN347" s="53">
        <v>5</v>
      </c>
      <c r="AO347" s="53">
        <v>16935</v>
      </c>
      <c r="AP347" s="53">
        <v>0</v>
      </c>
      <c r="AQ347" s="53">
        <v>0</v>
      </c>
    </row>
    <row r="348" spans="1:43" s="32" customFormat="1">
      <c r="A348" s="38" t="s">
        <v>2432</v>
      </c>
      <c r="B348" s="53">
        <v>6</v>
      </c>
      <c r="C348" s="53">
        <v>31</v>
      </c>
      <c r="D348" s="53">
        <v>988837</v>
      </c>
      <c r="E348" s="53">
        <v>31898</v>
      </c>
      <c r="F348" s="53">
        <v>10</v>
      </c>
      <c r="G348" s="53">
        <v>1925</v>
      </c>
      <c r="H348" s="53">
        <v>31</v>
      </c>
      <c r="I348" s="53">
        <v>209539</v>
      </c>
      <c r="J348" s="53">
        <v>6759</v>
      </c>
      <c r="K348" s="35">
        <v>21.2</v>
      </c>
      <c r="L348" s="53">
        <v>8</v>
      </c>
      <c r="M348" s="53">
        <v>6489</v>
      </c>
      <c r="N348" s="53">
        <v>31</v>
      </c>
      <c r="O348" s="53">
        <v>210562</v>
      </c>
      <c r="P348" s="53">
        <v>31</v>
      </c>
      <c r="Q348" s="53">
        <v>180069</v>
      </c>
      <c r="R348" s="53">
        <v>5</v>
      </c>
      <c r="S348" s="53">
        <v>-2439</v>
      </c>
      <c r="T348" s="53">
        <v>0</v>
      </c>
      <c r="U348" s="53">
        <v>0</v>
      </c>
      <c r="V348" s="53">
        <v>31</v>
      </c>
      <c r="W348" s="53">
        <v>1040502</v>
      </c>
      <c r="X348" s="53">
        <v>28</v>
      </c>
      <c r="Y348" s="53">
        <v>51665</v>
      </c>
      <c r="Z348" s="53">
        <v>23</v>
      </c>
      <c r="AA348" s="53">
        <v>16172</v>
      </c>
      <c r="AB348" s="53">
        <v>0</v>
      </c>
      <c r="AC348" s="53">
        <v>0</v>
      </c>
      <c r="AD348" s="53">
        <v>5</v>
      </c>
      <c r="AE348" s="53">
        <v>28676</v>
      </c>
      <c r="AF348" s="53">
        <v>24</v>
      </c>
      <c r="AG348" s="53">
        <v>780169</v>
      </c>
      <c r="AH348" s="53">
        <v>21</v>
      </c>
      <c r="AI348" s="53">
        <v>11931</v>
      </c>
      <c r="AJ348" s="53">
        <v>0</v>
      </c>
      <c r="AK348" s="53">
        <v>0</v>
      </c>
      <c r="AL348" s="53">
        <v>23</v>
      </c>
      <c r="AM348" s="53">
        <v>39637</v>
      </c>
      <c r="AN348" s="53">
        <v>5</v>
      </c>
      <c r="AO348" s="53">
        <v>17291</v>
      </c>
      <c r="AP348" s="53">
        <v>0</v>
      </c>
      <c r="AQ348" s="53">
        <v>0</v>
      </c>
    </row>
    <row r="349" spans="1:43" s="32" customFormat="1">
      <c r="A349" s="38" t="s">
        <v>2433</v>
      </c>
      <c r="B349" s="53">
        <v>40</v>
      </c>
      <c r="C349" s="53">
        <v>85</v>
      </c>
      <c r="D349" s="53">
        <v>3617639</v>
      </c>
      <c r="E349" s="53">
        <v>42560</v>
      </c>
      <c r="F349" s="53">
        <v>18</v>
      </c>
      <c r="G349" s="53">
        <v>30636</v>
      </c>
      <c r="H349" s="53">
        <v>85</v>
      </c>
      <c r="I349" s="53">
        <v>1031605</v>
      </c>
      <c r="J349" s="53">
        <v>12137</v>
      </c>
      <c r="K349" s="35">
        <v>28.5</v>
      </c>
      <c r="L349" s="53">
        <v>22</v>
      </c>
      <c r="M349" s="53">
        <v>945518</v>
      </c>
      <c r="N349" s="53">
        <v>85</v>
      </c>
      <c r="O349" s="53">
        <v>1006150</v>
      </c>
      <c r="P349" s="53">
        <v>85</v>
      </c>
      <c r="Q349" s="53">
        <v>664149</v>
      </c>
      <c r="R349" s="53">
        <v>16</v>
      </c>
      <c r="S349" s="53">
        <v>-624</v>
      </c>
      <c r="T349" s="53">
        <v>7</v>
      </c>
      <c r="U349" s="53">
        <v>252064</v>
      </c>
      <c r="V349" s="53">
        <v>85</v>
      </c>
      <c r="W349" s="53">
        <v>3864528</v>
      </c>
      <c r="X349" s="53">
        <v>65</v>
      </c>
      <c r="Y349" s="53">
        <v>246868</v>
      </c>
      <c r="Z349" s="53">
        <v>60</v>
      </c>
      <c r="AA349" s="53">
        <v>55594</v>
      </c>
      <c r="AB349" s="53">
        <v>0</v>
      </c>
      <c r="AC349" s="53">
        <v>0</v>
      </c>
      <c r="AD349" s="53">
        <v>6</v>
      </c>
      <c r="AE349" s="53">
        <v>137018</v>
      </c>
      <c r="AF349" s="53">
        <v>66</v>
      </c>
      <c r="AG349" s="53">
        <v>1872809</v>
      </c>
      <c r="AH349" s="53">
        <v>55</v>
      </c>
      <c r="AI349" s="53">
        <v>49050</v>
      </c>
      <c r="AJ349" s="53">
        <v>0</v>
      </c>
      <c r="AK349" s="53">
        <v>0</v>
      </c>
      <c r="AL349" s="53">
        <v>48</v>
      </c>
      <c r="AM349" s="53">
        <v>62823</v>
      </c>
      <c r="AN349" s="53">
        <v>13</v>
      </c>
      <c r="AO349" s="53">
        <v>59859</v>
      </c>
      <c r="AP349" s="53">
        <v>0</v>
      </c>
      <c r="AQ349" s="53">
        <v>0</v>
      </c>
    </row>
    <row r="350" spans="1:43" s="32" customFormat="1">
      <c r="A350" s="38" t="s">
        <v>2434</v>
      </c>
      <c r="B350" s="53">
        <v>33</v>
      </c>
      <c r="C350" s="53">
        <v>116</v>
      </c>
      <c r="D350" s="53">
        <v>5013972</v>
      </c>
      <c r="E350" s="53">
        <v>43224</v>
      </c>
      <c r="F350" s="53">
        <v>30</v>
      </c>
      <c r="G350" s="53">
        <v>78353</v>
      </c>
      <c r="H350" s="53">
        <v>116</v>
      </c>
      <c r="I350" s="53">
        <v>1354452</v>
      </c>
      <c r="J350" s="53">
        <v>11676</v>
      </c>
      <c r="K350" s="35">
        <v>27</v>
      </c>
      <c r="L350" s="53">
        <v>36</v>
      </c>
      <c r="M350" s="53">
        <v>16673</v>
      </c>
      <c r="N350" s="53">
        <v>114</v>
      </c>
      <c r="O350" s="53">
        <v>1369007</v>
      </c>
      <c r="P350" s="53">
        <v>116</v>
      </c>
      <c r="Q350" s="53">
        <v>1045136</v>
      </c>
      <c r="R350" s="53">
        <v>43</v>
      </c>
      <c r="S350" s="53">
        <v>-30403</v>
      </c>
      <c r="T350" s="53">
        <v>15</v>
      </c>
      <c r="U350" s="53">
        <v>122562</v>
      </c>
      <c r="V350" s="53">
        <v>114</v>
      </c>
      <c r="W350" s="53">
        <v>5313601</v>
      </c>
      <c r="X350" s="53">
        <v>96</v>
      </c>
      <c r="Y350" s="53">
        <v>299629</v>
      </c>
      <c r="Z350" s="53">
        <v>65</v>
      </c>
      <c r="AA350" s="53">
        <v>165499</v>
      </c>
      <c r="AB350" s="53">
        <v>7</v>
      </c>
      <c r="AC350" s="53">
        <v>-24439</v>
      </c>
      <c r="AD350" s="53">
        <v>16</v>
      </c>
      <c r="AE350" s="53">
        <v>882476</v>
      </c>
      <c r="AF350" s="53">
        <v>77</v>
      </c>
      <c r="AG350" s="53">
        <v>3425972</v>
      </c>
      <c r="AH350" s="53">
        <v>87</v>
      </c>
      <c r="AI350" s="53">
        <v>66694</v>
      </c>
      <c r="AJ350" s="53">
        <v>0</v>
      </c>
      <c r="AK350" s="53">
        <v>0</v>
      </c>
      <c r="AL350" s="53">
        <v>69</v>
      </c>
      <c r="AM350" s="53">
        <v>179821</v>
      </c>
      <c r="AN350" s="53">
        <v>7</v>
      </c>
      <c r="AO350" s="53">
        <v>23606</v>
      </c>
      <c r="AP350" s="53">
        <v>13</v>
      </c>
      <c r="AQ350" s="53">
        <v>25375</v>
      </c>
    </row>
    <row r="351" spans="1:43" s="32" customFormat="1">
      <c r="A351" s="38" t="s">
        <v>2435</v>
      </c>
      <c r="B351" s="53">
        <v>15</v>
      </c>
      <c r="C351" s="53">
        <v>76</v>
      </c>
      <c r="D351" s="53">
        <v>3192749</v>
      </c>
      <c r="E351" s="53">
        <v>42010</v>
      </c>
      <c r="F351" s="53">
        <v>25</v>
      </c>
      <c r="G351" s="53">
        <v>23998</v>
      </c>
      <c r="H351" s="53">
        <v>76</v>
      </c>
      <c r="I351" s="53">
        <v>843307</v>
      </c>
      <c r="J351" s="53">
        <v>11096</v>
      </c>
      <c r="K351" s="35">
        <v>26.4</v>
      </c>
      <c r="L351" s="53">
        <v>30</v>
      </c>
      <c r="M351" s="53">
        <v>30000</v>
      </c>
      <c r="N351" s="53">
        <v>76</v>
      </c>
      <c r="O351" s="53">
        <v>813238</v>
      </c>
      <c r="P351" s="53">
        <v>76</v>
      </c>
      <c r="Q351" s="53">
        <v>788149</v>
      </c>
      <c r="R351" s="53">
        <v>17</v>
      </c>
      <c r="S351" s="53">
        <v>-43113</v>
      </c>
      <c r="T351" s="53">
        <v>5</v>
      </c>
      <c r="U351" s="53">
        <v>152911</v>
      </c>
      <c r="V351" s="53">
        <v>76</v>
      </c>
      <c r="W351" s="53">
        <v>3370142</v>
      </c>
      <c r="X351" s="53">
        <v>65</v>
      </c>
      <c r="Y351" s="53">
        <v>177393</v>
      </c>
      <c r="Z351" s="53">
        <v>49</v>
      </c>
      <c r="AA351" s="53">
        <v>41181</v>
      </c>
      <c r="AB351" s="53">
        <v>5</v>
      </c>
      <c r="AC351" s="53">
        <v>932</v>
      </c>
      <c r="AD351" s="53">
        <v>12</v>
      </c>
      <c r="AE351" s="53">
        <v>447916</v>
      </c>
      <c r="AF351" s="53">
        <v>59</v>
      </c>
      <c r="AG351" s="53">
        <v>2379786</v>
      </c>
      <c r="AH351" s="53">
        <v>63</v>
      </c>
      <c r="AI351" s="53">
        <v>44141</v>
      </c>
      <c r="AJ351" s="53">
        <v>5</v>
      </c>
      <c r="AK351" s="53">
        <v>1935</v>
      </c>
      <c r="AL351" s="53">
        <v>54</v>
      </c>
      <c r="AM351" s="53">
        <v>101714</v>
      </c>
      <c r="AN351" s="53">
        <v>9</v>
      </c>
      <c r="AO351" s="53">
        <v>33151</v>
      </c>
      <c r="AP351" s="53">
        <v>0</v>
      </c>
      <c r="AQ351" s="53">
        <v>0</v>
      </c>
    </row>
    <row r="352" spans="1:43" s="43" customFormat="1">
      <c r="A352" s="39" t="s">
        <v>2436</v>
      </c>
      <c r="B352" s="54">
        <v>7</v>
      </c>
      <c r="C352" s="54">
        <v>36</v>
      </c>
      <c r="D352" s="54">
        <v>1532763</v>
      </c>
      <c r="E352" s="54">
        <v>42577</v>
      </c>
      <c r="F352" s="54">
        <v>8</v>
      </c>
      <c r="G352" s="54">
        <v>7350</v>
      </c>
      <c r="H352" s="54">
        <v>36</v>
      </c>
      <c r="I352" s="54">
        <v>399152</v>
      </c>
      <c r="J352" s="54">
        <v>11088</v>
      </c>
      <c r="K352" s="41">
        <v>26</v>
      </c>
      <c r="L352" s="54">
        <v>10</v>
      </c>
      <c r="M352" s="54">
        <v>16178</v>
      </c>
      <c r="N352" s="54">
        <v>35</v>
      </c>
      <c r="O352" s="54">
        <v>379695</v>
      </c>
      <c r="P352" s="54">
        <v>36</v>
      </c>
      <c r="Q352" s="54">
        <v>345591</v>
      </c>
      <c r="R352" s="54">
        <v>9</v>
      </c>
      <c r="S352" s="54">
        <v>2306</v>
      </c>
      <c r="T352" s="54">
        <v>0</v>
      </c>
      <c r="U352" s="54">
        <v>0</v>
      </c>
      <c r="V352" s="54">
        <v>36</v>
      </c>
      <c r="W352" s="54">
        <v>1628119</v>
      </c>
      <c r="X352" s="54">
        <v>30</v>
      </c>
      <c r="Y352" s="54">
        <v>95356</v>
      </c>
      <c r="Z352" s="54">
        <v>21</v>
      </c>
      <c r="AA352" s="54">
        <v>13525</v>
      </c>
      <c r="AB352" s="54">
        <v>0</v>
      </c>
      <c r="AC352" s="54">
        <v>0</v>
      </c>
      <c r="AD352" s="54">
        <v>8</v>
      </c>
      <c r="AE352" s="54">
        <v>194284</v>
      </c>
      <c r="AF352" s="54">
        <v>29</v>
      </c>
      <c r="AG352" s="54">
        <v>1210533</v>
      </c>
      <c r="AH352" s="54">
        <v>32</v>
      </c>
      <c r="AI352" s="54">
        <v>21787</v>
      </c>
      <c r="AJ352" s="54">
        <v>5</v>
      </c>
      <c r="AK352" s="54">
        <v>2316</v>
      </c>
      <c r="AL352" s="54">
        <v>21</v>
      </c>
      <c r="AM352" s="54">
        <v>49433</v>
      </c>
      <c r="AN352" s="54">
        <v>0</v>
      </c>
      <c r="AO352" s="54">
        <v>0</v>
      </c>
      <c r="AP352" s="54">
        <v>0</v>
      </c>
      <c r="AQ352" s="54">
        <v>0</v>
      </c>
    </row>
    <row r="353" spans="1:43" s="32" customFormat="1">
      <c r="A353" s="38" t="s">
        <v>2437</v>
      </c>
      <c r="B353" s="53">
        <v>14</v>
      </c>
      <c r="C353" s="53">
        <v>65</v>
      </c>
      <c r="D353" s="53">
        <v>2745735</v>
      </c>
      <c r="E353" s="53">
        <v>42242</v>
      </c>
      <c r="F353" s="53">
        <v>18</v>
      </c>
      <c r="G353" s="53">
        <v>11763</v>
      </c>
      <c r="H353" s="53">
        <v>65</v>
      </c>
      <c r="I353" s="53">
        <v>685358</v>
      </c>
      <c r="J353" s="53">
        <v>10544</v>
      </c>
      <c r="K353" s="35">
        <v>25</v>
      </c>
      <c r="L353" s="53">
        <v>17</v>
      </c>
      <c r="M353" s="53">
        <v>19102</v>
      </c>
      <c r="N353" s="53">
        <v>65</v>
      </c>
      <c r="O353" s="53">
        <v>663647</v>
      </c>
      <c r="P353" s="53">
        <v>65</v>
      </c>
      <c r="Q353" s="53">
        <v>619107</v>
      </c>
      <c r="R353" s="53">
        <v>14</v>
      </c>
      <c r="S353" s="53">
        <v>-47361</v>
      </c>
      <c r="T353" s="53">
        <v>8</v>
      </c>
      <c r="U353" s="53">
        <v>22995</v>
      </c>
      <c r="V353" s="53">
        <v>65</v>
      </c>
      <c r="W353" s="53">
        <v>2916348</v>
      </c>
      <c r="X353" s="53">
        <v>62</v>
      </c>
      <c r="Y353" s="53">
        <v>170613</v>
      </c>
      <c r="Z353" s="53">
        <v>43</v>
      </c>
      <c r="AA353" s="53">
        <v>33686</v>
      </c>
      <c r="AB353" s="53">
        <v>0</v>
      </c>
      <c r="AC353" s="53">
        <v>0</v>
      </c>
      <c r="AD353" s="53">
        <v>5</v>
      </c>
      <c r="AE353" s="53">
        <v>82901</v>
      </c>
      <c r="AF353" s="53">
        <v>62</v>
      </c>
      <c r="AG353" s="53">
        <v>2709166</v>
      </c>
      <c r="AH353" s="53">
        <v>55</v>
      </c>
      <c r="AI353" s="53">
        <v>39008</v>
      </c>
      <c r="AJ353" s="53">
        <v>5</v>
      </c>
      <c r="AK353" s="53">
        <v>2392</v>
      </c>
      <c r="AL353" s="53">
        <v>53</v>
      </c>
      <c r="AM353" s="53">
        <v>137828</v>
      </c>
      <c r="AN353" s="53">
        <v>0</v>
      </c>
      <c r="AO353" s="53">
        <v>0</v>
      </c>
      <c r="AP353" s="53">
        <v>5</v>
      </c>
      <c r="AQ353" s="53">
        <v>9369</v>
      </c>
    </row>
    <row r="354" spans="1:43" s="32" customFormat="1">
      <c r="A354" s="38" t="s">
        <v>2438</v>
      </c>
      <c r="B354" s="53">
        <v>578</v>
      </c>
      <c r="C354" s="53">
        <v>126</v>
      </c>
      <c r="D354" s="53">
        <v>2786607</v>
      </c>
      <c r="E354" s="53">
        <v>22116</v>
      </c>
      <c r="F354" s="53">
        <v>9</v>
      </c>
      <c r="G354" s="53">
        <v>2532</v>
      </c>
      <c r="H354" s="53">
        <v>126</v>
      </c>
      <c r="I354" s="53">
        <v>688810</v>
      </c>
      <c r="J354" s="53">
        <v>5467</v>
      </c>
      <c r="K354" s="35">
        <v>24.7</v>
      </c>
      <c r="L354" s="53">
        <v>20</v>
      </c>
      <c r="M354" s="53">
        <v>15769</v>
      </c>
      <c r="N354" s="53">
        <v>125</v>
      </c>
      <c r="O354" s="53">
        <v>678033</v>
      </c>
      <c r="P354" s="53">
        <v>126</v>
      </c>
      <c r="Q354" s="53">
        <v>531862</v>
      </c>
      <c r="R354" s="53">
        <v>78</v>
      </c>
      <c r="S354" s="53">
        <v>36456</v>
      </c>
      <c r="T354" s="53">
        <v>22</v>
      </c>
      <c r="U354" s="53">
        <v>418839</v>
      </c>
      <c r="V354" s="53">
        <v>126</v>
      </c>
      <c r="W354" s="53">
        <v>3055376</v>
      </c>
      <c r="X354" s="53">
        <v>66</v>
      </c>
      <c r="Y354" s="53">
        <v>300082</v>
      </c>
      <c r="Z354" s="53">
        <v>31</v>
      </c>
      <c r="AA354" s="53">
        <v>24709</v>
      </c>
      <c r="AB354" s="53">
        <v>0</v>
      </c>
      <c r="AC354" s="53">
        <v>0</v>
      </c>
      <c r="AD354" s="53">
        <v>6</v>
      </c>
      <c r="AE354" s="53">
        <v>138047</v>
      </c>
      <c r="AF354" s="53">
        <v>43</v>
      </c>
      <c r="AG354" s="53">
        <v>1841837</v>
      </c>
      <c r="AH354" s="53">
        <v>48</v>
      </c>
      <c r="AI354" s="53">
        <v>32174</v>
      </c>
      <c r="AJ354" s="53">
        <v>0</v>
      </c>
      <c r="AK354" s="53">
        <v>0</v>
      </c>
      <c r="AL354" s="53">
        <v>38</v>
      </c>
      <c r="AM354" s="53">
        <v>130691</v>
      </c>
      <c r="AN354" s="53">
        <v>5</v>
      </c>
      <c r="AO354" s="53">
        <v>20965</v>
      </c>
      <c r="AP354" s="53">
        <v>0</v>
      </c>
      <c r="AQ354" s="53">
        <v>0</v>
      </c>
    </row>
    <row r="355" spans="1:43" s="32" customFormat="1">
      <c r="A355" s="38" t="s">
        <v>2439</v>
      </c>
      <c r="B355" s="53">
        <v>11</v>
      </c>
      <c r="C355" s="53">
        <v>40</v>
      </c>
      <c r="D355" s="53">
        <v>1489284</v>
      </c>
      <c r="E355" s="53">
        <v>37232</v>
      </c>
      <c r="F355" s="53">
        <v>11</v>
      </c>
      <c r="G355" s="53">
        <v>12723</v>
      </c>
      <c r="H355" s="53">
        <v>40</v>
      </c>
      <c r="I355" s="53">
        <v>345890</v>
      </c>
      <c r="J355" s="53">
        <v>8647</v>
      </c>
      <c r="K355" s="35">
        <v>23.2</v>
      </c>
      <c r="L355" s="53">
        <v>11</v>
      </c>
      <c r="M355" s="53">
        <v>21600</v>
      </c>
      <c r="N355" s="53">
        <v>40</v>
      </c>
      <c r="O355" s="53">
        <v>338622</v>
      </c>
      <c r="P355" s="53">
        <v>40</v>
      </c>
      <c r="Q355" s="53">
        <v>266579</v>
      </c>
      <c r="R355" s="53">
        <v>17</v>
      </c>
      <c r="S355" s="53">
        <v>-25691</v>
      </c>
      <c r="T355" s="53">
        <v>7</v>
      </c>
      <c r="U355" s="53">
        <v>54483</v>
      </c>
      <c r="V355" s="53">
        <v>40</v>
      </c>
      <c r="W355" s="53">
        <v>1595802</v>
      </c>
      <c r="X355" s="53">
        <v>35</v>
      </c>
      <c r="Y355" s="53">
        <v>106518</v>
      </c>
      <c r="Z355" s="53">
        <v>26</v>
      </c>
      <c r="AA355" s="53">
        <v>25765</v>
      </c>
      <c r="AB355" s="53">
        <v>0</v>
      </c>
      <c r="AC355" s="53">
        <v>0</v>
      </c>
      <c r="AD355" s="53">
        <v>8</v>
      </c>
      <c r="AE355" s="53">
        <v>48113</v>
      </c>
      <c r="AF355" s="53">
        <v>30</v>
      </c>
      <c r="AG355" s="53">
        <v>1124906</v>
      </c>
      <c r="AH355" s="53">
        <v>32</v>
      </c>
      <c r="AI355" s="53">
        <v>20299</v>
      </c>
      <c r="AJ355" s="53">
        <v>0</v>
      </c>
      <c r="AK355" s="53">
        <v>0</v>
      </c>
      <c r="AL355" s="53">
        <v>23</v>
      </c>
      <c r="AM355" s="53">
        <v>25929</v>
      </c>
      <c r="AN355" s="53">
        <v>0</v>
      </c>
      <c r="AO355" s="53">
        <v>0</v>
      </c>
      <c r="AP355" s="53">
        <v>0</v>
      </c>
      <c r="AQ355" s="53">
        <v>0</v>
      </c>
    </row>
    <row r="356" spans="1:43" s="32" customFormat="1" ht="15.75">
      <c r="A356" s="38" t="s">
        <v>672</v>
      </c>
      <c r="B356" s="53">
        <v>1742</v>
      </c>
      <c r="C356" s="53">
        <v>5392</v>
      </c>
      <c r="D356" s="53">
        <v>227148293</v>
      </c>
      <c r="E356" s="53">
        <v>42127</v>
      </c>
      <c r="F356" s="53">
        <v>2033</v>
      </c>
      <c r="G356" s="53">
        <v>5065409</v>
      </c>
      <c r="H356" s="53">
        <v>5392</v>
      </c>
      <c r="I356" s="53">
        <v>56636471</v>
      </c>
      <c r="J356" s="53">
        <v>10504</v>
      </c>
      <c r="K356" s="35">
        <v>24.9</v>
      </c>
      <c r="L356" s="53">
        <v>1875</v>
      </c>
      <c r="M356" s="53">
        <v>3355191</v>
      </c>
      <c r="N356" s="53">
        <v>5377</v>
      </c>
      <c r="O356" s="53">
        <v>58517184</v>
      </c>
      <c r="P356" s="53">
        <v>5392</v>
      </c>
      <c r="Q356" s="53">
        <v>39969007</v>
      </c>
      <c r="R356" s="53">
        <v>1021</v>
      </c>
      <c r="S356" s="53">
        <v>82282</v>
      </c>
      <c r="T356" s="53">
        <v>542</v>
      </c>
      <c r="U356" s="53">
        <v>5266217</v>
      </c>
      <c r="V356" s="53">
        <v>5385</v>
      </c>
      <c r="W356" s="53">
        <v>238789921</v>
      </c>
      <c r="X356" s="53">
        <v>4064</v>
      </c>
      <c r="Y356" s="53">
        <v>11689009</v>
      </c>
      <c r="Z356" s="53">
        <v>3891</v>
      </c>
      <c r="AA356" s="53">
        <v>10230022</v>
      </c>
      <c r="AB356" s="53">
        <v>162</v>
      </c>
      <c r="AC356" s="53">
        <v>1638711</v>
      </c>
      <c r="AD356" s="53">
        <v>395</v>
      </c>
      <c r="AE356" s="53">
        <v>8329431</v>
      </c>
      <c r="AF356" s="53">
        <v>3703</v>
      </c>
      <c r="AG356" s="53">
        <v>133439611</v>
      </c>
      <c r="AH356" s="53">
        <v>4328</v>
      </c>
      <c r="AI356" s="53">
        <v>3056528</v>
      </c>
      <c r="AJ356" s="53">
        <v>167</v>
      </c>
      <c r="AK356" s="53">
        <v>142213</v>
      </c>
      <c r="AL356" s="53">
        <v>2982</v>
      </c>
      <c r="AM356" s="53">
        <v>5084102</v>
      </c>
      <c r="AN356" s="53">
        <v>353</v>
      </c>
      <c r="AO356" s="53">
        <v>1470851</v>
      </c>
      <c r="AP356" s="53">
        <v>107</v>
      </c>
      <c r="AQ356" s="53">
        <v>297913</v>
      </c>
    </row>
    <row r="357" spans="1:43" s="49" customFormat="1">
      <c r="A357" s="45" t="s">
        <v>2440</v>
      </c>
      <c r="B357" s="55">
        <v>207351</v>
      </c>
      <c r="C357" s="55">
        <v>859305</v>
      </c>
      <c r="D357" s="55">
        <v>34540302936</v>
      </c>
      <c r="E357" s="55">
        <v>40196</v>
      </c>
      <c r="F357" s="55">
        <v>251995</v>
      </c>
      <c r="G357" s="55">
        <v>456888831</v>
      </c>
      <c r="H357" s="55">
        <v>859305</v>
      </c>
      <c r="I357" s="55">
        <v>8500953018</v>
      </c>
      <c r="J357" s="55">
        <v>9893</v>
      </c>
      <c r="K357" s="47">
        <v>24.6</v>
      </c>
      <c r="L357" s="55">
        <v>269828</v>
      </c>
      <c r="M357" s="55">
        <v>385081736</v>
      </c>
      <c r="N357" s="55">
        <v>859075</v>
      </c>
      <c r="O357" s="55">
        <v>8397743486</v>
      </c>
      <c r="P357" s="55">
        <v>859156</v>
      </c>
      <c r="Q357" s="55">
        <v>7120474052</v>
      </c>
      <c r="R357" s="55">
        <v>126014</v>
      </c>
      <c r="S357" s="55">
        <v>-189911336</v>
      </c>
      <c r="T357" s="55">
        <v>66563</v>
      </c>
      <c r="U357" s="55">
        <v>574502855</v>
      </c>
      <c r="V357" s="55">
        <v>859167</v>
      </c>
      <c r="W357" s="55">
        <v>36000864467</v>
      </c>
      <c r="X357" s="55">
        <v>732621</v>
      </c>
      <c r="Y357" s="55">
        <v>1461517517</v>
      </c>
      <c r="Z357" s="55">
        <v>579919</v>
      </c>
      <c r="AA357" s="55">
        <v>862483059</v>
      </c>
      <c r="AB357" s="55">
        <v>11533</v>
      </c>
      <c r="AC357" s="55">
        <v>-25185308</v>
      </c>
      <c r="AD357" s="55">
        <v>64815</v>
      </c>
      <c r="AE357" s="55">
        <v>1380833591</v>
      </c>
      <c r="AF357" s="55">
        <v>721617</v>
      </c>
      <c r="AG357" s="55">
        <v>26940259185</v>
      </c>
      <c r="AH357" s="55">
        <v>708546</v>
      </c>
      <c r="AI357" s="55">
        <v>475455391</v>
      </c>
      <c r="AJ357" s="55">
        <v>20847</v>
      </c>
      <c r="AK357" s="55">
        <v>12905237</v>
      </c>
      <c r="AL357" s="55">
        <v>607361</v>
      </c>
      <c r="AM357" s="55">
        <v>857451334</v>
      </c>
      <c r="AN357" s="55">
        <v>79070</v>
      </c>
      <c r="AO357" s="55">
        <v>289562106</v>
      </c>
      <c r="AP357" s="55">
        <v>29130</v>
      </c>
      <c r="AQ357" s="55">
        <v>52279964</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65" right="0.78740157480314965" top="1.4960629921259843" bottom="0.78740157480314965" header="0.78740157480314965" footer="0.51181102362204722"/>
  <pageSetup paperSize="9" pageOrder="overThenDown" orientation="landscape" r:id="rId1"/>
  <headerFooter alignWithMargins="0">
    <oddHeader>&amp;L&amp;"Times New Roman,Bold"&amp;12Taxation statistics 2002-03
Table 3: Personal tax
Selected items, by state/territory and postcode&amp;X1&amp;X, for taxable individuals&amp;X2&amp;X, 2002–03 income year&amp;X3&amp;X
Part E: Western Australia</oddHeader>
  </headerFooter>
  <colBreaks count="6" manualBreakCount="6">
    <brk id="7" max="1048575" man="1"/>
    <brk id="13" max="1048575" man="1"/>
    <brk id="19" max="1048575" man="1"/>
    <brk id="25" max="1048575" man="1"/>
    <brk id="31" max="1048575" man="1"/>
    <brk id="37"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113"/>
  <sheetViews>
    <sheetView zoomScaleNormal="70" zoomScaleSheetLayoutView="75" workbookViewId="0"/>
  </sheetViews>
  <sheetFormatPr defaultRowHeight="12.75"/>
  <cols>
    <col min="1" max="1" width="13" style="24" bestFit="1" customWidth="1"/>
    <col min="2" max="3" width="13.7109375" style="24" customWidth="1"/>
    <col min="4" max="5" width="16.7109375" style="24" customWidth="1"/>
    <col min="6" max="6" width="13.7109375" style="24" customWidth="1"/>
    <col min="7" max="7" width="16.7109375" style="24" customWidth="1"/>
    <col min="8" max="8" width="13.7109375" style="24" customWidth="1"/>
    <col min="9" max="10" width="16.7109375" style="24" customWidth="1"/>
    <col min="11" max="11" width="10.7109375" style="22" customWidth="1"/>
    <col min="12" max="12" width="13.7109375" style="24" customWidth="1"/>
    <col min="13" max="13" width="16.7109375" style="24" customWidth="1"/>
    <col min="14" max="14" width="13.7109375" style="24" customWidth="1"/>
    <col min="15" max="15" width="16.7109375" style="24" customWidth="1"/>
    <col min="16" max="16" width="13.7109375" style="24" customWidth="1"/>
    <col min="17" max="17" width="16.7109375" style="24" customWidth="1"/>
    <col min="18" max="18" width="13.7109375" style="24" customWidth="1"/>
    <col min="19" max="19" width="16.7109375" style="24" customWidth="1"/>
    <col min="20" max="20" width="13.7109375" style="24" customWidth="1"/>
    <col min="21" max="21" width="16.7109375" style="24" customWidth="1"/>
    <col min="22" max="22" width="13.7109375" style="24" customWidth="1"/>
    <col min="23" max="23" width="16.7109375" style="24" customWidth="1"/>
    <col min="24" max="24" width="13.7109375" style="24" customWidth="1"/>
    <col min="25" max="25" width="16.7109375" style="24" customWidth="1"/>
    <col min="26" max="26" width="13.7109375" style="24" customWidth="1"/>
    <col min="27" max="27" width="16.7109375" style="24" customWidth="1"/>
    <col min="28" max="28" width="13.7109375" style="24" customWidth="1"/>
    <col min="29" max="29" width="16.7109375" style="24" customWidth="1"/>
    <col min="30" max="30" width="13.7109375" style="24" customWidth="1"/>
    <col min="31" max="31" width="16.7109375" style="24" customWidth="1"/>
    <col min="32" max="32" width="13.7109375" style="24" customWidth="1"/>
    <col min="33" max="33" width="16.7109375" style="24" customWidth="1"/>
    <col min="34" max="34" width="13.7109375" style="24" customWidth="1"/>
    <col min="35" max="35" width="16.7109375" style="24" customWidth="1"/>
    <col min="36" max="36" width="13.7109375" style="24" customWidth="1"/>
    <col min="37" max="37" width="16.7109375" style="24" customWidth="1"/>
    <col min="38" max="38" width="13.7109375" style="24" customWidth="1"/>
    <col min="39" max="39" width="16.7109375" style="24" customWidth="1"/>
    <col min="40" max="40" width="13.7109375" style="24" customWidth="1"/>
    <col min="41" max="41" width="16.7109375" style="24" customWidth="1"/>
    <col min="42" max="42" width="13.7109375" style="24" customWidth="1"/>
    <col min="43" max="43" width="16.7109375" style="24" customWidth="1"/>
    <col min="44" max="256" width="9.140625" style="24"/>
    <col min="257" max="257" width="13" style="24" bestFit="1" customWidth="1"/>
    <col min="258" max="259" width="13.7109375" style="24" customWidth="1"/>
    <col min="260" max="261" width="16.7109375" style="24" customWidth="1"/>
    <col min="262" max="262" width="13.7109375" style="24" customWidth="1"/>
    <col min="263" max="263" width="16.7109375" style="24" customWidth="1"/>
    <col min="264" max="264" width="13.7109375" style="24" customWidth="1"/>
    <col min="265" max="266" width="16.7109375" style="24" customWidth="1"/>
    <col min="267" max="267" width="10.7109375" style="24" customWidth="1"/>
    <col min="268" max="268" width="13.7109375" style="24" customWidth="1"/>
    <col min="269" max="269" width="16.7109375" style="24" customWidth="1"/>
    <col min="270" max="270" width="13.7109375" style="24" customWidth="1"/>
    <col min="271" max="271" width="16.7109375" style="24" customWidth="1"/>
    <col min="272" max="272" width="13.7109375" style="24" customWidth="1"/>
    <col min="273" max="273" width="16.7109375" style="24" customWidth="1"/>
    <col min="274" max="274" width="13.7109375" style="24" customWidth="1"/>
    <col min="275" max="275" width="16.7109375" style="24" customWidth="1"/>
    <col min="276" max="276" width="13.7109375" style="24" customWidth="1"/>
    <col min="277" max="277" width="16.7109375" style="24" customWidth="1"/>
    <col min="278" max="278" width="13.7109375" style="24" customWidth="1"/>
    <col min="279" max="279" width="16.7109375" style="24" customWidth="1"/>
    <col min="280" max="280" width="13.7109375" style="24" customWidth="1"/>
    <col min="281" max="281" width="16.7109375" style="24" customWidth="1"/>
    <col min="282" max="282" width="13.7109375" style="24" customWidth="1"/>
    <col min="283" max="283" width="16.7109375" style="24" customWidth="1"/>
    <col min="284" max="284" width="13.7109375" style="24" customWidth="1"/>
    <col min="285" max="285" width="16.7109375" style="24" customWidth="1"/>
    <col min="286" max="286" width="13.7109375" style="24" customWidth="1"/>
    <col min="287" max="287" width="16.7109375" style="24" customWidth="1"/>
    <col min="288" max="288" width="13.7109375" style="24" customWidth="1"/>
    <col min="289" max="289" width="16.7109375" style="24" customWidth="1"/>
    <col min="290" max="290" width="13.7109375" style="24" customWidth="1"/>
    <col min="291" max="291" width="16.7109375" style="24" customWidth="1"/>
    <col min="292" max="292" width="13.7109375" style="24" customWidth="1"/>
    <col min="293" max="293" width="16.7109375" style="24" customWidth="1"/>
    <col min="294" max="294" width="13.7109375" style="24" customWidth="1"/>
    <col min="295" max="295" width="16.7109375" style="24" customWidth="1"/>
    <col min="296" max="296" width="13.7109375" style="24" customWidth="1"/>
    <col min="297" max="297" width="16.7109375" style="24" customWidth="1"/>
    <col min="298" max="298" width="13.7109375" style="24" customWidth="1"/>
    <col min="299" max="299" width="16.7109375" style="24" customWidth="1"/>
    <col min="300" max="512" width="9.140625" style="24"/>
    <col min="513" max="513" width="13" style="24" bestFit="1" customWidth="1"/>
    <col min="514" max="515" width="13.7109375" style="24" customWidth="1"/>
    <col min="516" max="517" width="16.7109375" style="24" customWidth="1"/>
    <col min="518" max="518" width="13.7109375" style="24" customWidth="1"/>
    <col min="519" max="519" width="16.7109375" style="24" customWidth="1"/>
    <col min="520" max="520" width="13.7109375" style="24" customWidth="1"/>
    <col min="521" max="522" width="16.7109375" style="24" customWidth="1"/>
    <col min="523" max="523" width="10.7109375" style="24" customWidth="1"/>
    <col min="524" max="524" width="13.7109375" style="24" customWidth="1"/>
    <col min="525" max="525" width="16.7109375" style="24" customWidth="1"/>
    <col min="526" max="526" width="13.7109375" style="24" customWidth="1"/>
    <col min="527" max="527" width="16.7109375" style="24" customWidth="1"/>
    <col min="528" max="528" width="13.7109375" style="24" customWidth="1"/>
    <col min="529" max="529" width="16.7109375" style="24" customWidth="1"/>
    <col min="530" max="530" width="13.7109375" style="24" customWidth="1"/>
    <col min="531" max="531" width="16.7109375" style="24" customWidth="1"/>
    <col min="532" max="532" width="13.7109375" style="24" customWidth="1"/>
    <col min="533" max="533" width="16.7109375" style="24" customWidth="1"/>
    <col min="534" max="534" width="13.7109375" style="24" customWidth="1"/>
    <col min="535" max="535" width="16.7109375" style="24" customWidth="1"/>
    <col min="536" max="536" width="13.7109375" style="24" customWidth="1"/>
    <col min="537" max="537" width="16.7109375" style="24" customWidth="1"/>
    <col min="538" max="538" width="13.7109375" style="24" customWidth="1"/>
    <col min="539" max="539" width="16.7109375" style="24" customWidth="1"/>
    <col min="540" max="540" width="13.7109375" style="24" customWidth="1"/>
    <col min="541" max="541" width="16.7109375" style="24" customWidth="1"/>
    <col min="542" max="542" width="13.7109375" style="24" customWidth="1"/>
    <col min="543" max="543" width="16.7109375" style="24" customWidth="1"/>
    <col min="544" max="544" width="13.7109375" style="24" customWidth="1"/>
    <col min="545" max="545" width="16.7109375" style="24" customWidth="1"/>
    <col min="546" max="546" width="13.7109375" style="24" customWidth="1"/>
    <col min="547" max="547" width="16.7109375" style="24" customWidth="1"/>
    <col min="548" max="548" width="13.7109375" style="24" customWidth="1"/>
    <col min="549" max="549" width="16.7109375" style="24" customWidth="1"/>
    <col min="550" max="550" width="13.7109375" style="24" customWidth="1"/>
    <col min="551" max="551" width="16.7109375" style="24" customWidth="1"/>
    <col min="552" max="552" width="13.7109375" style="24" customWidth="1"/>
    <col min="553" max="553" width="16.7109375" style="24" customWidth="1"/>
    <col min="554" max="554" width="13.7109375" style="24" customWidth="1"/>
    <col min="555" max="555" width="16.7109375" style="24" customWidth="1"/>
    <col min="556" max="768" width="9.140625" style="24"/>
    <col min="769" max="769" width="13" style="24" bestFit="1" customWidth="1"/>
    <col min="770" max="771" width="13.7109375" style="24" customWidth="1"/>
    <col min="772" max="773" width="16.7109375" style="24" customWidth="1"/>
    <col min="774" max="774" width="13.7109375" style="24" customWidth="1"/>
    <col min="775" max="775" width="16.7109375" style="24" customWidth="1"/>
    <col min="776" max="776" width="13.7109375" style="24" customWidth="1"/>
    <col min="777" max="778" width="16.7109375" style="24" customWidth="1"/>
    <col min="779" max="779" width="10.7109375" style="24" customWidth="1"/>
    <col min="780" max="780" width="13.7109375" style="24" customWidth="1"/>
    <col min="781" max="781" width="16.7109375" style="24" customWidth="1"/>
    <col min="782" max="782" width="13.7109375" style="24" customWidth="1"/>
    <col min="783" max="783" width="16.7109375" style="24" customWidth="1"/>
    <col min="784" max="784" width="13.7109375" style="24" customWidth="1"/>
    <col min="785" max="785" width="16.7109375" style="24" customWidth="1"/>
    <col min="786" max="786" width="13.7109375" style="24" customWidth="1"/>
    <col min="787" max="787" width="16.7109375" style="24" customWidth="1"/>
    <col min="788" max="788" width="13.7109375" style="24" customWidth="1"/>
    <col min="789" max="789" width="16.7109375" style="24" customWidth="1"/>
    <col min="790" max="790" width="13.7109375" style="24" customWidth="1"/>
    <col min="791" max="791" width="16.7109375" style="24" customWidth="1"/>
    <col min="792" max="792" width="13.7109375" style="24" customWidth="1"/>
    <col min="793" max="793" width="16.7109375" style="24" customWidth="1"/>
    <col min="794" max="794" width="13.7109375" style="24" customWidth="1"/>
    <col min="795" max="795" width="16.7109375" style="24" customWidth="1"/>
    <col min="796" max="796" width="13.7109375" style="24" customWidth="1"/>
    <col min="797" max="797" width="16.7109375" style="24" customWidth="1"/>
    <col min="798" max="798" width="13.7109375" style="24" customWidth="1"/>
    <col min="799" max="799" width="16.7109375" style="24" customWidth="1"/>
    <col min="800" max="800" width="13.7109375" style="24" customWidth="1"/>
    <col min="801" max="801" width="16.7109375" style="24" customWidth="1"/>
    <col min="802" max="802" width="13.7109375" style="24" customWidth="1"/>
    <col min="803" max="803" width="16.7109375" style="24" customWidth="1"/>
    <col min="804" max="804" width="13.7109375" style="24" customWidth="1"/>
    <col min="805" max="805" width="16.7109375" style="24" customWidth="1"/>
    <col min="806" max="806" width="13.7109375" style="24" customWidth="1"/>
    <col min="807" max="807" width="16.7109375" style="24" customWidth="1"/>
    <col min="808" max="808" width="13.7109375" style="24" customWidth="1"/>
    <col min="809" max="809" width="16.7109375" style="24" customWidth="1"/>
    <col min="810" max="810" width="13.7109375" style="24" customWidth="1"/>
    <col min="811" max="811" width="16.7109375" style="24" customWidth="1"/>
    <col min="812" max="1024" width="9.140625" style="24"/>
    <col min="1025" max="1025" width="13" style="24" bestFit="1" customWidth="1"/>
    <col min="1026" max="1027" width="13.7109375" style="24" customWidth="1"/>
    <col min="1028" max="1029" width="16.7109375" style="24" customWidth="1"/>
    <col min="1030" max="1030" width="13.7109375" style="24" customWidth="1"/>
    <col min="1031" max="1031" width="16.7109375" style="24" customWidth="1"/>
    <col min="1032" max="1032" width="13.7109375" style="24" customWidth="1"/>
    <col min="1033" max="1034" width="16.7109375" style="24" customWidth="1"/>
    <col min="1035" max="1035" width="10.7109375" style="24" customWidth="1"/>
    <col min="1036" max="1036" width="13.7109375" style="24" customWidth="1"/>
    <col min="1037" max="1037" width="16.7109375" style="24" customWidth="1"/>
    <col min="1038" max="1038" width="13.7109375" style="24" customWidth="1"/>
    <col min="1039" max="1039" width="16.7109375" style="24" customWidth="1"/>
    <col min="1040" max="1040" width="13.7109375" style="24" customWidth="1"/>
    <col min="1041" max="1041" width="16.7109375" style="24" customWidth="1"/>
    <col min="1042" max="1042" width="13.7109375" style="24" customWidth="1"/>
    <col min="1043" max="1043" width="16.7109375" style="24" customWidth="1"/>
    <col min="1044" max="1044" width="13.7109375" style="24" customWidth="1"/>
    <col min="1045" max="1045" width="16.7109375" style="24" customWidth="1"/>
    <col min="1046" max="1046" width="13.7109375" style="24" customWidth="1"/>
    <col min="1047" max="1047" width="16.7109375" style="24" customWidth="1"/>
    <col min="1048" max="1048" width="13.7109375" style="24" customWidth="1"/>
    <col min="1049" max="1049" width="16.7109375" style="24" customWidth="1"/>
    <col min="1050" max="1050" width="13.7109375" style="24" customWidth="1"/>
    <col min="1051" max="1051" width="16.7109375" style="24" customWidth="1"/>
    <col min="1052" max="1052" width="13.7109375" style="24" customWidth="1"/>
    <col min="1053" max="1053" width="16.7109375" style="24" customWidth="1"/>
    <col min="1054" max="1054" width="13.7109375" style="24" customWidth="1"/>
    <col min="1055" max="1055" width="16.7109375" style="24" customWidth="1"/>
    <col min="1056" max="1056" width="13.7109375" style="24" customWidth="1"/>
    <col min="1057" max="1057" width="16.7109375" style="24" customWidth="1"/>
    <col min="1058" max="1058" width="13.7109375" style="24" customWidth="1"/>
    <col min="1059" max="1059" width="16.7109375" style="24" customWidth="1"/>
    <col min="1060" max="1060" width="13.7109375" style="24" customWidth="1"/>
    <col min="1061" max="1061" width="16.7109375" style="24" customWidth="1"/>
    <col min="1062" max="1062" width="13.7109375" style="24" customWidth="1"/>
    <col min="1063" max="1063" width="16.7109375" style="24" customWidth="1"/>
    <col min="1064" max="1064" width="13.7109375" style="24" customWidth="1"/>
    <col min="1065" max="1065" width="16.7109375" style="24" customWidth="1"/>
    <col min="1066" max="1066" width="13.7109375" style="24" customWidth="1"/>
    <col min="1067" max="1067" width="16.7109375" style="24" customWidth="1"/>
    <col min="1068" max="1280" width="9.140625" style="24"/>
    <col min="1281" max="1281" width="13" style="24" bestFit="1" customWidth="1"/>
    <col min="1282" max="1283" width="13.7109375" style="24" customWidth="1"/>
    <col min="1284" max="1285" width="16.7109375" style="24" customWidth="1"/>
    <col min="1286" max="1286" width="13.7109375" style="24" customWidth="1"/>
    <col min="1287" max="1287" width="16.7109375" style="24" customWidth="1"/>
    <col min="1288" max="1288" width="13.7109375" style="24" customWidth="1"/>
    <col min="1289" max="1290" width="16.7109375" style="24" customWidth="1"/>
    <col min="1291" max="1291" width="10.7109375" style="24" customWidth="1"/>
    <col min="1292" max="1292" width="13.7109375" style="24" customWidth="1"/>
    <col min="1293" max="1293" width="16.7109375" style="24" customWidth="1"/>
    <col min="1294" max="1294" width="13.7109375" style="24" customWidth="1"/>
    <col min="1295" max="1295" width="16.7109375" style="24" customWidth="1"/>
    <col min="1296" max="1296" width="13.7109375" style="24" customWidth="1"/>
    <col min="1297" max="1297" width="16.7109375" style="24" customWidth="1"/>
    <col min="1298" max="1298" width="13.7109375" style="24" customWidth="1"/>
    <col min="1299" max="1299" width="16.7109375" style="24" customWidth="1"/>
    <col min="1300" max="1300" width="13.7109375" style="24" customWidth="1"/>
    <col min="1301" max="1301" width="16.7109375" style="24" customWidth="1"/>
    <col min="1302" max="1302" width="13.7109375" style="24" customWidth="1"/>
    <col min="1303" max="1303" width="16.7109375" style="24" customWidth="1"/>
    <col min="1304" max="1304" width="13.7109375" style="24" customWidth="1"/>
    <col min="1305" max="1305" width="16.7109375" style="24" customWidth="1"/>
    <col min="1306" max="1306" width="13.7109375" style="24" customWidth="1"/>
    <col min="1307" max="1307" width="16.7109375" style="24" customWidth="1"/>
    <col min="1308" max="1308" width="13.7109375" style="24" customWidth="1"/>
    <col min="1309" max="1309" width="16.7109375" style="24" customWidth="1"/>
    <col min="1310" max="1310" width="13.7109375" style="24" customWidth="1"/>
    <col min="1311" max="1311" width="16.7109375" style="24" customWidth="1"/>
    <col min="1312" max="1312" width="13.7109375" style="24" customWidth="1"/>
    <col min="1313" max="1313" width="16.7109375" style="24" customWidth="1"/>
    <col min="1314" max="1314" width="13.7109375" style="24" customWidth="1"/>
    <col min="1315" max="1315" width="16.7109375" style="24" customWidth="1"/>
    <col min="1316" max="1316" width="13.7109375" style="24" customWidth="1"/>
    <col min="1317" max="1317" width="16.7109375" style="24" customWidth="1"/>
    <col min="1318" max="1318" width="13.7109375" style="24" customWidth="1"/>
    <col min="1319" max="1319" width="16.7109375" style="24" customWidth="1"/>
    <col min="1320" max="1320" width="13.7109375" style="24" customWidth="1"/>
    <col min="1321" max="1321" width="16.7109375" style="24" customWidth="1"/>
    <col min="1322" max="1322" width="13.7109375" style="24" customWidth="1"/>
    <col min="1323" max="1323" width="16.7109375" style="24" customWidth="1"/>
    <col min="1324" max="1536" width="9.140625" style="24"/>
    <col min="1537" max="1537" width="13" style="24" bestFit="1" customWidth="1"/>
    <col min="1538" max="1539" width="13.7109375" style="24" customWidth="1"/>
    <col min="1540" max="1541" width="16.7109375" style="24" customWidth="1"/>
    <col min="1542" max="1542" width="13.7109375" style="24" customWidth="1"/>
    <col min="1543" max="1543" width="16.7109375" style="24" customWidth="1"/>
    <col min="1544" max="1544" width="13.7109375" style="24" customWidth="1"/>
    <col min="1545" max="1546" width="16.7109375" style="24" customWidth="1"/>
    <col min="1547" max="1547" width="10.7109375" style="24" customWidth="1"/>
    <col min="1548" max="1548" width="13.7109375" style="24" customWidth="1"/>
    <col min="1549" max="1549" width="16.7109375" style="24" customWidth="1"/>
    <col min="1550" max="1550" width="13.7109375" style="24" customWidth="1"/>
    <col min="1551" max="1551" width="16.7109375" style="24" customWidth="1"/>
    <col min="1552" max="1552" width="13.7109375" style="24" customWidth="1"/>
    <col min="1553" max="1553" width="16.7109375" style="24" customWidth="1"/>
    <col min="1554" max="1554" width="13.7109375" style="24" customWidth="1"/>
    <col min="1555" max="1555" width="16.7109375" style="24" customWidth="1"/>
    <col min="1556" max="1556" width="13.7109375" style="24" customWidth="1"/>
    <col min="1557" max="1557" width="16.7109375" style="24" customWidth="1"/>
    <col min="1558" max="1558" width="13.7109375" style="24" customWidth="1"/>
    <col min="1559" max="1559" width="16.7109375" style="24" customWidth="1"/>
    <col min="1560" max="1560" width="13.7109375" style="24" customWidth="1"/>
    <col min="1561" max="1561" width="16.7109375" style="24" customWidth="1"/>
    <col min="1562" max="1562" width="13.7109375" style="24" customWidth="1"/>
    <col min="1563" max="1563" width="16.7109375" style="24" customWidth="1"/>
    <col min="1564" max="1564" width="13.7109375" style="24" customWidth="1"/>
    <col min="1565" max="1565" width="16.7109375" style="24" customWidth="1"/>
    <col min="1566" max="1566" width="13.7109375" style="24" customWidth="1"/>
    <col min="1567" max="1567" width="16.7109375" style="24" customWidth="1"/>
    <col min="1568" max="1568" width="13.7109375" style="24" customWidth="1"/>
    <col min="1569" max="1569" width="16.7109375" style="24" customWidth="1"/>
    <col min="1570" max="1570" width="13.7109375" style="24" customWidth="1"/>
    <col min="1571" max="1571" width="16.7109375" style="24" customWidth="1"/>
    <col min="1572" max="1572" width="13.7109375" style="24" customWidth="1"/>
    <col min="1573" max="1573" width="16.7109375" style="24" customWidth="1"/>
    <col min="1574" max="1574" width="13.7109375" style="24" customWidth="1"/>
    <col min="1575" max="1575" width="16.7109375" style="24" customWidth="1"/>
    <col min="1576" max="1576" width="13.7109375" style="24" customWidth="1"/>
    <col min="1577" max="1577" width="16.7109375" style="24" customWidth="1"/>
    <col min="1578" max="1578" width="13.7109375" style="24" customWidth="1"/>
    <col min="1579" max="1579" width="16.7109375" style="24" customWidth="1"/>
    <col min="1580" max="1792" width="9.140625" style="24"/>
    <col min="1793" max="1793" width="13" style="24" bestFit="1" customWidth="1"/>
    <col min="1794" max="1795" width="13.7109375" style="24" customWidth="1"/>
    <col min="1796" max="1797" width="16.7109375" style="24" customWidth="1"/>
    <col min="1798" max="1798" width="13.7109375" style="24" customWidth="1"/>
    <col min="1799" max="1799" width="16.7109375" style="24" customWidth="1"/>
    <col min="1800" max="1800" width="13.7109375" style="24" customWidth="1"/>
    <col min="1801" max="1802" width="16.7109375" style="24" customWidth="1"/>
    <col min="1803" max="1803" width="10.7109375" style="24" customWidth="1"/>
    <col min="1804" max="1804" width="13.7109375" style="24" customWidth="1"/>
    <col min="1805" max="1805" width="16.7109375" style="24" customWidth="1"/>
    <col min="1806" max="1806" width="13.7109375" style="24" customWidth="1"/>
    <col min="1807" max="1807" width="16.7109375" style="24" customWidth="1"/>
    <col min="1808" max="1808" width="13.7109375" style="24" customWidth="1"/>
    <col min="1809" max="1809" width="16.7109375" style="24" customWidth="1"/>
    <col min="1810" max="1810" width="13.7109375" style="24" customWidth="1"/>
    <col min="1811" max="1811" width="16.7109375" style="24" customWidth="1"/>
    <col min="1812" max="1812" width="13.7109375" style="24" customWidth="1"/>
    <col min="1813" max="1813" width="16.7109375" style="24" customWidth="1"/>
    <col min="1814" max="1814" width="13.7109375" style="24" customWidth="1"/>
    <col min="1815" max="1815" width="16.7109375" style="24" customWidth="1"/>
    <col min="1816" max="1816" width="13.7109375" style="24" customWidth="1"/>
    <col min="1817" max="1817" width="16.7109375" style="24" customWidth="1"/>
    <col min="1818" max="1818" width="13.7109375" style="24" customWidth="1"/>
    <col min="1819" max="1819" width="16.7109375" style="24" customWidth="1"/>
    <col min="1820" max="1820" width="13.7109375" style="24" customWidth="1"/>
    <col min="1821" max="1821" width="16.7109375" style="24" customWidth="1"/>
    <col min="1822" max="1822" width="13.7109375" style="24" customWidth="1"/>
    <col min="1823" max="1823" width="16.7109375" style="24" customWidth="1"/>
    <col min="1824" max="1824" width="13.7109375" style="24" customWidth="1"/>
    <col min="1825" max="1825" width="16.7109375" style="24" customWidth="1"/>
    <col min="1826" max="1826" width="13.7109375" style="24" customWidth="1"/>
    <col min="1827" max="1827" width="16.7109375" style="24" customWidth="1"/>
    <col min="1828" max="1828" width="13.7109375" style="24" customWidth="1"/>
    <col min="1829" max="1829" width="16.7109375" style="24" customWidth="1"/>
    <col min="1830" max="1830" width="13.7109375" style="24" customWidth="1"/>
    <col min="1831" max="1831" width="16.7109375" style="24" customWidth="1"/>
    <col min="1832" max="1832" width="13.7109375" style="24" customWidth="1"/>
    <col min="1833" max="1833" width="16.7109375" style="24" customWidth="1"/>
    <col min="1834" max="1834" width="13.7109375" style="24" customWidth="1"/>
    <col min="1835" max="1835" width="16.7109375" style="24" customWidth="1"/>
    <col min="1836" max="2048" width="9.140625" style="24"/>
    <col min="2049" max="2049" width="13" style="24" bestFit="1" customWidth="1"/>
    <col min="2050" max="2051" width="13.7109375" style="24" customWidth="1"/>
    <col min="2052" max="2053" width="16.7109375" style="24" customWidth="1"/>
    <col min="2054" max="2054" width="13.7109375" style="24" customWidth="1"/>
    <col min="2055" max="2055" width="16.7109375" style="24" customWidth="1"/>
    <col min="2056" max="2056" width="13.7109375" style="24" customWidth="1"/>
    <col min="2057" max="2058" width="16.7109375" style="24" customWidth="1"/>
    <col min="2059" max="2059" width="10.7109375" style="24" customWidth="1"/>
    <col min="2060" max="2060" width="13.7109375" style="24" customWidth="1"/>
    <col min="2061" max="2061" width="16.7109375" style="24" customWidth="1"/>
    <col min="2062" max="2062" width="13.7109375" style="24" customWidth="1"/>
    <col min="2063" max="2063" width="16.7109375" style="24" customWidth="1"/>
    <col min="2064" max="2064" width="13.7109375" style="24" customWidth="1"/>
    <col min="2065" max="2065" width="16.7109375" style="24" customWidth="1"/>
    <col min="2066" max="2066" width="13.7109375" style="24" customWidth="1"/>
    <col min="2067" max="2067" width="16.7109375" style="24" customWidth="1"/>
    <col min="2068" max="2068" width="13.7109375" style="24" customWidth="1"/>
    <col min="2069" max="2069" width="16.7109375" style="24" customWidth="1"/>
    <col min="2070" max="2070" width="13.7109375" style="24" customWidth="1"/>
    <col min="2071" max="2071" width="16.7109375" style="24" customWidth="1"/>
    <col min="2072" max="2072" width="13.7109375" style="24" customWidth="1"/>
    <col min="2073" max="2073" width="16.7109375" style="24" customWidth="1"/>
    <col min="2074" max="2074" width="13.7109375" style="24" customWidth="1"/>
    <col min="2075" max="2075" width="16.7109375" style="24" customWidth="1"/>
    <col min="2076" max="2076" width="13.7109375" style="24" customWidth="1"/>
    <col min="2077" max="2077" width="16.7109375" style="24" customWidth="1"/>
    <col min="2078" max="2078" width="13.7109375" style="24" customWidth="1"/>
    <col min="2079" max="2079" width="16.7109375" style="24" customWidth="1"/>
    <col min="2080" max="2080" width="13.7109375" style="24" customWidth="1"/>
    <col min="2081" max="2081" width="16.7109375" style="24" customWidth="1"/>
    <col min="2082" max="2082" width="13.7109375" style="24" customWidth="1"/>
    <col min="2083" max="2083" width="16.7109375" style="24" customWidth="1"/>
    <col min="2084" max="2084" width="13.7109375" style="24" customWidth="1"/>
    <col min="2085" max="2085" width="16.7109375" style="24" customWidth="1"/>
    <col min="2086" max="2086" width="13.7109375" style="24" customWidth="1"/>
    <col min="2087" max="2087" width="16.7109375" style="24" customWidth="1"/>
    <col min="2088" max="2088" width="13.7109375" style="24" customWidth="1"/>
    <col min="2089" max="2089" width="16.7109375" style="24" customWidth="1"/>
    <col min="2090" max="2090" width="13.7109375" style="24" customWidth="1"/>
    <col min="2091" max="2091" width="16.7109375" style="24" customWidth="1"/>
    <col min="2092" max="2304" width="9.140625" style="24"/>
    <col min="2305" max="2305" width="13" style="24" bestFit="1" customWidth="1"/>
    <col min="2306" max="2307" width="13.7109375" style="24" customWidth="1"/>
    <col min="2308" max="2309" width="16.7109375" style="24" customWidth="1"/>
    <col min="2310" max="2310" width="13.7109375" style="24" customWidth="1"/>
    <col min="2311" max="2311" width="16.7109375" style="24" customWidth="1"/>
    <col min="2312" max="2312" width="13.7109375" style="24" customWidth="1"/>
    <col min="2313" max="2314" width="16.7109375" style="24" customWidth="1"/>
    <col min="2315" max="2315" width="10.7109375" style="24" customWidth="1"/>
    <col min="2316" max="2316" width="13.7109375" style="24" customWidth="1"/>
    <col min="2317" max="2317" width="16.7109375" style="24" customWidth="1"/>
    <col min="2318" max="2318" width="13.7109375" style="24" customWidth="1"/>
    <col min="2319" max="2319" width="16.7109375" style="24" customWidth="1"/>
    <col min="2320" max="2320" width="13.7109375" style="24" customWidth="1"/>
    <col min="2321" max="2321" width="16.7109375" style="24" customWidth="1"/>
    <col min="2322" max="2322" width="13.7109375" style="24" customWidth="1"/>
    <col min="2323" max="2323" width="16.7109375" style="24" customWidth="1"/>
    <col min="2324" max="2324" width="13.7109375" style="24" customWidth="1"/>
    <col min="2325" max="2325" width="16.7109375" style="24" customWidth="1"/>
    <col min="2326" max="2326" width="13.7109375" style="24" customWidth="1"/>
    <col min="2327" max="2327" width="16.7109375" style="24" customWidth="1"/>
    <col min="2328" max="2328" width="13.7109375" style="24" customWidth="1"/>
    <col min="2329" max="2329" width="16.7109375" style="24" customWidth="1"/>
    <col min="2330" max="2330" width="13.7109375" style="24" customWidth="1"/>
    <col min="2331" max="2331" width="16.7109375" style="24" customWidth="1"/>
    <col min="2332" max="2332" width="13.7109375" style="24" customWidth="1"/>
    <col min="2333" max="2333" width="16.7109375" style="24" customWidth="1"/>
    <col min="2334" max="2334" width="13.7109375" style="24" customWidth="1"/>
    <col min="2335" max="2335" width="16.7109375" style="24" customWidth="1"/>
    <col min="2336" max="2336" width="13.7109375" style="24" customWidth="1"/>
    <col min="2337" max="2337" width="16.7109375" style="24" customWidth="1"/>
    <col min="2338" max="2338" width="13.7109375" style="24" customWidth="1"/>
    <col min="2339" max="2339" width="16.7109375" style="24" customWidth="1"/>
    <col min="2340" max="2340" width="13.7109375" style="24" customWidth="1"/>
    <col min="2341" max="2341" width="16.7109375" style="24" customWidth="1"/>
    <col min="2342" max="2342" width="13.7109375" style="24" customWidth="1"/>
    <col min="2343" max="2343" width="16.7109375" style="24" customWidth="1"/>
    <col min="2344" max="2344" width="13.7109375" style="24" customWidth="1"/>
    <col min="2345" max="2345" width="16.7109375" style="24" customWidth="1"/>
    <col min="2346" max="2346" width="13.7109375" style="24" customWidth="1"/>
    <col min="2347" max="2347" width="16.7109375" style="24" customWidth="1"/>
    <col min="2348" max="2560" width="9.140625" style="24"/>
    <col min="2561" max="2561" width="13" style="24" bestFit="1" customWidth="1"/>
    <col min="2562" max="2563" width="13.7109375" style="24" customWidth="1"/>
    <col min="2564" max="2565" width="16.7109375" style="24" customWidth="1"/>
    <col min="2566" max="2566" width="13.7109375" style="24" customWidth="1"/>
    <col min="2567" max="2567" width="16.7109375" style="24" customWidth="1"/>
    <col min="2568" max="2568" width="13.7109375" style="24" customWidth="1"/>
    <col min="2569" max="2570" width="16.7109375" style="24" customWidth="1"/>
    <col min="2571" max="2571" width="10.7109375" style="24" customWidth="1"/>
    <col min="2572" max="2572" width="13.7109375" style="24" customWidth="1"/>
    <col min="2573" max="2573" width="16.7109375" style="24" customWidth="1"/>
    <col min="2574" max="2574" width="13.7109375" style="24" customWidth="1"/>
    <col min="2575" max="2575" width="16.7109375" style="24" customWidth="1"/>
    <col min="2576" max="2576" width="13.7109375" style="24" customWidth="1"/>
    <col min="2577" max="2577" width="16.7109375" style="24" customWidth="1"/>
    <col min="2578" max="2578" width="13.7109375" style="24" customWidth="1"/>
    <col min="2579" max="2579" width="16.7109375" style="24" customWidth="1"/>
    <col min="2580" max="2580" width="13.7109375" style="24" customWidth="1"/>
    <col min="2581" max="2581" width="16.7109375" style="24" customWidth="1"/>
    <col min="2582" max="2582" width="13.7109375" style="24" customWidth="1"/>
    <col min="2583" max="2583" width="16.7109375" style="24" customWidth="1"/>
    <col min="2584" max="2584" width="13.7109375" style="24" customWidth="1"/>
    <col min="2585" max="2585" width="16.7109375" style="24" customWidth="1"/>
    <col min="2586" max="2586" width="13.7109375" style="24" customWidth="1"/>
    <col min="2587" max="2587" width="16.7109375" style="24" customWidth="1"/>
    <col min="2588" max="2588" width="13.7109375" style="24" customWidth="1"/>
    <col min="2589" max="2589" width="16.7109375" style="24" customWidth="1"/>
    <col min="2590" max="2590" width="13.7109375" style="24" customWidth="1"/>
    <col min="2591" max="2591" width="16.7109375" style="24" customWidth="1"/>
    <col min="2592" max="2592" width="13.7109375" style="24" customWidth="1"/>
    <col min="2593" max="2593" width="16.7109375" style="24" customWidth="1"/>
    <col min="2594" max="2594" width="13.7109375" style="24" customWidth="1"/>
    <col min="2595" max="2595" width="16.7109375" style="24" customWidth="1"/>
    <col min="2596" max="2596" width="13.7109375" style="24" customWidth="1"/>
    <col min="2597" max="2597" width="16.7109375" style="24" customWidth="1"/>
    <col min="2598" max="2598" width="13.7109375" style="24" customWidth="1"/>
    <col min="2599" max="2599" width="16.7109375" style="24" customWidth="1"/>
    <col min="2600" max="2600" width="13.7109375" style="24" customWidth="1"/>
    <col min="2601" max="2601" width="16.7109375" style="24" customWidth="1"/>
    <col min="2602" max="2602" width="13.7109375" style="24" customWidth="1"/>
    <col min="2603" max="2603" width="16.7109375" style="24" customWidth="1"/>
    <col min="2604" max="2816" width="9.140625" style="24"/>
    <col min="2817" max="2817" width="13" style="24" bestFit="1" customWidth="1"/>
    <col min="2818" max="2819" width="13.7109375" style="24" customWidth="1"/>
    <col min="2820" max="2821" width="16.7109375" style="24" customWidth="1"/>
    <col min="2822" max="2822" width="13.7109375" style="24" customWidth="1"/>
    <col min="2823" max="2823" width="16.7109375" style="24" customWidth="1"/>
    <col min="2824" max="2824" width="13.7109375" style="24" customWidth="1"/>
    <col min="2825" max="2826" width="16.7109375" style="24" customWidth="1"/>
    <col min="2827" max="2827" width="10.7109375" style="24" customWidth="1"/>
    <col min="2828" max="2828" width="13.7109375" style="24" customWidth="1"/>
    <col min="2829" max="2829" width="16.7109375" style="24" customWidth="1"/>
    <col min="2830" max="2830" width="13.7109375" style="24" customWidth="1"/>
    <col min="2831" max="2831" width="16.7109375" style="24" customWidth="1"/>
    <col min="2832" max="2832" width="13.7109375" style="24" customWidth="1"/>
    <col min="2833" max="2833" width="16.7109375" style="24" customWidth="1"/>
    <col min="2834" max="2834" width="13.7109375" style="24" customWidth="1"/>
    <col min="2835" max="2835" width="16.7109375" style="24" customWidth="1"/>
    <col min="2836" max="2836" width="13.7109375" style="24" customWidth="1"/>
    <col min="2837" max="2837" width="16.7109375" style="24" customWidth="1"/>
    <col min="2838" max="2838" width="13.7109375" style="24" customWidth="1"/>
    <col min="2839" max="2839" width="16.7109375" style="24" customWidth="1"/>
    <col min="2840" max="2840" width="13.7109375" style="24" customWidth="1"/>
    <col min="2841" max="2841" width="16.7109375" style="24" customWidth="1"/>
    <col min="2842" max="2842" width="13.7109375" style="24" customWidth="1"/>
    <col min="2843" max="2843" width="16.7109375" style="24" customWidth="1"/>
    <col min="2844" max="2844" width="13.7109375" style="24" customWidth="1"/>
    <col min="2845" max="2845" width="16.7109375" style="24" customWidth="1"/>
    <col min="2846" max="2846" width="13.7109375" style="24" customWidth="1"/>
    <col min="2847" max="2847" width="16.7109375" style="24" customWidth="1"/>
    <col min="2848" max="2848" width="13.7109375" style="24" customWidth="1"/>
    <col min="2849" max="2849" width="16.7109375" style="24" customWidth="1"/>
    <col min="2850" max="2850" width="13.7109375" style="24" customWidth="1"/>
    <col min="2851" max="2851" width="16.7109375" style="24" customWidth="1"/>
    <col min="2852" max="2852" width="13.7109375" style="24" customWidth="1"/>
    <col min="2853" max="2853" width="16.7109375" style="24" customWidth="1"/>
    <col min="2854" max="2854" width="13.7109375" style="24" customWidth="1"/>
    <col min="2855" max="2855" width="16.7109375" style="24" customWidth="1"/>
    <col min="2856" max="2856" width="13.7109375" style="24" customWidth="1"/>
    <col min="2857" max="2857" width="16.7109375" style="24" customWidth="1"/>
    <col min="2858" max="2858" width="13.7109375" style="24" customWidth="1"/>
    <col min="2859" max="2859" width="16.7109375" style="24" customWidth="1"/>
    <col min="2860" max="3072" width="9.140625" style="24"/>
    <col min="3073" max="3073" width="13" style="24" bestFit="1" customWidth="1"/>
    <col min="3074" max="3075" width="13.7109375" style="24" customWidth="1"/>
    <col min="3076" max="3077" width="16.7109375" style="24" customWidth="1"/>
    <col min="3078" max="3078" width="13.7109375" style="24" customWidth="1"/>
    <col min="3079" max="3079" width="16.7109375" style="24" customWidth="1"/>
    <col min="3080" max="3080" width="13.7109375" style="24" customWidth="1"/>
    <col min="3081" max="3082" width="16.7109375" style="24" customWidth="1"/>
    <col min="3083" max="3083" width="10.7109375" style="24" customWidth="1"/>
    <col min="3084" max="3084" width="13.7109375" style="24" customWidth="1"/>
    <col min="3085" max="3085" width="16.7109375" style="24" customWidth="1"/>
    <col min="3086" max="3086" width="13.7109375" style="24" customWidth="1"/>
    <col min="3087" max="3087" width="16.7109375" style="24" customWidth="1"/>
    <col min="3088" max="3088" width="13.7109375" style="24" customWidth="1"/>
    <col min="3089" max="3089" width="16.7109375" style="24" customWidth="1"/>
    <col min="3090" max="3090" width="13.7109375" style="24" customWidth="1"/>
    <col min="3091" max="3091" width="16.7109375" style="24" customWidth="1"/>
    <col min="3092" max="3092" width="13.7109375" style="24" customWidth="1"/>
    <col min="3093" max="3093" width="16.7109375" style="24" customWidth="1"/>
    <col min="3094" max="3094" width="13.7109375" style="24" customWidth="1"/>
    <col min="3095" max="3095" width="16.7109375" style="24" customWidth="1"/>
    <col min="3096" max="3096" width="13.7109375" style="24" customWidth="1"/>
    <col min="3097" max="3097" width="16.7109375" style="24" customWidth="1"/>
    <col min="3098" max="3098" width="13.7109375" style="24" customWidth="1"/>
    <col min="3099" max="3099" width="16.7109375" style="24" customWidth="1"/>
    <col min="3100" max="3100" width="13.7109375" style="24" customWidth="1"/>
    <col min="3101" max="3101" width="16.7109375" style="24" customWidth="1"/>
    <col min="3102" max="3102" width="13.7109375" style="24" customWidth="1"/>
    <col min="3103" max="3103" width="16.7109375" style="24" customWidth="1"/>
    <col min="3104" max="3104" width="13.7109375" style="24" customWidth="1"/>
    <col min="3105" max="3105" width="16.7109375" style="24" customWidth="1"/>
    <col min="3106" max="3106" width="13.7109375" style="24" customWidth="1"/>
    <col min="3107" max="3107" width="16.7109375" style="24" customWidth="1"/>
    <col min="3108" max="3108" width="13.7109375" style="24" customWidth="1"/>
    <col min="3109" max="3109" width="16.7109375" style="24" customWidth="1"/>
    <col min="3110" max="3110" width="13.7109375" style="24" customWidth="1"/>
    <col min="3111" max="3111" width="16.7109375" style="24" customWidth="1"/>
    <col min="3112" max="3112" width="13.7109375" style="24" customWidth="1"/>
    <col min="3113" max="3113" width="16.7109375" style="24" customWidth="1"/>
    <col min="3114" max="3114" width="13.7109375" style="24" customWidth="1"/>
    <col min="3115" max="3115" width="16.7109375" style="24" customWidth="1"/>
    <col min="3116" max="3328" width="9.140625" style="24"/>
    <col min="3329" max="3329" width="13" style="24" bestFit="1" customWidth="1"/>
    <col min="3330" max="3331" width="13.7109375" style="24" customWidth="1"/>
    <col min="3332" max="3333" width="16.7109375" style="24" customWidth="1"/>
    <col min="3334" max="3334" width="13.7109375" style="24" customWidth="1"/>
    <col min="3335" max="3335" width="16.7109375" style="24" customWidth="1"/>
    <col min="3336" max="3336" width="13.7109375" style="24" customWidth="1"/>
    <col min="3337" max="3338" width="16.7109375" style="24" customWidth="1"/>
    <col min="3339" max="3339" width="10.7109375" style="24" customWidth="1"/>
    <col min="3340" max="3340" width="13.7109375" style="24" customWidth="1"/>
    <col min="3341" max="3341" width="16.7109375" style="24" customWidth="1"/>
    <col min="3342" max="3342" width="13.7109375" style="24" customWidth="1"/>
    <col min="3343" max="3343" width="16.7109375" style="24" customWidth="1"/>
    <col min="3344" max="3344" width="13.7109375" style="24" customWidth="1"/>
    <col min="3345" max="3345" width="16.7109375" style="24" customWidth="1"/>
    <col min="3346" max="3346" width="13.7109375" style="24" customWidth="1"/>
    <col min="3347" max="3347" width="16.7109375" style="24" customWidth="1"/>
    <col min="3348" max="3348" width="13.7109375" style="24" customWidth="1"/>
    <col min="3349" max="3349" width="16.7109375" style="24" customWidth="1"/>
    <col min="3350" max="3350" width="13.7109375" style="24" customWidth="1"/>
    <col min="3351" max="3351" width="16.7109375" style="24" customWidth="1"/>
    <col min="3352" max="3352" width="13.7109375" style="24" customWidth="1"/>
    <col min="3353" max="3353" width="16.7109375" style="24" customWidth="1"/>
    <col min="3354" max="3354" width="13.7109375" style="24" customWidth="1"/>
    <col min="3355" max="3355" width="16.7109375" style="24" customWidth="1"/>
    <col min="3356" max="3356" width="13.7109375" style="24" customWidth="1"/>
    <col min="3357" max="3357" width="16.7109375" style="24" customWidth="1"/>
    <col min="3358" max="3358" width="13.7109375" style="24" customWidth="1"/>
    <col min="3359" max="3359" width="16.7109375" style="24" customWidth="1"/>
    <col min="3360" max="3360" width="13.7109375" style="24" customWidth="1"/>
    <col min="3361" max="3361" width="16.7109375" style="24" customWidth="1"/>
    <col min="3362" max="3362" width="13.7109375" style="24" customWidth="1"/>
    <col min="3363" max="3363" width="16.7109375" style="24" customWidth="1"/>
    <col min="3364" max="3364" width="13.7109375" style="24" customWidth="1"/>
    <col min="3365" max="3365" width="16.7109375" style="24" customWidth="1"/>
    <col min="3366" max="3366" width="13.7109375" style="24" customWidth="1"/>
    <col min="3367" max="3367" width="16.7109375" style="24" customWidth="1"/>
    <col min="3368" max="3368" width="13.7109375" style="24" customWidth="1"/>
    <col min="3369" max="3369" width="16.7109375" style="24" customWidth="1"/>
    <col min="3370" max="3370" width="13.7109375" style="24" customWidth="1"/>
    <col min="3371" max="3371" width="16.7109375" style="24" customWidth="1"/>
    <col min="3372" max="3584" width="9.140625" style="24"/>
    <col min="3585" max="3585" width="13" style="24" bestFit="1" customWidth="1"/>
    <col min="3586" max="3587" width="13.7109375" style="24" customWidth="1"/>
    <col min="3588" max="3589" width="16.7109375" style="24" customWidth="1"/>
    <col min="3590" max="3590" width="13.7109375" style="24" customWidth="1"/>
    <col min="3591" max="3591" width="16.7109375" style="24" customWidth="1"/>
    <col min="3592" max="3592" width="13.7109375" style="24" customWidth="1"/>
    <col min="3593" max="3594" width="16.7109375" style="24" customWidth="1"/>
    <col min="3595" max="3595" width="10.7109375" style="24" customWidth="1"/>
    <col min="3596" max="3596" width="13.7109375" style="24" customWidth="1"/>
    <col min="3597" max="3597" width="16.7109375" style="24" customWidth="1"/>
    <col min="3598" max="3598" width="13.7109375" style="24" customWidth="1"/>
    <col min="3599" max="3599" width="16.7109375" style="24" customWidth="1"/>
    <col min="3600" max="3600" width="13.7109375" style="24" customWidth="1"/>
    <col min="3601" max="3601" width="16.7109375" style="24" customWidth="1"/>
    <col min="3602" max="3602" width="13.7109375" style="24" customWidth="1"/>
    <col min="3603" max="3603" width="16.7109375" style="24" customWidth="1"/>
    <col min="3604" max="3604" width="13.7109375" style="24" customWidth="1"/>
    <col min="3605" max="3605" width="16.7109375" style="24" customWidth="1"/>
    <col min="3606" max="3606" width="13.7109375" style="24" customWidth="1"/>
    <col min="3607" max="3607" width="16.7109375" style="24" customWidth="1"/>
    <col min="3608" max="3608" width="13.7109375" style="24" customWidth="1"/>
    <col min="3609" max="3609" width="16.7109375" style="24" customWidth="1"/>
    <col min="3610" max="3610" width="13.7109375" style="24" customWidth="1"/>
    <col min="3611" max="3611" width="16.7109375" style="24" customWidth="1"/>
    <col min="3612" max="3612" width="13.7109375" style="24" customWidth="1"/>
    <col min="3613" max="3613" width="16.7109375" style="24" customWidth="1"/>
    <col min="3614" max="3614" width="13.7109375" style="24" customWidth="1"/>
    <col min="3615" max="3615" width="16.7109375" style="24" customWidth="1"/>
    <col min="3616" max="3616" width="13.7109375" style="24" customWidth="1"/>
    <col min="3617" max="3617" width="16.7109375" style="24" customWidth="1"/>
    <col min="3618" max="3618" width="13.7109375" style="24" customWidth="1"/>
    <col min="3619" max="3619" width="16.7109375" style="24" customWidth="1"/>
    <col min="3620" max="3620" width="13.7109375" style="24" customWidth="1"/>
    <col min="3621" max="3621" width="16.7109375" style="24" customWidth="1"/>
    <col min="3622" max="3622" width="13.7109375" style="24" customWidth="1"/>
    <col min="3623" max="3623" width="16.7109375" style="24" customWidth="1"/>
    <col min="3624" max="3624" width="13.7109375" style="24" customWidth="1"/>
    <col min="3625" max="3625" width="16.7109375" style="24" customWidth="1"/>
    <col min="3626" max="3626" width="13.7109375" style="24" customWidth="1"/>
    <col min="3627" max="3627" width="16.7109375" style="24" customWidth="1"/>
    <col min="3628" max="3840" width="9.140625" style="24"/>
    <col min="3841" max="3841" width="13" style="24" bestFit="1" customWidth="1"/>
    <col min="3842" max="3843" width="13.7109375" style="24" customWidth="1"/>
    <col min="3844" max="3845" width="16.7109375" style="24" customWidth="1"/>
    <col min="3846" max="3846" width="13.7109375" style="24" customWidth="1"/>
    <col min="3847" max="3847" width="16.7109375" style="24" customWidth="1"/>
    <col min="3848" max="3848" width="13.7109375" style="24" customWidth="1"/>
    <col min="3849" max="3850" width="16.7109375" style="24" customWidth="1"/>
    <col min="3851" max="3851" width="10.7109375" style="24" customWidth="1"/>
    <col min="3852" max="3852" width="13.7109375" style="24" customWidth="1"/>
    <col min="3853" max="3853" width="16.7109375" style="24" customWidth="1"/>
    <col min="3854" max="3854" width="13.7109375" style="24" customWidth="1"/>
    <col min="3855" max="3855" width="16.7109375" style="24" customWidth="1"/>
    <col min="3856" max="3856" width="13.7109375" style="24" customWidth="1"/>
    <col min="3857" max="3857" width="16.7109375" style="24" customWidth="1"/>
    <col min="3858" max="3858" width="13.7109375" style="24" customWidth="1"/>
    <col min="3859" max="3859" width="16.7109375" style="24" customWidth="1"/>
    <col min="3860" max="3860" width="13.7109375" style="24" customWidth="1"/>
    <col min="3861" max="3861" width="16.7109375" style="24" customWidth="1"/>
    <col min="3862" max="3862" width="13.7109375" style="24" customWidth="1"/>
    <col min="3863" max="3863" width="16.7109375" style="24" customWidth="1"/>
    <col min="3864" max="3864" width="13.7109375" style="24" customWidth="1"/>
    <col min="3865" max="3865" width="16.7109375" style="24" customWidth="1"/>
    <col min="3866" max="3866" width="13.7109375" style="24" customWidth="1"/>
    <col min="3867" max="3867" width="16.7109375" style="24" customWidth="1"/>
    <col min="3868" max="3868" width="13.7109375" style="24" customWidth="1"/>
    <col min="3869" max="3869" width="16.7109375" style="24" customWidth="1"/>
    <col min="3870" max="3870" width="13.7109375" style="24" customWidth="1"/>
    <col min="3871" max="3871" width="16.7109375" style="24" customWidth="1"/>
    <col min="3872" max="3872" width="13.7109375" style="24" customWidth="1"/>
    <col min="3873" max="3873" width="16.7109375" style="24" customWidth="1"/>
    <col min="3874" max="3874" width="13.7109375" style="24" customWidth="1"/>
    <col min="3875" max="3875" width="16.7109375" style="24" customWidth="1"/>
    <col min="3876" max="3876" width="13.7109375" style="24" customWidth="1"/>
    <col min="3877" max="3877" width="16.7109375" style="24" customWidth="1"/>
    <col min="3878" max="3878" width="13.7109375" style="24" customWidth="1"/>
    <col min="3879" max="3879" width="16.7109375" style="24" customWidth="1"/>
    <col min="3880" max="3880" width="13.7109375" style="24" customWidth="1"/>
    <col min="3881" max="3881" width="16.7109375" style="24" customWidth="1"/>
    <col min="3882" max="3882" width="13.7109375" style="24" customWidth="1"/>
    <col min="3883" max="3883" width="16.7109375" style="24" customWidth="1"/>
    <col min="3884" max="4096" width="9.140625" style="24"/>
    <col min="4097" max="4097" width="13" style="24" bestFit="1" customWidth="1"/>
    <col min="4098" max="4099" width="13.7109375" style="24" customWidth="1"/>
    <col min="4100" max="4101" width="16.7109375" style="24" customWidth="1"/>
    <col min="4102" max="4102" width="13.7109375" style="24" customWidth="1"/>
    <col min="4103" max="4103" width="16.7109375" style="24" customWidth="1"/>
    <col min="4104" max="4104" width="13.7109375" style="24" customWidth="1"/>
    <col min="4105" max="4106" width="16.7109375" style="24" customWidth="1"/>
    <col min="4107" max="4107" width="10.7109375" style="24" customWidth="1"/>
    <col min="4108" max="4108" width="13.7109375" style="24" customWidth="1"/>
    <col min="4109" max="4109" width="16.7109375" style="24" customWidth="1"/>
    <col min="4110" max="4110" width="13.7109375" style="24" customWidth="1"/>
    <col min="4111" max="4111" width="16.7109375" style="24" customWidth="1"/>
    <col min="4112" max="4112" width="13.7109375" style="24" customWidth="1"/>
    <col min="4113" max="4113" width="16.7109375" style="24" customWidth="1"/>
    <col min="4114" max="4114" width="13.7109375" style="24" customWidth="1"/>
    <col min="4115" max="4115" width="16.7109375" style="24" customWidth="1"/>
    <col min="4116" max="4116" width="13.7109375" style="24" customWidth="1"/>
    <col min="4117" max="4117" width="16.7109375" style="24" customWidth="1"/>
    <col min="4118" max="4118" width="13.7109375" style="24" customWidth="1"/>
    <col min="4119" max="4119" width="16.7109375" style="24" customWidth="1"/>
    <col min="4120" max="4120" width="13.7109375" style="24" customWidth="1"/>
    <col min="4121" max="4121" width="16.7109375" style="24" customWidth="1"/>
    <col min="4122" max="4122" width="13.7109375" style="24" customWidth="1"/>
    <col min="4123" max="4123" width="16.7109375" style="24" customWidth="1"/>
    <col min="4124" max="4124" width="13.7109375" style="24" customWidth="1"/>
    <col min="4125" max="4125" width="16.7109375" style="24" customWidth="1"/>
    <col min="4126" max="4126" width="13.7109375" style="24" customWidth="1"/>
    <col min="4127" max="4127" width="16.7109375" style="24" customWidth="1"/>
    <col min="4128" max="4128" width="13.7109375" style="24" customWidth="1"/>
    <col min="4129" max="4129" width="16.7109375" style="24" customWidth="1"/>
    <col min="4130" max="4130" width="13.7109375" style="24" customWidth="1"/>
    <col min="4131" max="4131" width="16.7109375" style="24" customWidth="1"/>
    <col min="4132" max="4132" width="13.7109375" style="24" customWidth="1"/>
    <col min="4133" max="4133" width="16.7109375" style="24" customWidth="1"/>
    <col min="4134" max="4134" width="13.7109375" style="24" customWidth="1"/>
    <col min="4135" max="4135" width="16.7109375" style="24" customWidth="1"/>
    <col min="4136" max="4136" width="13.7109375" style="24" customWidth="1"/>
    <col min="4137" max="4137" width="16.7109375" style="24" customWidth="1"/>
    <col min="4138" max="4138" width="13.7109375" style="24" customWidth="1"/>
    <col min="4139" max="4139" width="16.7109375" style="24" customWidth="1"/>
    <col min="4140" max="4352" width="9.140625" style="24"/>
    <col min="4353" max="4353" width="13" style="24" bestFit="1" customWidth="1"/>
    <col min="4354" max="4355" width="13.7109375" style="24" customWidth="1"/>
    <col min="4356" max="4357" width="16.7109375" style="24" customWidth="1"/>
    <col min="4358" max="4358" width="13.7109375" style="24" customWidth="1"/>
    <col min="4359" max="4359" width="16.7109375" style="24" customWidth="1"/>
    <col min="4360" max="4360" width="13.7109375" style="24" customWidth="1"/>
    <col min="4361" max="4362" width="16.7109375" style="24" customWidth="1"/>
    <col min="4363" max="4363" width="10.7109375" style="24" customWidth="1"/>
    <col min="4364" max="4364" width="13.7109375" style="24" customWidth="1"/>
    <col min="4365" max="4365" width="16.7109375" style="24" customWidth="1"/>
    <col min="4366" max="4366" width="13.7109375" style="24" customWidth="1"/>
    <col min="4367" max="4367" width="16.7109375" style="24" customWidth="1"/>
    <col min="4368" max="4368" width="13.7109375" style="24" customWidth="1"/>
    <col min="4369" max="4369" width="16.7109375" style="24" customWidth="1"/>
    <col min="4370" max="4370" width="13.7109375" style="24" customWidth="1"/>
    <col min="4371" max="4371" width="16.7109375" style="24" customWidth="1"/>
    <col min="4372" max="4372" width="13.7109375" style="24" customWidth="1"/>
    <col min="4373" max="4373" width="16.7109375" style="24" customWidth="1"/>
    <col min="4374" max="4374" width="13.7109375" style="24" customWidth="1"/>
    <col min="4375" max="4375" width="16.7109375" style="24" customWidth="1"/>
    <col min="4376" max="4376" width="13.7109375" style="24" customWidth="1"/>
    <col min="4377" max="4377" width="16.7109375" style="24" customWidth="1"/>
    <col min="4378" max="4378" width="13.7109375" style="24" customWidth="1"/>
    <col min="4379" max="4379" width="16.7109375" style="24" customWidth="1"/>
    <col min="4380" max="4380" width="13.7109375" style="24" customWidth="1"/>
    <col min="4381" max="4381" width="16.7109375" style="24" customWidth="1"/>
    <col min="4382" max="4382" width="13.7109375" style="24" customWidth="1"/>
    <col min="4383" max="4383" width="16.7109375" style="24" customWidth="1"/>
    <col min="4384" max="4384" width="13.7109375" style="24" customWidth="1"/>
    <col min="4385" max="4385" width="16.7109375" style="24" customWidth="1"/>
    <col min="4386" max="4386" width="13.7109375" style="24" customWidth="1"/>
    <col min="4387" max="4387" width="16.7109375" style="24" customWidth="1"/>
    <col min="4388" max="4388" width="13.7109375" style="24" customWidth="1"/>
    <col min="4389" max="4389" width="16.7109375" style="24" customWidth="1"/>
    <col min="4390" max="4390" width="13.7109375" style="24" customWidth="1"/>
    <col min="4391" max="4391" width="16.7109375" style="24" customWidth="1"/>
    <col min="4392" max="4392" width="13.7109375" style="24" customWidth="1"/>
    <col min="4393" max="4393" width="16.7109375" style="24" customWidth="1"/>
    <col min="4394" max="4394" width="13.7109375" style="24" customWidth="1"/>
    <col min="4395" max="4395" width="16.7109375" style="24" customWidth="1"/>
    <col min="4396" max="4608" width="9.140625" style="24"/>
    <col min="4609" max="4609" width="13" style="24" bestFit="1" customWidth="1"/>
    <col min="4610" max="4611" width="13.7109375" style="24" customWidth="1"/>
    <col min="4612" max="4613" width="16.7109375" style="24" customWidth="1"/>
    <col min="4614" max="4614" width="13.7109375" style="24" customWidth="1"/>
    <col min="4615" max="4615" width="16.7109375" style="24" customWidth="1"/>
    <col min="4616" max="4616" width="13.7109375" style="24" customWidth="1"/>
    <col min="4617" max="4618" width="16.7109375" style="24" customWidth="1"/>
    <col min="4619" max="4619" width="10.7109375" style="24" customWidth="1"/>
    <col min="4620" max="4620" width="13.7109375" style="24" customWidth="1"/>
    <col min="4621" max="4621" width="16.7109375" style="24" customWidth="1"/>
    <col min="4622" max="4622" width="13.7109375" style="24" customWidth="1"/>
    <col min="4623" max="4623" width="16.7109375" style="24" customWidth="1"/>
    <col min="4624" max="4624" width="13.7109375" style="24" customWidth="1"/>
    <col min="4625" max="4625" width="16.7109375" style="24" customWidth="1"/>
    <col min="4626" max="4626" width="13.7109375" style="24" customWidth="1"/>
    <col min="4627" max="4627" width="16.7109375" style="24" customWidth="1"/>
    <col min="4628" max="4628" width="13.7109375" style="24" customWidth="1"/>
    <col min="4629" max="4629" width="16.7109375" style="24" customWidth="1"/>
    <col min="4630" max="4630" width="13.7109375" style="24" customWidth="1"/>
    <col min="4631" max="4631" width="16.7109375" style="24" customWidth="1"/>
    <col min="4632" max="4632" width="13.7109375" style="24" customWidth="1"/>
    <col min="4633" max="4633" width="16.7109375" style="24" customWidth="1"/>
    <col min="4634" max="4634" width="13.7109375" style="24" customWidth="1"/>
    <col min="4635" max="4635" width="16.7109375" style="24" customWidth="1"/>
    <col min="4636" max="4636" width="13.7109375" style="24" customWidth="1"/>
    <col min="4637" max="4637" width="16.7109375" style="24" customWidth="1"/>
    <col min="4638" max="4638" width="13.7109375" style="24" customWidth="1"/>
    <col min="4639" max="4639" width="16.7109375" style="24" customWidth="1"/>
    <col min="4640" max="4640" width="13.7109375" style="24" customWidth="1"/>
    <col min="4641" max="4641" width="16.7109375" style="24" customWidth="1"/>
    <col min="4642" max="4642" width="13.7109375" style="24" customWidth="1"/>
    <col min="4643" max="4643" width="16.7109375" style="24" customWidth="1"/>
    <col min="4644" max="4644" width="13.7109375" style="24" customWidth="1"/>
    <col min="4645" max="4645" width="16.7109375" style="24" customWidth="1"/>
    <col min="4646" max="4646" width="13.7109375" style="24" customWidth="1"/>
    <col min="4647" max="4647" width="16.7109375" style="24" customWidth="1"/>
    <col min="4648" max="4648" width="13.7109375" style="24" customWidth="1"/>
    <col min="4649" max="4649" width="16.7109375" style="24" customWidth="1"/>
    <col min="4650" max="4650" width="13.7109375" style="24" customWidth="1"/>
    <col min="4651" max="4651" width="16.7109375" style="24" customWidth="1"/>
    <col min="4652" max="4864" width="9.140625" style="24"/>
    <col min="4865" max="4865" width="13" style="24" bestFit="1" customWidth="1"/>
    <col min="4866" max="4867" width="13.7109375" style="24" customWidth="1"/>
    <col min="4868" max="4869" width="16.7109375" style="24" customWidth="1"/>
    <col min="4870" max="4870" width="13.7109375" style="24" customWidth="1"/>
    <col min="4871" max="4871" width="16.7109375" style="24" customWidth="1"/>
    <col min="4872" max="4872" width="13.7109375" style="24" customWidth="1"/>
    <col min="4873" max="4874" width="16.7109375" style="24" customWidth="1"/>
    <col min="4875" max="4875" width="10.7109375" style="24" customWidth="1"/>
    <col min="4876" max="4876" width="13.7109375" style="24" customWidth="1"/>
    <col min="4877" max="4877" width="16.7109375" style="24" customWidth="1"/>
    <col min="4878" max="4878" width="13.7109375" style="24" customWidth="1"/>
    <col min="4879" max="4879" width="16.7109375" style="24" customWidth="1"/>
    <col min="4880" max="4880" width="13.7109375" style="24" customWidth="1"/>
    <col min="4881" max="4881" width="16.7109375" style="24" customWidth="1"/>
    <col min="4882" max="4882" width="13.7109375" style="24" customWidth="1"/>
    <col min="4883" max="4883" width="16.7109375" style="24" customWidth="1"/>
    <col min="4884" max="4884" width="13.7109375" style="24" customWidth="1"/>
    <col min="4885" max="4885" width="16.7109375" style="24" customWidth="1"/>
    <col min="4886" max="4886" width="13.7109375" style="24" customWidth="1"/>
    <col min="4887" max="4887" width="16.7109375" style="24" customWidth="1"/>
    <col min="4888" max="4888" width="13.7109375" style="24" customWidth="1"/>
    <col min="4889" max="4889" width="16.7109375" style="24" customWidth="1"/>
    <col min="4890" max="4890" width="13.7109375" style="24" customWidth="1"/>
    <col min="4891" max="4891" width="16.7109375" style="24" customWidth="1"/>
    <col min="4892" max="4892" width="13.7109375" style="24" customWidth="1"/>
    <col min="4893" max="4893" width="16.7109375" style="24" customWidth="1"/>
    <col min="4894" max="4894" width="13.7109375" style="24" customWidth="1"/>
    <col min="4895" max="4895" width="16.7109375" style="24" customWidth="1"/>
    <col min="4896" max="4896" width="13.7109375" style="24" customWidth="1"/>
    <col min="4897" max="4897" width="16.7109375" style="24" customWidth="1"/>
    <col min="4898" max="4898" width="13.7109375" style="24" customWidth="1"/>
    <col min="4899" max="4899" width="16.7109375" style="24" customWidth="1"/>
    <col min="4900" max="4900" width="13.7109375" style="24" customWidth="1"/>
    <col min="4901" max="4901" width="16.7109375" style="24" customWidth="1"/>
    <col min="4902" max="4902" width="13.7109375" style="24" customWidth="1"/>
    <col min="4903" max="4903" width="16.7109375" style="24" customWidth="1"/>
    <col min="4904" max="4904" width="13.7109375" style="24" customWidth="1"/>
    <col min="4905" max="4905" width="16.7109375" style="24" customWidth="1"/>
    <col min="4906" max="4906" width="13.7109375" style="24" customWidth="1"/>
    <col min="4907" max="4907" width="16.7109375" style="24" customWidth="1"/>
    <col min="4908" max="5120" width="9.140625" style="24"/>
    <col min="5121" max="5121" width="13" style="24" bestFit="1" customWidth="1"/>
    <col min="5122" max="5123" width="13.7109375" style="24" customWidth="1"/>
    <col min="5124" max="5125" width="16.7109375" style="24" customWidth="1"/>
    <col min="5126" max="5126" width="13.7109375" style="24" customWidth="1"/>
    <col min="5127" max="5127" width="16.7109375" style="24" customWidth="1"/>
    <col min="5128" max="5128" width="13.7109375" style="24" customWidth="1"/>
    <col min="5129" max="5130" width="16.7109375" style="24" customWidth="1"/>
    <col min="5131" max="5131" width="10.7109375" style="24" customWidth="1"/>
    <col min="5132" max="5132" width="13.7109375" style="24" customWidth="1"/>
    <col min="5133" max="5133" width="16.7109375" style="24" customWidth="1"/>
    <col min="5134" max="5134" width="13.7109375" style="24" customWidth="1"/>
    <col min="5135" max="5135" width="16.7109375" style="24" customWidth="1"/>
    <col min="5136" max="5136" width="13.7109375" style="24" customWidth="1"/>
    <col min="5137" max="5137" width="16.7109375" style="24" customWidth="1"/>
    <col min="5138" max="5138" width="13.7109375" style="24" customWidth="1"/>
    <col min="5139" max="5139" width="16.7109375" style="24" customWidth="1"/>
    <col min="5140" max="5140" width="13.7109375" style="24" customWidth="1"/>
    <col min="5141" max="5141" width="16.7109375" style="24" customWidth="1"/>
    <col min="5142" max="5142" width="13.7109375" style="24" customWidth="1"/>
    <col min="5143" max="5143" width="16.7109375" style="24" customWidth="1"/>
    <col min="5144" max="5144" width="13.7109375" style="24" customWidth="1"/>
    <col min="5145" max="5145" width="16.7109375" style="24" customWidth="1"/>
    <col min="5146" max="5146" width="13.7109375" style="24" customWidth="1"/>
    <col min="5147" max="5147" width="16.7109375" style="24" customWidth="1"/>
    <col min="5148" max="5148" width="13.7109375" style="24" customWidth="1"/>
    <col min="5149" max="5149" width="16.7109375" style="24" customWidth="1"/>
    <col min="5150" max="5150" width="13.7109375" style="24" customWidth="1"/>
    <col min="5151" max="5151" width="16.7109375" style="24" customWidth="1"/>
    <col min="5152" max="5152" width="13.7109375" style="24" customWidth="1"/>
    <col min="5153" max="5153" width="16.7109375" style="24" customWidth="1"/>
    <col min="5154" max="5154" width="13.7109375" style="24" customWidth="1"/>
    <col min="5155" max="5155" width="16.7109375" style="24" customWidth="1"/>
    <col min="5156" max="5156" width="13.7109375" style="24" customWidth="1"/>
    <col min="5157" max="5157" width="16.7109375" style="24" customWidth="1"/>
    <col min="5158" max="5158" width="13.7109375" style="24" customWidth="1"/>
    <col min="5159" max="5159" width="16.7109375" style="24" customWidth="1"/>
    <col min="5160" max="5160" width="13.7109375" style="24" customWidth="1"/>
    <col min="5161" max="5161" width="16.7109375" style="24" customWidth="1"/>
    <col min="5162" max="5162" width="13.7109375" style="24" customWidth="1"/>
    <col min="5163" max="5163" width="16.7109375" style="24" customWidth="1"/>
    <col min="5164" max="5376" width="9.140625" style="24"/>
    <col min="5377" max="5377" width="13" style="24" bestFit="1" customWidth="1"/>
    <col min="5378" max="5379" width="13.7109375" style="24" customWidth="1"/>
    <col min="5380" max="5381" width="16.7109375" style="24" customWidth="1"/>
    <col min="5382" max="5382" width="13.7109375" style="24" customWidth="1"/>
    <col min="5383" max="5383" width="16.7109375" style="24" customWidth="1"/>
    <col min="5384" max="5384" width="13.7109375" style="24" customWidth="1"/>
    <col min="5385" max="5386" width="16.7109375" style="24" customWidth="1"/>
    <col min="5387" max="5387" width="10.7109375" style="24" customWidth="1"/>
    <col min="5388" max="5388" width="13.7109375" style="24" customWidth="1"/>
    <col min="5389" max="5389" width="16.7109375" style="24" customWidth="1"/>
    <col min="5390" max="5390" width="13.7109375" style="24" customWidth="1"/>
    <col min="5391" max="5391" width="16.7109375" style="24" customWidth="1"/>
    <col min="5392" max="5392" width="13.7109375" style="24" customWidth="1"/>
    <col min="5393" max="5393" width="16.7109375" style="24" customWidth="1"/>
    <col min="5394" max="5394" width="13.7109375" style="24" customWidth="1"/>
    <col min="5395" max="5395" width="16.7109375" style="24" customWidth="1"/>
    <col min="5396" max="5396" width="13.7109375" style="24" customWidth="1"/>
    <col min="5397" max="5397" width="16.7109375" style="24" customWidth="1"/>
    <col min="5398" max="5398" width="13.7109375" style="24" customWidth="1"/>
    <col min="5399" max="5399" width="16.7109375" style="24" customWidth="1"/>
    <col min="5400" max="5400" width="13.7109375" style="24" customWidth="1"/>
    <col min="5401" max="5401" width="16.7109375" style="24" customWidth="1"/>
    <col min="5402" max="5402" width="13.7109375" style="24" customWidth="1"/>
    <col min="5403" max="5403" width="16.7109375" style="24" customWidth="1"/>
    <col min="5404" max="5404" width="13.7109375" style="24" customWidth="1"/>
    <col min="5405" max="5405" width="16.7109375" style="24" customWidth="1"/>
    <col min="5406" max="5406" width="13.7109375" style="24" customWidth="1"/>
    <col min="5407" max="5407" width="16.7109375" style="24" customWidth="1"/>
    <col min="5408" max="5408" width="13.7109375" style="24" customWidth="1"/>
    <col min="5409" max="5409" width="16.7109375" style="24" customWidth="1"/>
    <col min="5410" max="5410" width="13.7109375" style="24" customWidth="1"/>
    <col min="5411" max="5411" width="16.7109375" style="24" customWidth="1"/>
    <col min="5412" max="5412" width="13.7109375" style="24" customWidth="1"/>
    <col min="5413" max="5413" width="16.7109375" style="24" customWidth="1"/>
    <col min="5414" max="5414" width="13.7109375" style="24" customWidth="1"/>
    <col min="5415" max="5415" width="16.7109375" style="24" customWidth="1"/>
    <col min="5416" max="5416" width="13.7109375" style="24" customWidth="1"/>
    <col min="5417" max="5417" width="16.7109375" style="24" customWidth="1"/>
    <col min="5418" max="5418" width="13.7109375" style="24" customWidth="1"/>
    <col min="5419" max="5419" width="16.7109375" style="24" customWidth="1"/>
    <col min="5420" max="5632" width="9.140625" style="24"/>
    <col min="5633" max="5633" width="13" style="24" bestFit="1" customWidth="1"/>
    <col min="5634" max="5635" width="13.7109375" style="24" customWidth="1"/>
    <col min="5636" max="5637" width="16.7109375" style="24" customWidth="1"/>
    <col min="5638" max="5638" width="13.7109375" style="24" customWidth="1"/>
    <col min="5639" max="5639" width="16.7109375" style="24" customWidth="1"/>
    <col min="5640" max="5640" width="13.7109375" style="24" customWidth="1"/>
    <col min="5641" max="5642" width="16.7109375" style="24" customWidth="1"/>
    <col min="5643" max="5643" width="10.7109375" style="24" customWidth="1"/>
    <col min="5644" max="5644" width="13.7109375" style="24" customWidth="1"/>
    <col min="5645" max="5645" width="16.7109375" style="24" customWidth="1"/>
    <col min="5646" max="5646" width="13.7109375" style="24" customWidth="1"/>
    <col min="5647" max="5647" width="16.7109375" style="24" customWidth="1"/>
    <col min="5648" max="5648" width="13.7109375" style="24" customWidth="1"/>
    <col min="5649" max="5649" width="16.7109375" style="24" customWidth="1"/>
    <col min="5650" max="5650" width="13.7109375" style="24" customWidth="1"/>
    <col min="5651" max="5651" width="16.7109375" style="24" customWidth="1"/>
    <col min="5652" max="5652" width="13.7109375" style="24" customWidth="1"/>
    <col min="5653" max="5653" width="16.7109375" style="24" customWidth="1"/>
    <col min="5654" max="5654" width="13.7109375" style="24" customWidth="1"/>
    <col min="5655" max="5655" width="16.7109375" style="24" customWidth="1"/>
    <col min="5656" max="5656" width="13.7109375" style="24" customWidth="1"/>
    <col min="5657" max="5657" width="16.7109375" style="24" customWidth="1"/>
    <col min="5658" max="5658" width="13.7109375" style="24" customWidth="1"/>
    <col min="5659" max="5659" width="16.7109375" style="24" customWidth="1"/>
    <col min="5660" max="5660" width="13.7109375" style="24" customWidth="1"/>
    <col min="5661" max="5661" width="16.7109375" style="24" customWidth="1"/>
    <col min="5662" max="5662" width="13.7109375" style="24" customWidth="1"/>
    <col min="5663" max="5663" width="16.7109375" style="24" customWidth="1"/>
    <col min="5664" max="5664" width="13.7109375" style="24" customWidth="1"/>
    <col min="5665" max="5665" width="16.7109375" style="24" customWidth="1"/>
    <col min="5666" max="5666" width="13.7109375" style="24" customWidth="1"/>
    <col min="5667" max="5667" width="16.7109375" style="24" customWidth="1"/>
    <col min="5668" max="5668" width="13.7109375" style="24" customWidth="1"/>
    <col min="5669" max="5669" width="16.7109375" style="24" customWidth="1"/>
    <col min="5670" max="5670" width="13.7109375" style="24" customWidth="1"/>
    <col min="5671" max="5671" width="16.7109375" style="24" customWidth="1"/>
    <col min="5672" max="5672" width="13.7109375" style="24" customWidth="1"/>
    <col min="5673" max="5673" width="16.7109375" style="24" customWidth="1"/>
    <col min="5674" max="5674" width="13.7109375" style="24" customWidth="1"/>
    <col min="5675" max="5675" width="16.7109375" style="24" customWidth="1"/>
    <col min="5676" max="5888" width="9.140625" style="24"/>
    <col min="5889" max="5889" width="13" style="24" bestFit="1" customWidth="1"/>
    <col min="5890" max="5891" width="13.7109375" style="24" customWidth="1"/>
    <col min="5892" max="5893" width="16.7109375" style="24" customWidth="1"/>
    <col min="5894" max="5894" width="13.7109375" style="24" customWidth="1"/>
    <col min="5895" max="5895" width="16.7109375" style="24" customWidth="1"/>
    <col min="5896" max="5896" width="13.7109375" style="24" customWidth="1"/>
    <col min="5897" max="5898" width="16.7109375" style="24" customWidth="1"/>
    <col min="5899" max="5899" width="10.7109375" style="24" customWidth="1"/>
    <col min="5900" max="5900" width="13.7109375" style="24" customWidth="1"/>
    <col min="5901" max="5901" width="16.7109375" style="24" customWidth="1"/>
    <col min="5902" max="5902" width="13.7109375" style="24" customWidth="1"/>
    <col min="5903" max="5903" width="16.7109375" style="24" customWidth="1"/>
    <col min="5904" max="5904" width="13.7109375" style="24" customWidth="1"/>
    <col min="5905" max="5905" width="16.7109375" style="24" customWidth="1"/>
    <col min="5906" max="5906" width="13.7109375" style="24" customWidth="1"/>
    <col min="5907" max="5907" width="16.7109375" style="24" customWidth="1"/>
    <col min="5908" max="5908" width="13.7109375" style="24" customWidth="1"/>
    <col min="5909" max="5909" width="16.7109375" style="24" customWidth="1"/>
    <col min="5910" max="5910" width="13.7109375" style="24" customWidth="1"/>
    <col min="5911" max="5911" width="16.7109375" style="24" customWidth="1"/>
    <col min="5912" max="5912" width="13.7109375" style="24" customWidth="1"/>
    <col min="5913" max="5913" width="16.7109375" style="24" customWidth="1"/>
    <col min="5914" max="5914" width="13.7109375" style="24" customWidth="1"/>
    <col min="5915" max="5915" width="16.7109375" style="24" customWidth="1"/>
    <col min="5916" max="5916" width="13.7109375" style="24" customWidth="1"/>
    <col min="5917" max="5917" width="16.7109375" style="24" customWidth="1"/>
    <col min="5918" max="5918" width="13.7109375" style="24" customWidth="1"/>
    <col min="5919" max="5919" width="16.7109375" style="24" customWidth="1"/>
    <col min="5920" max="5920" width="13.7109375" style="24" customWidth="1"/>
    <col min="5921" max="5921" width="16.7109375" style="24" customWidth="1"/>
    <col min="5922" max="5922" width="13.7109375" style="24" customWidth="1"/>
    <col min="5923" max="5923" width="16.7109375" style="24" customWidth="1"/>
    <col min="5924" max="5924" width="13.7109375" style="24" customWidth="1"/>
    <col min="5925" max="5925" width="16.7109375" style="24" customWidth="1"/>
    <col min="5926" max="5926" width="13.7109375" style="24" customWidth="1"/>
    <col min="5927" max="5927" width="16.7109375" style="24" customWidth="1"/>
    <col min="5928" max="5928" width="13.7109375" style="24" customWidth="1"/>
    <col min="5929" max="5929" width="16.7109375" style="24" customWidth="1"/>
    <col min="5930" max="5930" width="13.7109375" style="24" customWidth="1"/>
    <col min="5931" max="5931" width="16.7109375" style="24" customWidth="1"/>
    <col min="5932" max="6144" width="9.140625" style="24"/>
    <col min="6145" max="6145" width="13" style="24" bestFit="1" customWidth="1"/>
    <col min="6146" max="6147" width="13.7109375" style="24" customWidth="1"/>
    <col min="6148" max="6149" width="16.7109375" style="24" customWidth="1"/>
    <col min="6150" max="6150" width="13.7109375" style="24" customWidth="1"/>
    <col min="6151" max="6151" width="16.7109375" style="24" customWidth="1"/>
    <col min="6152" max="6152" width="13.7109375" style="24" customWidth="1"/>
    <col min="6153" max="6154" width="16.7109375" style="24" customWidth="1"/>
    <col min="6155" max="6155" width="10.7109375" style="24" customWidth="1"/>
    <col min="6156" max="6156" width="13.7109375" style="24" customWidth="1"/>
    <col min="6157" max="6157" width="16.7109375" style="24" customWidth="1"/>
    <col min="6158" max="6158" width="13.7109375" style="24" customWidth="1"/>
    <col min="6159" max="6159" width="16.7109375" style="24" customWidth="1"/>
    <col min="6160" max="6160" width="13.7109375" style="24" customWidth="1"/>
    <col min="6161" max="6161" width="16.7109375" style="24" customWidth="1"/>
    <col min="6162" max="6162" width="13.7109375" style="24" customWidth="1"/>
    <col min="6163" max="6163" width="16.7109375" style="24" customWidth="1"/>
    <col min="6164" max="6164" width="13.7109375" style="24" customWidth="1"/>
    <col min="6165" max="6165" width="16.7109375" style="24" customWidth="1"/>
    <col min="6166" max="6166" width="13.7109375" style="24" customWidth="1"/>
    <col min="6167" max="6167" width="16.7109375" style="24" customWidth="1"/>
    <col min="6168" max="6168" width="13.7109375" style="24" customWidth="1"/>
    <col min="6169" max="6169" width="16.7109375" style="24" customWidth="1"/>
    <col min="6170" max="6170" width="13.7109375" style="24" customWidth="1"/>
    <col min="6171" max="6171" width="16.7109375" style="24" customWidth="1"/>
    <col min="6172" max="6172" width="13.7109375" style="24" customWidth="1"/>
    <col min="6173" max="6173" width="16.7109375" style="24" customWidth="1"/>
    <col min="6174" max="6174" width="13.7109375" style="24" customWidth="1"/>
    <col min="6175" max="6175" width="16.7109375" style="24" customWidth="1"/>
    <col min="6176" max="6176" width="13.7109375" style="24" customWidth="1"/>
    <col min="6177" max="6177" width="16.7109375" style="24" customWidth="1"/>
    <col min="6178" max="6178" width="13.7109375" style="24" customWidth="1"/>
    <col min="6179" max="6179" width="16.7109375" style="24" customWidth="1"/>
    <col min="6180" max="6180" width="13.7109375" style="24" customWidth="1"/>
    <col min="6181" max="6181" width="16.7109375" style="24" customWidth="1"/>
    <col min="6182" max="6182" width="13.7109375" style="24" customWidth="1"/>
    <col min="6183" max="6183" width="16.7109375" style="24" customWidth="1"/>
    <col min="6184" max="6184" width="13.7109375" style="24" customWidth="1"/>
    <col min="6185" max="6185" width="16.7109375" style="24" customWidth="1"/>
    <col min="6186" max="6186" width="13.7109375" style="24" customWidth="1"/>
    <col min="6187" max="6187" width="16.7109375" style="24" customWidth="1"/>
    <col min="6188" max="6400" width="9.140625" style="24"/>
    <col min="6401" max="6401" width="13" style="24" bestFit="1" customWidth="1"/>
    <col min="6402" max="6403" width="13.7109375" style="24" customWidth="1"/>
    <col min="6404" max="6405" width="16.7109375" style="24" customWidth="1"/>
    <col min="6406" max="6406" width="13.7109375" style="24" customWidth="1"/>
    <col min="6407" max="6407" width="16.7109375" style="24" customWidth="1"/>
    <col min="6408" max="6408" width="13.7109375" style="24" customWidth="1"/>
    <col min="6409" max="6410" width="16.7109375" style="24" customWidth="1"/>
    <col min="6411" max="6411" width="10.7109375" style="24" customWidth="1"/>
    <col min="6412" max="6412" width="13.7109375" style="24" customWidth="1"/>
    <col min="6413" max="6413" width="16.7109375" style="24" customWidth="1"/>
    <col min="6414" max="6414" width="13.7109375" style="24" customWidth="1"/>
    <col min="6415" max="6415" width="16.7109375" style="24" customWidth="1"/>
    <col min="6416" max="6416" width="13.7109375" style="24" customWidth="1"/>
    <col min="6417" max="6417" width="16.7109375" style="24" customWidth="1"/>
    <col min="6418" max="6418" width="13.7109375" style="24" customWidth="1"/>
    <col min="6419" max="6419" width="16.7109375" style="24" customWidth="1"/>
    <col min="6420" max="6420" width="13.7109375" style="24" customWidth="1"/>
    <col min="6421" max="6421" width="16.7109375" style="24" customWidth="1"/>
    <col min="6422" max="6422" width="13.7109375" style="24" customWidth="1"/>
    <col min="6423" max="6423" width="16.7109375" style="24" customWidth="1"/>
    <col min="6424" max="6424" width="13.7109375" style="24" customWidth="1"/>
    <col min="6425" max="6425" width="16.7109375" style="24" customWidth="1"/>
    <col min="6426" max="6426" width="13.7109375" style="24" customWidth="1"/>
    <col min="6427" max="6427" width="16.7109375" style="24" customWidth="1"/>
    <col min="6428" max="6428" width="13.7109375" style="24" customWidth="1"/>
    <col min="6429" max="6429" width="16.7109375" style="24" customWidth="1"/>
    <col min="6430" max="6430" width="13.7109375" style="24" customWidth="1"/>
    <col min="6431" max="6431" width="16.7109375" style="24" customWidth="1"/>
    <col min="6432" max="6432" width="13.7109375" style="24" customWidth="1"/>
    <col min="6433" max="6433" width="16.7109375" style="24" customWidth="1"/>
    <col min="6434" max="6434" width="13.7109375" style="24" customWidth="1"/>
    <col min="6435" max="6435" width="16.7109375" style="24" customWidth="1"/>
    <col min="6436" max="6436" width="13.7109375" style="24" customWidth="1"/>
    <col min="6437" max="6437" width="16.7109375" style="24" customWidth="1"/>
    <col min="6438" max="6438" width="13.7109375" style="24" customWidth="1"/>
    <col min="6439" max="6439" width="16.7109375" style="24" customWidth="1"/>
    <col min="6440" max="6440" width="13.7109375" style="24" customWidth="1"/>
    <col min="6441" max="6441" width="16.7109375" style="24" customWidth="1"/>
    <col min="6442" max="6442" width="13.7109375" style="24" customWidth="1"/>
    <col min="6443" max="6443" width="16.7109375" style="24" customWidth="1"/>
    <col min="6444" max="6656" width="9.140625" style="24"/>
    <col min="6657" max="6657" width="13" style="24" bestFit="1" customWidth="1"/>
    <col min="6658" max="6659" width="13.7109375" style="24" customWidth="1"/>
    <col min="6660" max="6661" width="16.7109375" style="24" customWidth="1"/>
    <col min="6662" max="6662" width="13.7109375" style="24" customWidth="1"/>
    <col min="6663" max="6663" width="16.7109375" style="24" customWidth="1"/>
    <col min="6664" max="6664" width="13.7109375" style="24" customWidth="1"/>
    <col min="6665" max="6666" width="16.7109375" style="24" customWidth="1"/>
    <col min="6667" max="6667" width="10.7109375" style="24" customWidth="1"/>
    <col min="6668" max="6668" width="13.7109375" style="24" customWidth="1"/>
    <col min="6669" max="6669" width="16.7109375" style="24" customWidth="1"/>
    <col min="6670" max="6670" width="13.7109375" style="24" customWidth="1"/>
    <col min="6671" max="6671" width="16.7109375" style="24" customWidth="1"/>
    <col min="6672" max="6672" width="13.7109375" style="24" customWidth="1"/>
    <col min="6673" max="6673" width="16.7109375" style="24" customWidth="1"/>
    <col min="6674" max="6674" width="13.7109375" style="24" customWidth="1"/>
    <col min="6675" max="6675" width="16.7109375" style="24" customWidth="1"/>
    <col min="6676" max="6676" width="13.7109375" style="24" customWidth="1"/>
    <col min="6677" max="6677" width="16.7109375" style="24" customWidth="1"/>
    <col min="6678" max="6678" width="13.7109375" style="24" customWidth="1"/>
    <col min="6679" max="6679" width="16.7109375" style="24" customWidth="1"/>
    <col min="6680" max="6680" width="13.7109375" style="24" customWidth="1"/>
    <col min="6681" max="6681" width="16.7109375" style="24" customWidth="1"/>
    <col min="6682" max="6682" width="13.7109375" style="24" customWidth="1"/>
    <col min="6683" max="6683" width="16.7109375" style="24" customWidth="1"/>
    <col min="6684" max="6684" width="13.7109375" style="24" customWidth="1"/>
    <col min="6685" max="6685" width="16.7109375" style="24" customWidth="1"/>
    <col min="6686" max="6686" width="13.7109375" style="24" customWidth="1"/>
    <col min="6687" max="6687" width="16.7109375" style="24" customWidth="1"/>
    <col min="6688" max="6688" width="13.7109375" style="24" customWidth="1"/>
    <col min="6689" max="6689" width="16.7109375" style="24" customWidth="1"/>
    <col min="6690" max="6690" width="13.7109375" style="24" customWidth="1"/>
    <col min="6691" max="6691" width="16.7109375" style="24" customWidth="1"/>
    <col min="6692" max="6692" width="13.7109375" style="24" customWidth="1"/>
    <col min="6693" max="6693" width="16.7109375" style="24" customWidth="1"/>
    <col min="6694" max="6694" width="13.7109375" style="24" customWidth="1"/>
    <col min="6695" max="6695" width="16.7109375" style="24" customWidth="1"/>
    <col min="6696" max="6696" width="13.7109375" style="24" customWidth="1"/>
    <col min="6697" max="6697" width="16.7109375" style="24" customWidth="1"/>
    <col min="6698" max="6698" width="13.7109375" style="24" customWidth="1"/>
    <col min="6699" max="6699" width="16.7109375" style="24" customWidth="1"/>
    <col min="6700" max="6912" width="9.140625" style="24"/>
    <col min="6913" max="6913" width="13" style="24" bestFit="1" customWidth="1"/>
    <col min="6914" max="6915" width="13.7109375" style="24" customWidth="1"/>
    <col min="6916" max="6917" width="16.7109375" style="24" customWidth="1"/>
    <col min="6918" max="6918" width="13.7109375" style="24" customWidth="1"/>
    <col min="6919" max="6919" width="16.7109375" style="24" customWidth="1"/>
    <col min="6920" max="6920" width="13.7109375" style="24" customWidth="1"/>
    <col min="6921" max="6922" width="16.7109375" style="24" customWidth="1"/>
    <col min="6923" max="6923" width="10.7109375" style="24" customWidth="1"/>
    <col min="6924" max="6924" width="13.7109375" style="24" customWidth="1"/>
    <col min="6925" max="6925" width="16.7109375" style="24" customWidth="1"/>
    <col min="6926" max="6926" width="13.7109375" style="24" customWidth="1"/>
    <col min="6927" max="6927" width="16.7109375" style="24" customWidth="1"/>
    <col min="6928" max="6928" width="13.7109375" style="24" customWidth="1"/>
    <col min="6929" max="6929" width="16.7109375" style="24" customWidth="1"/>
    <col min="6930" max="6930" width="13.7109375" style="24" customWidth="1"/>
    <col min="6931" max="6931" width="16.7109375" style="24" customWidth="1"/>
    <col min="6932" max="6932" width="13.7109375" style="24" customWidth="1"/>
    <col min="6933" max="6933" width="16.7109375" style="24" customWidth="1"/>
    <col min="6934" max="6934" width="13.7109375" style="24" customWidth="1"/>
    <col min="6935" max="6935" width="16.7109375" style="24" customWidth="1"/>
    <col min="6936" max="6936" width="13.7109375" style="24" customWidth="1"/>
    <col min="6937" max="6937" width="16.7109375" style="24" customWidth="1"/>
    <col min="6938" max="6938" width="13.7109375" style="24" customWidth="1"/>
    <col min="6939" max="6939" width="16.7109375" style="24" customWidth="1"/>
    <col min="6940" max="6940" width="13.7109375" style="24" customWidth="1"/>
    <col min="6941" max="6941" width="16.7109375" style="24" customWidth="1"/>
    <col min="6942" max="6942" width="13.7109375" style="24" customWidth="1"/>
    <col min="6943" max="6943" width="16.7109375" style="24" customWidth="1"/>
    <col min="6944" max="6944" width="13.7109375" style="24" customWidth="1"/>
    <col min="6945" max="6945" width="16.7109375" style="24" customWidth="1"/>
    <col min="6946" max="6946" width="13.7109375" style="24" customWidth="1"/>
    <col min="6947" max="6947" width="16.7109375" style="24" customWidth="1"/>
    <col min="6948" max="6948" width="13.7109375" style="24" customWidth="1"/>
    <col min="6949" max="6949" width="16.7109375" style="24" customWidth="1"/>
    <col min="6950" max="6950" width="13.7109375" style="24" customWidth="1"/>
    <col min="6951" max="6951" width="16.7109375" style="24" customWidth="1"/>
    <col min="6952" max="6952" width="13.7109375" style="24" customWidth="1"/>
    <col min="6953" max="6953" width="16.7109375" style="24" customWidth="1"/>
    <col min="6954" max="6954" width="13.7109375" style="24" customWidth="1"/>
    <col min="6955" max="6955" width="16.7109375" style="24" customWidth="1"/>
    <col min="6956" max="7168" width="9.140625" style="24"/>
    <col min="7169" max="7169" width="13" style="24" bestFit="1" customWidth="1"/>
    <col min="7170" max="7171" width="13.7109375" style="24" customWidth="1"/>
    <col min="7172" max="7173" width="16.7109375" style="24" customWidth="1"/>
    <col min="7174" max="7174" width="13.7109375" style="24" customWidth="1"/>
    <col min="7175" max="7175" width="16.7109375" style="24" customWidth="1"/>
    <col min="7176" max="7176" width="13.7109375" style="24" customWidth="1"/>
    <col min="7177" max="7178" width="16.7109375" style="24" customWidth="1"/>
    <col min="7179" max="7179" width="10.7109375" style="24" customWidth="1"/>
    <col min="7180" max="7180" width="13.7109375" style="24" customWidth="1"/>
    <col min="7181" max="7181" width="16.7109375" style="24" customWidth="1"/>
    <col min="7182" max="7182" width="13.7109375" style="24" customWidth="1"/>
    <col min="7183" max="7183" width="16.7109375" style="24" customWidth="1"/>
    <col min="7184" max="7184" width="13.7109375" style="24" customWidth="1"/>
    <col min="7185" max="7185" width="16.7109375" style="24" customWidth="1"/>
    <col min="7186" max="7186" width="13.7109375" style="24" customWidth="1"/>
    <col min="7187" max="7187" width="16.7109375" style="24" customWidth="1"/>
    <col min="7188" max="7188" width="13.7109375" style="24" customWidth="1"/>
    <col min="7189" max="7189" width="16.7109375" style="24" customWidth="1"/>
    <col min="7190" max="7190" width="13.7109375" style="24" customWidth="1"/>
    <col min="7191" max="7191" width="16.7109375" style="24" customWidth="1"/>
    <col min="7192" max="7192" width="13.7109375" style="24" customWidth="1"/>
    <col min="7193" max="7193" width="16.7109375" style="24" customWidth="1"/>
    <col min="7194" max="7194" width="13.7109375" style="24" customWidth="1"/>
    <col min="7195" max="7195" width="16.7109375" style="24" customWidth="1"/>
    <col min="7196" max="7196" width="13.7109375" style="24" customWidth="1"/>
    <col min="7197" max="7197" width="16.7109375" style="24" customWidth="1"/>
    <col min="7198" max="7198" width="13.7109375" style="24" customWidth="1"/>
    <col min="7199" max="7199" width="16.7109375" style="24" customWidth="1"/>
    <col min="7200" max="7200" width="13.7109375" style="24" customWidth="1"/>
    <col min="7201" max="7201" width="16.7109375" style="24" customWidth="1"/>
    <col min="7202" max="7202" width="13.7109375" style="24" customWidth="1"/>
    <col min="7203" max="7203" width="16.7109375" style="24" customWidth="1"/>
    <col min="7204" max="7204" width="13.7109375" style="24" customWidth="1"/>
    <col min="7205" max="7205" width="16.7109375" style="24" customWidth="1"/>
    <col min="7206" max="7206" width="13.7109375" style="24" customWidth="1"/>
    <col min="7207" max="7207" width="16.7109375" style="24" customWidth="1"/>
    <col min="7208" max="7208" width="13.7109375" style="24" customWidth="1"/>
    <col min="7209" max="7209" width="16.7109375" style="24" customWidth="1"/>
    <col min="7210" max="7210" width="13.7109375" style="24" customWidth="1"/>
    <col min="7211" max="7211" width="16.7109375" style="24" customWidth="1"/>
    <col min="7212" max="7424" width="9.140625" style="24"/>
    <col min="7425" max="7425" width="13" style="24" bestFit="1" customWidth="1"/>
    <col min="7426" max="7427" width="13.7109375" style="24" customWidth="1"/>
    <col min="7428" max="7429" width="16.7109375" style="24" customWidth="1"/>
    <col min="7430" max="7430" width="13.7109375" style="24" customWidth="1"/>
    <col min="7431" max="7431" width="16.7109375" style="24" customWidth="1"/>
    <col min="7432" max="7432" width="13.7109375" style="24" customWidth="1"/>
    <col min="7433" max="7434" width="16.7109375" style="24" customWidth="1"/>
    <col min="7435" max="7435" width="10.7109375" style="24" customWidth="1"/>
    <col min="7436" max="7436" width="13.7109375" style="24" customWidth="1"/>
    <col min="7437" max="7437" width="16.7109375" style="24" customWidth="1"/>
    <col min="7438" max="7438" width="13.7109375" style="24" customWidth="1"/>
    <col min="7439" max="7439" width="16.7109375" style="24" customWidth="1"/>
    <col min="7440" max="7440" width="13.7109375" style="24" customWidth="1"/>
    <col min="7441" max="7441" width="16.7109375" style="24" customWidth="1"/>
    <col min="7442" max="7442" width="13.7109375" style="24" customWidth="1"/>
    <col min="7443" max="7443" width="16.7109375" style="24" customWidth="1"/>
    <col min="7444" max="7444" width="13.7109375" style="24" customWidth="1"/>
    <col min="7445" max="7445" width="16.7109375" style="24" customWidth="1"/>
    <col min="7446" max="7446" width="13.7109375" style="24" customWidth="1"/>
    <col min="7447" max="7447" width="16.7109375" style="24" customWidth="1"/>
    <col min="7448" max="7448" width="13.7109375" style="24" customWidth="1"/>
    <col min="7449" max="7449" width="16.7109375" style="24" customWidth="1"/>
    <col min="7450" max="7450" width="13.7109375" style="24" customWidth="1"/>
    <col min="7451" max="7451" width="16.7109375" style="24" customWidth="1"/>
    <col min="7452" max="7452" width="13.7109375" style="24" customWidth="1"/>
    <col min="7453" max="7453" width="16.7109375" style="24" customWidth="1"/>
    <col min="7454" max="7454" width="13.7109375" style="24" customWidth="1"/>
    <col min="7455" max="7455" width="16.7109375" style="24" customWidth="1"/>
    <col min="7456" max="7456" width="13.7109375" style="24" customWidth="1"/>
    <col min="7457" max="7457" width="16.7109375" style="24" customWidth="1"/>
    <col min="7458" max="7458" width="13.7109375" style="24" customWidth="1"/>
    <col min="7459" max="7459" width="16.7109375" style="24" customWidth="1"/>
    <col min="7460" max="7460" width="13.7109375" style="24" customWidth="1"/>
    <col min="7461" max="7461" width="16.7109375" style="24" customWidth="1"/>
    <col min="7462" max="7462" width="13.7109375" style="24" customWidth="1"/>
    <col min="7463" max="7463" width="16.7109375" style="24" customWidth="1"/>
    <col min="7464" max="7464" width="13.7109375" style="24" customWidth="1"/>
    <col min="7465" max="7465" width="16.7109375" style="24" customWidth="1"/>
    <col min="7466" max="7466" width="13.7109375" style="24" customWidth="1"/>
    <col min="7467" max="7467" width="16.7109375" style="24" customWidth="1"/>
    <col min="7468" max="7680" width="9.140625" style="24"/>
    <col min="7681" max="7681" width="13" style="24" bestFit="1" customWidth="1"/>
    <col min="7682" max="7683" width="13.7109375" style="24" customWidth="1"/>
    <col min="7684" max="7685" width="16.7109375" style="24" customWidth="1"/>
    <col min="7686" max="7686" width="13.7109375" style="24" customWidth="1"/>
    <col min="7687" max="7687" width="16.7109375" style="24" customWidth="1"/>
    <col min="7688" max="7688" width="13.7109375" style="24" customWidth="1"/>
    <col min="7689" max="7690" width="16.7109375" style="24" customWidth="1"/>
    <col min="7691" max="7691" width="10.7109375" style="24" customWidth="1"/>
    <col min="7692" max="7692" width="13.7109375" style="24" customWidth="1"/>
    <col min="7693" max="7693" width="16.7109375" style="24" customWidth="1"/>
    <col min="7694" max="7694" width="13.7109375" style="24" customWidth="1"/>
    <col min="7695" max="7695" width="16.7109375" style="24" customWidth="1"/>
    <col min="7696" max="7696" width="13.7109375" style="24" customWidth="1"/>
    <col min="7697" max="7697" width="16.7109375" style="24" customWidth="1"/>
    <col min="7698" max="7698" width="13.7109375" style="24" customWidth="1"/>
    <col min="7699" max="7699" width="16.7109375" style="24" customWidth="1"/>
    <col min="7700" max="7700" width="13.7109375" style="24" customWidth="1"/>
    <col min="7701" max="7701" width="16.7109375" style="24" customWidth="1"/>
    <col min="7702" max="7702" width="13.7109375" style="24" customWidth="1"/>
    <col min="7703" max="7703" width="16.7109375" style="24" customWidth="1"/>
    <col min="7704" max="7704" width="13.7109375" style="24" customWidth="1"/>
    <col min="7705" max="7705" width="16.7109375" style="24" customWidth="1"/>
    <col min="7706" max="7706" width="13.7109375" style="24" customWidth="1"/>
    <col min="7707" max="7707" width="16.7109375" style="24" customWidth="1"/>
    <col min="7708" max="7708" width="13.7109375" style="24" customWidth="1"/>
    <col min="7709" max="7709" width="16.7109375" style="24" customWidth="1"/>
    <col min="7710" max="7710" width="13.7109375" style="24" customWidth="1"/>
    <col min="7711" max="7711" width="16.7109375" style="24" customWidth="1"/>
    <col min="7712" max="7712" width="13.7109375" style="24" customWidth="1"/>
    <col min="7713" max="7713" width="16.7109375" style="24" customWidth="1"/>
    <col min="7714" max="7714" width="13.7109375" style="24" customWidth="1"/>
    <col min="7715" max="7715" width="16.7109375" style="24" customWidth="1"/>
    <col min="7716" max="7716" width="13.7109375" style="24" customWidth="1"/>
    <col min="7717" max="7717" width="16.7109375" style="24" customWidth="1"/>
    <col min="7718" max="7718" width="13.7109375" style="24" customWidth="1"/>
    <col min="7719" max="7719" width="16.7109375" style="24" customWidth="1"/>
    <col min="7720" max="7720" width="13.7109375" style="24" customWidth="1"/>
    <col min="7721" max="7721" width="16.7109375" style="24" customWidth="1"/>
    <col min="7722" max="7722" width="13.7109375" style="24" customWidth="1"/>
    <col min="7723" max="7723" width="16.7109375" style="24" customWidth="1"/>
    <col min="7724" max="7936" width="9.140625" style="24"/>
    <col min="7937" max="7937" width="13" style="24" bestFit="1" customWidth="1"/>
    <col min="7938" max="7939" width="13.7109375" style="24" customWidth="1"/>
    <col min="7940" max="7941" width="16.7109375" style="24" customWidth="1"/>
    <col min="7942" max="7942" width="13.7109375" style="24" customWidth="1"/>
    <col min="7943" max="7943" width="16.7109375" style="24" customWidth="1"/>
    <col min="7944" max="7944" width="13.7109375" style="24" customWidth="1"/>
    <col min="7945" max="7946" width="16.7109375" style="24" customWidth="1"/>
    <col min="7947" max="7947" width="10.7109375" style="24" customWidth="1"/>
    <col min="7948" max="7948" width="13.7109375" style="24" customWidth="1"/>
    <col min="7949" max="7949" width="16.7109375" style="24" customWidth="1"/>
    <col min="7950" max="7950" width="13.7109375" style="24" customWidth="1"/>
    <col min="7951" max="7951" width="16.7109375" style="24" customWidth="1"/>
    <col min="7952" max="7952" width="13.7109375" style="24" customWidth="1"/>
    <col min="7953" max="7953" width="16.7109375" style="24" customWidth="1"/>
    <col min="7954" max="7954" width="13.7109375" style="24" customWidth="1"/>
    <col min="7955" max="7955" width="16.7109375" style="24" customWidth="1"/>
    <col min="7956" max="7956" width="13.7109375" style="24" customWidth="1"/>
    <col min="7957" max="7957" width="16.7109375" style="24" customWidth="1"/>
    <col min="7958" max="7958" width="13.7109375" style="24" customWidth="1"/>
    <col min="7959" max="7959" width="16.7109375" style="24" customWidth="1"/>
    <col min="7960" max="7960" width="13.7109375" style="24" customWidth="1"/>
    <col min="7961" max="7961" width="16.7109375" style="24" customWidth="1"/>
    <col min="7962" max="7962" width="13.7109375" style="24" customWidth="1"/>
    <col min="7963" max="7963" width="16.7109375" style="24" customWidth="1"/>
    <col min="7964" max="7964" width="13.7109375" style="24" customWidth="1"/>
    <col min="7965" max="7965" width="16.7109375" style="24" customWidth="1"/>
    <col min="7966" max="7966" width="13.7109375" style="24" customWidth="1"/>
    <col min="7967" max="7967" width="16.7109375" style="24" customWidth="1"/>
    <col min="7968" max="7968" width="13.7109375" style="24" customWidth="1"/>
    <col min="7969" max="7969" width="16.7109375" style="24" customWidth="1"/>
    <col min="7970" max="7970" width="13.7109375" style="24" customWidth="1"/>
    <col min="7971" max="7971" width="16.7109375" style="24" customWidth="1"/>
    <col min="7972" max="7972" width="13.7109375" style="24" customWidth="1"/>
    <col min="7973" max="7973" width="16.7109375" style="24" customWidth="1"/>
    <col min="7974" max="7974" width="13.7109375" style="24" customWidth="1"/>
    <col min="7975" max="7975" width="16.7109375" style="24" customWidth="1"/>
    <col min="7976" max="7976" width="13.7109375" style="24" customWidth="1"/>
    <col min="7977" max="7977" width="16.7109375" style="24" customWidth="1"/>
    <col min="7978" max="7978" width="13.7109375" style="24" customWidth="1"/>
    <col min="7979" max="7979" width="16.7109375" style="24" customWidth="1"/>
    <col min="7980" max="8192" width="9.140625" style="24"/>
    <col min="8193" max="8193" width="13" style="24" bestFit="1" customWidth="1"/>
    <col min="8194" max="8195" width="13.7109375" style="24" customWidth="1"/>
    <col min="8196" max="8197" width="16.7109375" style="24" customWidth="1"/>
    <col min="8198" max="8198" width="13.7109375" style="24" customWidth="1"/>
    <col min="8199" max="8199" width="16.7109375" style="24" customWidth="1"/>
    <col min="8200" max="8200" width="13.7109375" style="24" customWidth="1"/>
    <col min="8201" max="8202" width="16.7109375" style="24" customWidth="1"/>
    <col min="8203" max="8203" width="10.7109375" style="24" customWidth="1"/>
    <col min="8204" max="8204" width="13.7109375" style="24" customWidth="1"/>
    <col min="8205" max="8205" width="16.7109375" style="24" customWidth="1"/>
    <col min="8206" max="8206" width="13.7109375" style="24" customWidth="1"/>
    <col min="8207" max="8207" width="16.7109375" style="24" customWidth="1"/>
    <col min="8208" max="8208" width="13.7109375" style="24" customWidth="1"/>
    <col min="8209" max="8209" width="16.7109375" style="24" customWidth="1"/>
    <col min="8210" max="8210" width="13.7109375" style="24" customWidth="1"/>
    <col min="8211" max="8211" width="16.7109375" style="24" customWidth="1"/>
    <col min="8212" max="8212" width="13.7109375" style="24" customWidth="1"/>
    <col min="8213" max="8213" width="16.7109375" style="24" customWidth="1"/>
    <col min="8214" max="8214" width="13.7109375" style="24" customWidth="1"/>
    <col min="8215" max="8215" width="16.7109375" style="24" customWidth="1"/>
    <col min="8216" max="8216" width="13.7109375" style="24" customWidth="1"/>
    <col min="8217" max="8217" width="16.7109375" style="24" customWidth="1"/>
    <col min="8218" max="8218" width="13.7109375" style="24" customWidth="1"/>
    <col min="8219" max="8219" width="16.7109375" style="24" customWidth="1"/>
    <col min="8220" max="8220" width="13.7109375" style="24" customWidth="1"/>
    <col min="8221" max="8221" width="16.7109375" style="24" customWidth="1"/>
    <col min="8222" max="8222" width="13.7109375" style="24" customWidth="1"/>
    <col min="8223" max="8223" width="16.7109375" style="24" customWidth="1"/>
    <col min="8224" max="8224" width="13.7109375" style="24" customWidth="1"/>
    <col min="8225" max="8225" width="16.7109375" style="24" customWidth="1"/>
    <col min="8226" max="8226" width="13.7109375" style="24" customWidth="1"/>
    <col min="8227" max="8227" width="16.7109375" style="24" customWidth="1"/>
    <col min="8228" max="8228" width="13.7109375" style="24" customWidth="1"/>
    <col min="8229" max="8229" width="16.7109375" style="24" customWidth="1"/>
    <col min="8230" max="8230" width="13.7109375" style="24" customWidth="1"/>
    <col min="8231" max="8231" width="16.7109375" style="24" customWidth="1"/>
    <col min="8232" max="8232" width="13.7109375" style="24" customWidth="1"/>
    <col min="8233" max="8233" width="16.7109375" style="24" customWidth="1"/>
    <col min="8234" max="8234" width="13.7109375" style="24" customWidth="1"/>
    <col min="8235" max="8235" width="16.7109375" style="24" customWidth="1"/>
    <col min="8236" max="8448" width="9.140625" style="24"/>
    <col min="8449" max="8449" width="13" style="24" bestFit="1" customWidth="1"/>
    <col min="8450" max="8451" width="13.7109375" style="24" customWidth="1"/>
    <col min="8452" max="8453" width="16.7109375" style="24" customWidth="1"/>
    <col min="8454" max="8454" width="13.7109375" style="24" customWidth="1"/>
    <col min="8455" max="8455" width="16.7109375" style="24" customWidth="1"/>
    <col min="8456" max="8456" width="13.7109375" style="24" customWidth="1"/>
    <col min="8457" max="8458" width="16.7109375" style="24" customWidth="1"/>
    <col min="8459" max="8459" width="10.7109375" style="24" customWidth="1"/>
    <col min="8460" max="8460" width="13.7109375" style="24" customWidth="1"/>
    <col min="8461" max="8461" width="16.7109375" style="24" customWidth="1"/>
    <col min="8462" max="8462" width="13.7109375" style="24" customWidth="1"/>
    <col min="8463" max="8463" width="16.7109375" style="24" customWidth="1"/>
    <col min="8464" max="8464" width="13.7109375" style="24" customWidth="1"/>
    <col min="8465" max="8465" width="16.7109375" style="24" customWidth="1"/>
    <col min="8466" max="8466" width="13.7109375" style="24" customWidth="1"/>
    <col min="8467" max="8467" width="16.7109375" style="24" customWidth="1"/>
    <col min="8468" max="8468" width="13.7109375" style="24" customWidth="1"/>
    <col min="8469" max="8469" width="16.7109375" style="24" customWidth="1"/>
    <col min="8470" max="8470" width="13.7109375" style="24" customWidth="1"/>
    <col min="8471" max="8471" width="16.7109375" style="24" customWidth="1"/>
    <col min="8472" max="8472" width="13.7109375" style="24" customWidth="1"/>
    <col min="8473" max="8473" width="16.7109375" style="24" customWidth="1"/>
    <col min="8474" max="8474" width="13.7109375" style="24" customWidth="1"/>
    <col min="8475" max="8475" width="16.7109375" style="24" customWidth="1"/>
    <col min="8476" max="8476" width="13.7109375" style="24" customWidth="1"/>
    <col min="8477" max="8477" width="16.7109375" style="24" customWidth="1"/>
    <col min="8478" max="8478" width="13.7109375" style="24" customWidth="1"/>
    <col min="8479" max="8479" width="16.7109375" style="24" customWidth="1"/>
    <col min="8480" max="8480" width="13.7109375" style="24" customWidth="1"/>
    <col min="8481" max="8481" width="16.7109375" style="24" customWidth="1"/>
    <col min="8482" max="8482" width="13.7109375" style="24" customWidth="1"/>
    <col min="8483" max="8483" width="16.7109375" style="24" customWidth="1"/>
    <col min="8484" max="8484" width="13.7109375" style="24" customWidth="1"/>
    <col min="8485" max="8485" width="16.7109375" style="24" customWidth="1"/>
    <col min="8486" max="8486" width="13.7109375" style="24" customWidth="1"/>
    <col min="8487" max="8487" width="16.7109375" style="24" customWidth="1"/>
    <col min="8488" max="8488" width="13.7109375" style="24" customWidth="1"/>
    <col min="8489" max="8489" width="16.7109375" style="24" customWidth="1"/>
    <col min="8490" max="8490" width="13.7109375" style="24" customWidth="1"/>
    <col min="8491" max="8491" width="16.7109375" style="24" customWidth="1"/>
    <col min="8492" max="8704" width="9.140625" style="24"/>
    <col min="8705" max="8705" width="13" style="24" bestFit="1" customWidth="1"/>
    <col min="8706" max="8707" width="13.7109375" style="24" customWidth="1"/>
    <col min="8708" max="8709" width="16.7109375" style="24" customWidth="1"/>
    <col min="8710" max="8710" width="13.7109375" style="24" customWidth="1"/>
    <col min="8711" max="8711" width="16.7109375" style="24" customWidth="1"/>
    <col min="8712" max="8712" width="13.7109375" style="24" customWidth="1"/>
    <col min="8713" max="8714" width="16.7109375" style="24" customWidth="1"/>
    <col min="8715" max="8715" width="10.7109375" style="24" customWidth="1"/>
    <col min="8716" max="8716" width="13.7109375" style="24" customWidth="1"/>
    <col min="8717" max="8717" width="16.7109375" style="24" customWidth="1"/>
    <col min="8718" max="8718" width="13.7109375" style="24" customWidth="1"/>
    <col min="8719" max="8719" width="16.7109375" style="24" customWidth="1"/>
    <col min="8720" max="8720" width="13.7109375" style="24" customWidth="1"/>
    <col min="8721" max="8721" width="16.7109375" style="24" customWidth="1"/>
    <col min="8722" max="8722" width="13.7109375" style="24" customWidth="1"/>
    <col min="8723" max="8723" width="16.7109375" style="24" customWidth="1"/>
    <col min="8724" max="8724" width="13.7109375" style="24" customWidth="1"/>
    <col min="8725" max="8725" width="16.7109375" style="24" customWidth="1"/>
    <col min="8726" max="8726" width="13.7109375" style="24" customWidth="1"/>
    <col min="8727" max="8727" width="16.7109375" style="24" customWidth="1"/>
    <col min="8728" max="8728" width="13.7109375" style="24" customWidth="1"/>
    <col min="8729" max="8729" width="16.7109375" style="24" customWidth="1"/>
    <col min="8730" max="8730" width="13.7109375" style="24" customWidth="1"/>
    <col min="8731" max="8731" width="16.7109375" style="24" customWidth="1"/>
    <col min="8732" max="8732" width="13.7109375" style="24" customWidth="1"/>
    <col min="8733" max="8733" width="16.7109375" style="24" customWidth="1"/>
    <col min="8734" max="8734" width="13.7109375" style="24" customWidth="1"/>
    <col min="8735" max="8735" width="16.7109375" style="24" customWidth="1"/>
    <col min="8736" max="8736" width="13.7109375" style="24" customWidth="1"/>
    <col min="8737" max="8737" width="16.7109375" style="24" customWidth="1"/>
    <col min="8738" max="8738" width="13.7109375" style="24" customWidth="1"/>
    <col min="8739" max="8739" width="16.7109375" style="24" customWidth="1"/>
    <col min="8740" max="8740" width="13.7109375" style="24" customWidth="1"/>
    <col min="8741" max="8741" width="16.7109375" style="24" customWidth="1"/>
    <col min="8742" max="8742" width="13.7109375" style="24" customWidth="1"/>
    <col min="8743" max="8743" width="16.7109375" style="24" customWidth="1"/>
    <col min="8744" max="8744" width="13.7109375" style="24" customWidth="1"/>
    <col min="8745" max="8745" width="16.7109375" style="24" customWidth="1"/>
    <col min="8746" max="8746" width="13.7109375" style="24" customWidth="1"/>
    <col min="8747" max="8747" width="16.7109375" style="24" customWidth="1"/>
    <col min="8748" max="8960" width="9.140625" style="24"/>
    <col min="8961" max="8961" width="13" style="24" bestFit="1" customWidth="1"/>
    <col min="8962" max="8963" width="13.7109375" style="24" customWidth="1"/>
    <col min="8964" max="8965" width="16.7109375" style="24" customWidth="1"/>
    <col min="8966" max="8966" width="13.7109375" style="24" customWidth="1"/>
    <col min="8967" max="8967" width="16.7109375" style="24" customWidth="1"/>
    <col min="8968" max="8968" width="13.7109375" style="24" customWidth="1"/>
    <col min="8969" max="8970" width="16.7109375" style="24" customWidth="1"/>
    <col min="8971" max="8971" width="10.7109375" style="24" customWidth="1"/>
    <col min="8972" max="8972" width="13.7109375" style="24" customWidth="1"/>
    <col min="8973" max="8973" width="16.7109375" style="24" customWidth="1"/>
    <col min="8974" max="8974" width="13.7109375" style="24" customWidth="1"/>
    <col min="8975" max="8975" width="16.7109375" style="24" customWidth="1"/>
    <col min="8976" max="8976" width="13.7109375" style="24" customWidth="1"/>
    <col min="8977" max="8977" width="16.7109375" style="24" customWidth="1"/>
    <col min="8978" max="8978" width="13.7109375" style="24" customWidth="1"/>
    <col min="8979" max="8979" width="16.7109375" style="24" customWidth="1"/>
    <col min="8980" max="8980" width="13.7109375" style="24" customWidth="1"/>
    <col min="8981" max="8981" width="16.7109375" style="24" customWidth="1"/>
    <col min="8982" max="8982" width="13.7109375" style="24" customWidth="1"/>
    <col min="8983" max="8983" width="16.7109375" style="24" customWidth="1"/>
    <col min="8984" max="8984" width="13.7109375" style="24" customWidth="1"/>
    <col min="8985" max="8985" width="16.7109375" style="24" customWidth="1"/>
    <col min="8986" max="8986" width="13.7109375" style="24" customWidth="1"/>
    <col min="8987" max="8987" width="16.7109375" style="24" customWidth="1"/>
    <col min="8988" max="8988" width="13.7109375" style="24" customWidth="1"/>
    <col min="8989" max="8989" width="16.7109375" style="24" customWidth="1"/>
    <col min="8990" max="8990" width="13.7109375" style="24" customWidth="1"/>
    <col min="8991" max="8991" width="16.7109375" style="24" customWidth="1"/>
    <col min="8992" max="8992" width="13.7109375" style="24" customWidth="1"/>
    <col min="8993" max="8993" width="16.7109375" style="24" customWidth="1"/>
    <col min="8994" max="8994" width="13.7109375" style="24" customWidth="1"/>
    <col min="8995" max="8995" width="16.7109375" style="24" customWidth="1"/>
    <col min="8996" max="8996" width="13.7109375" style="24" customWidth="1"/>
    <col min="8997" max="8997" width="16.7109375" style="24" customWidth="1"/>
    <col min="8998" max="8998" width="13.7109375" style="24" customWidth="1"/>
    <col min="8999" max="8999" width="16.7109375" style="24" customWidth="1"/>
    <col min="9000" max="9000" width="13.7109375" style="24" customWidth="1"/>
    <col min="9001" max="9001" width="16.7109375" style="24" customWidth="1"/>
    <col min="9002" max="9002" width="13.7109375" style="24" customWidth="1"/>
    <col min="9003" max="9003" width="16.7109375" style="24" customWidth="1"/>
    <col min="9004" max="9216" width="9.140625" style="24"/>
    <col min="9217" max="9217" width="13" style="24" bestFit="1" customWidth="1"/>
    <col min="9218" max="9219" width="13.7109375" style="24" customWidth="1"/>
    <col min="9220" max="9221" width="16.7109375" style="24" customWidth="1"/>
    <col min="9222" max="9222" width="13.7109375" style="24" customWidth="1"/>
    <col min="9223" max="9223" width="16.7109375" style="24" customWidth="1"/>
    <col min="9224" max="9224" width="13.7109375" style="24" customWidth="1"/>
    <col min="9225" max="9226" width="16.7109375" style="24" customWidth="1"/>
    <col min="9227" max="9227" width="10.7109375" style="24" customWidth="1"/>
    <col min="9228" max="9228" width="13.7109375" style="24" customWidth="1"/>
    <col min="9229" max="9229" width="16.7109375" style="24" customWidth="1"/>
    <col min="9230" max="9230" width="13.7109375" style="24" customWidth="1"/>
    <col min="9231" max="9231" width="16.7109375" style="24" customWidth="1"/>
    <col min="9232" max="9232" width="13.7109375" style="24" customWidth="1"/>
    <col min="9233" max="9233" width="16.7109375" style="24" customWidth="1"/>
    <col min="9234" max="9234" width="13.7109375" style="24" customWidth="1"/>
    <col min="9235" max="9235" width="16.7109375" style="24" customWidth="1"/>
    <col min="9236" max="9236" width="13.7109375" style="24" customWidth="1"/>
    <col min="9237" max="9237" width="16.7109375" style="24" customWidth="1"/>
    <col min="9238" max="9238" width="13.7109375" style="24" customWidth="1"/>
    <col min="9239" max="9239" width="16.7109375" style="24" customWidth="1"/>
    <col min="9240" max="9240" width="13.7109375" style="24" customWidth="1"/>
    <col min="9241" max="9241" width="16.7109375" style="24" customWidth="1"/>
    <col min="9242" max="9242" width="13.7109375" style="24" customWidth="1"/>
    <col min="9243" max="9243" width="16.7109375" style="24" customWidth="1"/>
    <col min="9244" max="9244" width="13.7109375" style="24" customWidth="1"/>
    <col min="9245" max="9245" width="16.7109375" style="24" customWidth="1"/>
    <col min="9246" max="9246" width="13.7109375" style="24" customWidth="1"/>
    <col min="9247" max="9247" width="16.7109375" style="24" customWidth="1"/>
    <col min="9248" max="9248" width="13.7109375" style="24" customWidth="1"/>
    <col min="9249" max="9249" width="16.7109375" style="24" customWidth="1"/>
    <col min="9250" max="9250" width="13.7109375" style="24" customWidth="1"/>
    <col min="9251" max="9251" width="16.7109375" style="24" customWidth="1"/>
    <col min="9252" max="9252" width="13.7109375" style="24" customWidth="1"/>
    <col min="9253" max="9253" width="16.7109375" style="24" customWidth="1"/>
    <col min="9254" max="9254" width="13.7109375" style="24" customWidth="1"/>
    <col min="9255" max="9255" width="16.7109375" style="24" customWidth="1"/>
    <col min="9256" max="9256" width="13.7109375" style="24" customWidth="1"/>
    <col min="9257" max="9257" width="16.7109375" style="24" customWidth="1"/>
    <col min="9258" max="9258" width="13.7109375" style="24" customWidth="1"/>
    <col min="9259" max="9259" width="16.7109375" style="24" customWidth="1"/>
    <col min="9260" max="9472" width="9.140625" style="24"/>
    <col min="9473" max="9473" width="13" style="24" bestFit="1" customWidth="1"/>
    <col min="9474" max="9475" width="13.7109375" style="24" customWidth="1"/>
    <col min="9476" max="9477" width="16.7109375" style="24" customWidth="1"/>
    <col min="9478" max="9478" width="13.7109375" style="24" customWidth="1"/>
    <col min="9479" max="9479" width="16.7109375" style="24" customWidth="1"/>
    <col min="9480" max="9480" width="13.7109375" style="24" customWidth="1"/>
    <col min="9481" max="9482" width="16.7109375" style="24" customWidth="1"/>
    <col min="9483" max="9483" width="10.7109375" style="24" customWidth="1"/>
    <col min="9484" max="9484" width="13.7109375" style="24" customWidth="1"/>
    <col min="9485" max="9485" width="16.7109375" style="24" customWidth="1"/>
    <col min="9486" max="9486" width="13.7109375" style="24" customWidth="1"/>
    <col min="9487" max="9487" width="16.7109375" style="24" customWidth="1"/>
    <col min="9488" max="9488" width="13.7109375" style="24" customWidth="1"/>
    <col min="9489" max="9489" width="16.7109375" style="24" customWidth="1"/>
    <col min="9490" max="9490" width="13.7109375" style="24" customWidth="1"/>
    <col min="9491" max="9491" width="16.7109375" style="24" customWidth="1"/>
    <col min="9492" max="9492" width="13.7109375" style="24" customWidth="1"/>
    <col min="9493" max="9493" width="16.7109375" style="24" customWidth="1"/>
    <col min="9494" max="9494" width="13.7109375" style="24" customWidth="1"/>
    <col min="9495" max="9495" width="16.7109375" style="24" customWidth="1"/>
    <col min="9496" max="9496" width="13.7109375" style="24" customWidth="1"/>
    <col min="9497" max="9497" width="16.7109375" style="24" customWidth="1"/>
    <col min="9498" max="9498" width="13.7109375" style="24" customWidth="1"/>
    <col min="9499" max="9499" width="16.7109375" style="24" customWidth="1"/>
    <col min="9500" max="9500" width="13.7109375" style="24" customWidth="1"/>
    <col min="9501" max="9501" width="16.7109375" style="24" customWidth="1"/>
    <col min="9502" max="9502" width="13.7109375" style="24" customWidth="1"/>
    <col min="9503" max="9503" width="16.7109375" style="24" customWidth="1"/>
    <col min="9504" max="9504" width="13.7109375" style="24" customWidth="1"/>
    <col min="9505" max="9505" width="16.7109375" style="24" customWidth="1"/>
    <col min="9506" max="9506" width="13.7109375" style="24" customWidth="1"/>
    <col min="9507" max="9507" width="16.7109375" style="24" customWidth="1"/>
    <col min="9508" max="9508" width="13.7109375" style="24" customWidth="1"/>
    <col min="9509" max="9509" width="16.7109375" style="24" customWidth="1"/>
    <col min="9510" max="9510" width="13.7109375" style="24" customWidth="1"/>
    <col min="9511" max="9511" width="16.7109375" style="24" customWidth="1"/>
    <col min="9512" max="9512" width="13.7109375" style="24" customWidth="1"/>
    <col min="9513" max="9513" width="16.7109375" style="24" customWidth="1"/>
    <col min="9514" max="9514" width="13.7109375" style="24" customWidth="1"/>
    <col min="9515" max="9515" width="16.7109375" style="24" customWidth="1"/>
    <col min="9516" max="9728" width="9.140625" style="24"/>
    <col min="9729" max="9729" width="13" style="24" bestFit="1" customWidth="1"/>
    <col min="9730" max="9731" width="13.7109375" style="24" customWidth="1"/>
    <col min="9732" max="9733" width="16.7109375" style="24" customWidth="1"/>
    <col min="9734" max="9734" width="13.7109375" style="24" customWidth="1"/>
    <col min="9735" max="9735" width="16.7109375" style="24" customWidth="1"/>
    <col min="9736" max="9736" width="13.7109375" style="24" customWidth="1"/>
    <col min="9737" max="9738" width="16.7109375" style="24" customWidth="1"/>
    <col min="9739" max="9739" width="10.7109375" style="24" customWidth="1"/>
    <col min="9740" max="9740" width="13.7109375" style="24" customWidth="1"/>
    <col min="9741" max="9741" width="16.7109375" style="24" customWidth="1"/>
    <col min="9742" max="9742" width="13.7109375" style="24" customWidth="1"/>
    <col min="9743" max="9743" width="16.7109375" style="24" customWidth="1"/>
    <col min="9744" max="9744" width="13.7109375" style="24" customWidth="1"/>
    <col min="9745" max="9745" width="16.7109375" style="24" customWidth="1"/>
    <col min="9746" max="9746" width="13.7109375" style="24" customWidth="1"/>
    <col min="9747" max="9747" width="16.7109375" style="24" customWidth="1"/>
    <col min="9748" max="9748" width="13.7109375" style="24" customWidth="1"/>
    <col min="9749" max="9749" width="16.7109375" style="24" customWidth="1"/>
    <col min="9750" max="9750" width="13.7109375" style="24" customWidth="1"/>
    <col min="9751" max="9751" width="16.7109375" style="24" customWidth="1"/>
    <col min="9752" max="9752" width="13.7109375" style="24" customWidth="1"/>
    <col min="9753" max="9753" width="16.7109375" style="24" customWidth="1"/>
    <col min="9754" max="9754" width="13.7109375" style="24" customWidth="1"/>
    <col min="9755" max="9755" width="16.7109375" style="24" customWidth="1"/>
    <col min="9756" max="9756" width="13.7109375" style="24" customWidth="1"/>
    <col min="9757" max="9757" width="16.7109375" style="24" customWidth="1"/>
    <col min="9758" max="9758" width="13.7109375" style="24" customWidth="1"/>
    <col min="9759" max="9759" width="16.7109375" style="24" customWidth="1"/>
    <col min="9760" max="9760" width="13.7109375" style="24" customWidth="1"/>
    <col min="9761" max="9761" width="16.7109375" style="24" customWidth="1"/>
    <col min="9762" max="9762" width="13.7109375" style="24" customWidth="1"/>
    <col min="9763" max="9763" width="16.7109375" style="24" customWidth="1"/>
    <col min="9764" max="9764" width="13.7109375" style="24" customWidth="1"/>
    <col min="9765" max="9765" width="16.7109375" style="24" customWidth="1"/>
    <col min="9766" max="9766" width="13.7109375" style="24" customWidth="1"/>
    <col min="9767" max="9767" width="16.7109375" style="24" customWidth="1"/>
    <col min="9768" max="9768" width="13.7109375" style="24" customWidth="1"/>
    <col min="9769" max="9769" width="16.7109375" style="24" customWidth="1"/>
    <col min="9770" max="9770" width="13.7109375" style="24" customWidth="1"/>
    <col min="9771" max="9771" width="16.7109375" style="24" customWidth="1"/>
    <col min="9772" max="9984" width="9.140625" style="24"/>
    <col min="9985" max="9985" width="13" style="24" bestFit="1" customWidth="1"/>
    <col min="9986" max="9987" width="13.7109375" style="24" customWidth="1"/>
    <col min="9988" max="9989" width="16.7109375" style="24" customWidth="1"/>
    <col min="9990" max="9990" width="13.7109375" style="24" customWidth="1"/>
    <col min="9991" max="9991" width="16.7109375" style="24" customWidth="1"/>
    <col min="9992" max="9992" width="13.7109375" style="24" customWidth="1"/>
    <col min="9993" max="9994" width="16.7109375" style="24" customWidth="1"/>
    <col min="9995" max="9995" width="10.7109375" style="24" customWidth="1"/>
    <col min="9996" max="9996" width="13.7109375" style="24" customWidth="1"/>
    <col min="9997" max="9997" width="16.7109375" style="24" customWidth="1"/>
    <col min="9998" max="9998" width="13.7109375" style="24" customWidth="1"/>
    <col min="9999" max="9999" width="16.7109375" style="24" customWidth="1"/>
    <col min="10000" max="10000" width="13.7109375" style="24" customWidth="1"/>
    <col min="10001" max="10001" width="16.7109375" style="24" customWidth="1"/>
    <col min="10002" max="10002" width="13.7109375" style="24" customWidth="1"/>
    <col min="10003" max="10003" width="16.7109375" style="24" customWidth="1"/>
    <col min="10004" max="10004" width="13.7109375" style="24" customWidth="1"/>
    <col min="10005" max="10005" width="16.7109375" style="24" customWidth="1"/>
    <col min="10006" max="10006" width="13.7109375" style="24" customWidth="1"/>
    <col min="10007" max="10007" width="16.7109375" style="24" customWidth="1"/>
    <col min="10008" max="10008" width="13.7109375" style="24" customWidth="1"/>
    <col min="10009" max="10009" width="16.7109375" style="24" customWidth="1"/>
    <col min="10010" max="10010" width="13.7109375" style="24" customWidth="1"/>
    <col min="10011" max="10011" width="16.7109375" style="24" customWidth="1"/>
    <col min="10012" max="10012" width="13.7109375" style="24" customWidth="1"/>
    <col min="10013" max="10013" width="16.7109375" style="24" customWidth="1"/>
    <col min="10014" max="10014" width="13.7109375" style="24" customWidth="1"/>
    <col min="10015" max="10015" width="16.7109375" style="24" customWidth="1"/>
    <col min="10016" max="10016" width="13.7109375" style="24" customWidth="1"/>
    <col min="10017" max="10017" width="16.7109375" style="24" customWidth="1"/>
    <col min="10018" max="10018" width="13.7109375" style="24" customWidth="1"/>
    <col min="10019" max="10019" width="16.7109375" style="24" customWidth="1"/>
    <col min="10020" max="10020" width="13.7109375" style="24" customWidth="1"/>
    <col min="10021" max="10021" width="16.7109375" style="24" customWidth="1"/>
    <col min="10022" max="10022" width="13.7109375" style="24" customWidth="1"/>
    <col min="10023" max="10023" width="16.7109375" style="24" customWidth="1"/>
    <col min="10024" max="10024" width="13.7109375" style="24" customWidth="1"/>
    <col min="10025" max="10025" width="16.7109375" style="24" customWidth="1"/>
    <col min="10026" max="10026" width="13.7109375" style="24" customWidth="1"/>
    <col min="10027" max="10027" width="16.7109375" style="24" customWidth="1"/>
    <col min="10028" max="10240" width="9.140625" style="24"/>
    <col min="10241" max="10241" width="13" style="24" bestFit="1" customWidth="1"/>
    <col min="10242" max="10243" width="13.7109375" style="24" customWidth="1"/>
    <col min="10244" max="10245" width="16.7109375" style="24" customWidth="1"/>
    <col min="10246" max="10246" width="13.7109375" style="24" customWidth="1"/>
    <col min="10247" max="10247" width="16.7109375" style="24" customWidth="1"/>
    <col min="10248" max="10248" width="13.7109375" style="24" customWidth="1"/>
    <col min="10249" max="10250" width="16.7109375" style="24" customWidth="1"/>
    <col min="10251" max="10251" width="10.7109375" style="24" customWidth="1"/>
    <col min="10252" max="10252" width="13.7109375" style="24" customWidth="1"/>
    <col min="10253" max="10253" width="16.7109375" style="24" customWidth="1"/>
    <col min="10254" max="10254" width="13.7109375" style="24" customWidth="1"/>
    <col min="10255" max="10255" width="16.7109375" style="24" customWidth="1"/>
    <col min="10256" max="10256" width="13.7109375" style="24" customWidth="1"/>
    <col min="10257" max="10257" width="16.7109375" style="24" customWidth="1"/>
    <col min="10258" max="10258" width="13.7109375" style="24" customWidth="1"/>
    <col min="10259" max="10259" width="16.7109375" style="24" customWidth="1"/>
    <col min="10260" max="10260" width="13.7109375" style="24" customWidth="1"/>
    <col min="10261" max="10261" width="16.7109375" style="24" customWidth="1"/>
    <col min="10262" max="10262" width="13.7109375" style="24" customWidth="1"/>
    <col min="10263" max="10263" width="16.7109375" style="24" customWidth="1"/>
    <col min="10264" max="10264" width="13.7109375" style="24" customWidth="1"/>
    <col min="10265" max="10265" width="16.7109375" style="24" customWidth="1"/>
    <col min="10266" max="10266" width="13.7109375" style="24" customWidth="1"/>
    <col min="10267" max="10267" width="16.7109375" style="24" customWidth="1"/>
    <col min="10268" max="10268" width="13.7109375" style="24" customWidth="1"/>
    <col min="10269" max="10269" width="16.7109375" style="24" customWidth="1"/>
    <col min="10270" max="10270" width="13.7109375" style="24" customWidth="1"/>
    <col min="10271" max="10271" width="16.7109375" style="24" customWidth="1"/>
    <col min="10272" max="10272" width="13.7109375" style="24" customWidth="1"/>
    <col min="10273" max="10273" width="16.7109375" style="24" customWidth="1"/>
    <col min="10274" max="10274" width="13.7109375" style="24" customWidth="1"/>
    <col min="10275" max="10275" width="16.7109375" style="24" customWidth="1"/>
    <col min="10276" max="10276" width="13.7109375" style="24" customWidth="1"/>
    <col min="10277" max="10277" width="16.7109375" style="24" customWidth="1"/>
    <col min="10278" max="10278" width="13.7109375" style="24" customWidth="1"/>
    <col min="10279" max="10279" width="16.7109375" style="24" customWidth="1"/>
    <col min="10280" max="10280" width="13.7109375" style="24" customWidth="1"/>
    <col min="10281" max="10281" width="16.7109375" style="24" customWidth="1"/>
    <col min="10282" max="10282" width="13.7109375" style="24" customWidth="1"/>
    <col min="10283" max="10283" width="16.7109375" style="24" customWidth="1"/>
    <col min="10284" max="10496" width="9.140625" style="24"/>
    <col min="10497" max="10497" width="13" style="24" bestFit="1" customWidth="1"/>
    <col min="10498" max="10499" width="13.7109375" style="24" customWidth="1"/>
    <col min="10500" max="10501" width="16.7109375" style="24" customWidth="1"/>
    <col min="10502" max="10502" width="13.7109375" style="24" customWidth="1"/>
    <col min="10503" max="10503" width="16.7109375" style="24" customWidth="1"/>
    <col min="10504" max="10504" width="13.7109375" style="24" customWidth="1"/>
    <col min="10505" max="10506" width="16.7109375" style="24" customWidth="1"/>
    <col min="10507" max="10507" width="10.7109375" style="24" customWidth="1"/>
    <col min="10508" max="10508" width="13.7109375" style="24" customWidth="1"/>
    <col min="10509" max="10509" width="16.7109375" style="24" customWidth="1"/>
    <col min="10510" max="10510" width="13.7109375" style="24" customWidth="1"/>
    <col min="10511" max="10511" width="16.7109375" style="24" customWidth="1"/>
    <col min="10512" max="10512" width="13.7109375" style="24" customWidth="1"/>
    <col min="10513" max="10513" width="16.7109375" style="24" customWidth="1"/>
    <col min="10514" max="10514" width="13.7109375" style="24" customWidth="1"/>
    <col min="10515" max="10515" width="16.7109375" style="24" customWidth="1"/>
    <col min="10516" max="10516" width="13.7109375" style="24" customWidth="1"/>
    <col min="10517" max="10517" width="16.7109375" style="24" customWidth="1"/>
    <col min="10518" max="10518" width="13.7109375" style="24" customWidth="1"/>
    <col min="10519" max="10519" width="16.7109375" style="24" customWidth="1"/>
    <col min="10520" max="10520" width="13.7109375" style="24" customWidth="1"/>
    <col min="10521" max="10521" width="16.7109375" style="24" customWidth="1"/>
    <col min="10522" max="10522" width="13.7109375" style="24" customWidth="1"/>
    <col min="10523" max="10523" width="16.7109375" style="24" customWidth="1"/>
    <col min="10524" max="10524" width="13.7109375" style="24" customWidth="1"/>
    <col min="10525" max="10525" width="16.7109375" style="24" customWidth="1"/>
    <col min="10526" max="10526" width="13.7109375" style="24" customWidth="1"/>
    <col min="10527" max="10527" width="16.7109375" style="24" customWidth="1"/>
    <col min="10528" max="10528" width="13.7109375" style="24" customWidth="1"/>
    <col min="10529" max="10529" width="16.7109375" style="24" customWidth="1"/>
    <col min="10530" max="10530" width="13.7109375" style="24" customWidth="1"/>
    <col min="10531" max="10531" width="16.7109375" style="24" customWidth="1"/>
    <col min="10532" max="10532" width="13.7109375" style="24" customWidth="1"/>
    <col min="10533" max="10533" width="16.7109375" style="24" customWidth="1"/>
    <col min="10534" max="10534" width="13.7109375" style="24" customWidth="1"/>
    <col min="10535" max="10535" width="16.7109375" style="24" customWidth="1"/>
    <col min="10536" max="10536" width="13.7109375" style="24" customWidth="1"/>
    <col min="10537" max="10537" width="16.7109375" style="24" customWidth="1"/>
    <col min="10538" max="10538" width="13.7109375" style="24" customWidth="1"/>
    <col min="10539" max="10539" width="16.7109375" style="24" customWidth="1"/>
    <col min="10540" max="10752" width="9.140625" style="24"/>
    <col min="10753" max="10753" width="13" style="24" bestFit="1" customWidth="1"/>
    <col min="10754" max="10755" width="13.7109375" style="24" customWidth="1"/>
    <col min="10756" max="10757" width="16.7109375" style="24" customWidth="1"/>
    <col min="10758" max="10758" width="13.7109375" style="24" customWidth="1"/>
    <col min="10759" max="10759" width="16.7109375" style="24" customWidth="1"/>
    <col min="10760" max="10760" width="13.7109375" style="24" customWidth="1"/>
    <col min="10761" max="10762" width="16.7109375" style="24" customWidth="1"/>
    <col min="10763" max="10763" width="10.7109375" style="24" customWidth="1"/>
    <col min="10764" max="10764" width="13.7109375" style="24" customWidth="1"/>
    <col min="10765" max="10765" width="16.7109375" style="24" customWidth="1"/>
    <col min="10766" max="10766" width="13.7109375" style="24" customWidth="1"/>
    <col min="10767" max="10767" width="16.7109375" style="24" customWidth="1"/>
    <col min="10768" max="10768" width="13.7109375" style="24" customWidth="1"/>
    <col min="10769" max="10769" width="16.7109375" style="24" customWidth="1"/>
    <col min="10770" max="10770" width="13.7109375" style="24" customWidth="1"/>
    <col min="10771" max="10771" width="16.7109375" style="24" customWidth="1"/>
    <col min="10772" max="10772" width="13.7109375" style="24" customWidth="1"/>
    <col min="10773" max="10773" width="16.7109375" style="24" customWidth="1"/>
    <col min="10774" max="10774" width="13.7109375" style="24" customWidth="1"/>
    <col min="10775" max="10775" width="16.7109375" style="24" customWidth="1"/>
    <col min="10776" max="10776" width="13.7109375" style="24" customWidth="1"/>
    <col min="10777" max="10777" width="16.7109375" style="24" customWidth="1"/>
    <col min="10778" max="10778" width="13.7109375" style="24" customWidth="1"/>
    <col min="10779" max="10779" width="16.7109375" style="24" customWidth="1"/>
    <col min="10780" max="10780" width="13.7109375" style="24" customWidth="1"/>
    <col min="10781" max="10781" width="16.7109375" style="24" customWidth="1"/>
    <col min="10782" max="10782" width="13.7109375" style="24" customWidth="1"/>
    <col min="10783" max="10783" width="16.7109375" style="24" customWidth="1"/>
    <col min="10784" max="10784" width="13.7109375" style="24" customWidth="1"/>
    <col min="10785" max="10785" width="16.7109375" style="24" customWidth="1"/>
    <col min="10786" max="10786" width="13.7109375" style="24" customWidth="1"/>
    <col min="10787" max="10787" width="16.7109375" style="24" customWidth="1"/>
    <col min="10788" max="10788" width="13.7109375" style="24" customWidth="1"/>
    <col min="10789" max="10789" width="16.7109375" style="24" customWidth="1"/>
    <col min="10790" max="10790" width="13.7109375" style="24" customWidth="1"/>
    <col min="10791" max="10791" width="16.7109375" style="24" customWidth="1"/>
    <col min="10792" max="10792" width="13.7109375" style="24" customWidth="1"/>
    <col min="10793" max="10793" width="16.7109375" style="24" customWidth="1"/>
    <col min="10794" max="10794" width="13.7109375" style="24" customWidth="1"/>
    <col min="10795" max="10795" width="16.7109375" style="24" customWidth="1"/>
    <col min="10796" max="11008" width="9.140625" style="24"/>
    <col min="11009" max="11009" width="13" style="24" bestFit="1" customWidth="1"/>
    <col min="11010" max="11011" width="13.7109375" style="24" customWidth="1"/>
    <col min="11012" max="11013" width="16.7109375" style="24" customWidth="1"/>
    <col min="11014" max="11014" width="13.7109375" style="24" customWidth="1"/>
    <col min="11015" max="11015" width="16.7109375" style="24" customWidth="1"/>
    <col min="11016" max="11016" width="13.7109375" style="24" customWidth="1"/>
    <col min="11017" max="11018" width="16.7109375" style="24" customWidth="1"/>
    <col min="11019" max="11019" width="10.7109375" style="24" customWidth="1"/>
    <col min="11020" max="11020" width="13.7109375" style="24" customWidth="1"/>
    <col min="11021" max="11021" width="16.7109375" style="24" customWidth="1"/>
    <col min="11022" max="11022" width="13.7109375" style="24" customWidth="1"/>
    <col min="11023" max="11023" width="16.7109375" style="24" customWidth="1"/>
    <col min="11024" max="11024" width="13.7109375" style="24" customWidth="1"/>
    <col min="11025" max="11025" width="16.7109375" style="24" customWidth="1"/>
    <col min="11026" max="11026" width="13.7109375" style="24" customWidth="1"/>
    <col min="11027" max="11027" width="16.7109375" style="24" customWidth="1"/>
    <col min="11028" max="11028" width="13.7109375" style="24" customWidth="1"/>
    <col min="11029" max="11029" width="16.7109375" style="24" customWidth="1"/>
    <col min="11030" max="11030" width="13.7109375" style="24" customWidth="1"/>
    <col min="11031" max="11031" width="16.7109375" style="24" customWidth="1"/>
    <col min="11032" max="11032" width="13.7109375" style="24" customWidth="1"/>
    <col min="11033" max="11033" width="16.7109375" style="24" customWidth="1"/>
    <col min="11034" max="11034" width="13.7109375" style="24" customWidth="1"/>
    <col min="11035" max="11035" width="16.7109375" style="24" customWidth="1"/>
    <col min="11036" max="11036" width="13.7109375" style="24" customWidth="1"/>
    <col min="11037" max="11037" width="16.7109375" style="24" customWidth="1"/>
    <col min="11038" max="11038" width="13.7109375" style="24" customWidth="1"/>
    <col min="11039" max="11039" width="16.7109375" style="24" customWidth="1"/>
    <col min="11040" max="11040" width="13.7109375" style="24" customWidth="1"/>
    <col min="11041" max="11041" width="16.7109375" style="24" customWidth="1"/>
    <col min="11042" max="11042" width="13.7109375" style="24" customWidth="1"/>
    <col min="11043" max="11043" width="16.7109375" style="24" customWidth="1"/>
    <col min="11044" max="11044" width="13.7109375" style="24" customWidth="1"/>
    <col min="11045" max="11045" width="16.7109375" style="24" customWidth="1"/>
    <col min="11046" max="11046" width="13.7109375" style="24" customWidth="1"/>
    <col min="11047" max="11047" width="16.7109375" style="24" customWidth="1"/>
    <col min="11048" max="11048" width="13.7109375" style="24" customWidth="1"/>
    <col min="11049" max="11049" width="16.7109375" style="24" customWidth="1"/>
    <col min="11050" max="11050" width="13.7109375" style="24" customWidth="1"/>
    <col min="11051" max="11051" width="16.7109375" style="24" customWidth="1"/>
    <col min="11052" max="11264" width="9.140625" style="24"/>
    <col min="11265" max="11265" width="13" style="24" bestFit="1" customWidth="1"/>
    <col min="11266" max="11267" width="13.7109375" style="24" customWidth="1"/>
    <col min="11268" max="11269" width="16.7109375" style="24" customWidth="1"/>
    <col min="11270" max="11270" width="13.7109375" style="24" customWidth="1"/>
    <col min="11271" max="11271" width="16.7109375" style="24" customWidth="1"/>
    <col min="11272" max="11272" width="13.7109375" style="24" customWidth="1"/>
    <col min="11273" max="11274" width="16.7109375" style="24" customWidth="1"/>
    <col min="11275" max="11275" width="10.7109375" style="24" customWidth="1"/>
    <col min="11276" max="11276" width="13.7109375" style="24" customWidth="1"/>
    <col min="11277" max="11277" width="16.7109375" style="24" customWidth="1"/>
    <col min="11278" max="11278" width="13.7109375" style="24" customWidth="1"/>
    <col min="11279" max="11279" width="16.7109375" style="24" customWidth="1"/>
    <col min="11280" max="11280" width="13.7109375" style="24" customWidth="1"/>
    <col min="11281" max="11281" width="16.7109375" style="24" customWidth="1"/>
    <col min="11282" max="11282" width="13.7109375" style="24" customWidth="1"/>
    <col min="11283" max="11283" width="16.7109375" style="24" customWidth="1"/>
    <col min="11284" max="11284" width="13.7109375" style="24" customWidth="1"/>
    <col min="11285" max="11285" width="16.7109375" style="24" customWidth="1"/>
    <col min="11286" max="11286" width="13.7109375" style="24" customWidth="1"/>
    <col min="11287" max="11287" width="16.7109375" style="24" customWidth="1"/>
    <col min="11288" max="11288" width="13.7109375" style="24" customWidth="1"/>
    <col min="11289" max="11289" width="16.7109375" style="24" customWidth="1"/>
    <col min="11290" max="11290" width="13.7109375" style="24" customWidth="1"/>
    <col min="11291" max="11291" width="16.7109375" style="24" customWidth="1"/>
    <col min="11292" max="11292" width="13.7109375" style="24" customWidth="1"/>
    <col min="11293" max="11293" width="16.7109375" style="24" customWidth="1"/>
    <col min="11294" max="11294" width="13.7109375" style="24" customWidth="1"/>
    <col min="11295" max="11295" width="16.7109375" style="24" customWidth="1"/>
    <col min="11296" max="11296" width="13.7109375" style="24" customWidth="1"/>
    <col min="11297" max="11297" width="16.7109375" style="24" customWidth="1"/>
    <col min="11298" max="11298" width="13.7109375" style="24" customWidth="1"/>
    <col min="11299" max="11299" width="16.7109375" style="24" customWidth="1"/>
    <col min="11300" max="11300" width="13.7109375" style="24" customWidth="1"/>
    <col min="11301" max="11301" width="16.7109375" style="24" customWidth="1"/>
    <col min="11302" max="11302" width="13.7109375" style="24" customWidth="1"/>
    <col min="11303" max="11303" width="16.7109375" style="24" customWidth="1"/>
    <col min="11304" max="11304" width="13.7109375" style="24" customWidth="1"/>
    <col min="11305" max="11305" width="16.7109375" style="24" customWidth="1"/>
    <col min="11306" max="11306" width="13.7109375" style="24" customWidth="1"/>
    <col min="11307" max="11307" width="16.7109375" style="24" customWidth="1"/>
    <col min="11308" max="11520" width="9.140625" style="24"/>
    <col min="11521" max="11521" width="13" style="24" bestFit="1" customWidth="1"/>
    <col min="11522" max="11523" width="13.7109375" style="24" customWidth="1"/>
    <col min="11524" max="11525" width="16.7109375" style="24" customWidth="1"/>
    <col min="11526" max="11526" width="13.7109375" style="24" customWidth="1"/>
    <col min="11527" max="11527" width="16.7109375" style="24" customWidth="1"/>
    <col min="11528" max="11528" width="13.7109375" style="24" customWidth="1"/>
    <col min="11529" max="11530" width="16.7109375" style="24" customWidth="1"/>
    <col min="11531" max="11531" width="10.7109375" style="24" customWidth="1"/>
    <col min="11532" max="11532" width="13.7109375" style="24" customWidth="1"/>
    <col min="11533" max="11533" width="16.7109375" style="24" customWidth="1"/>
    <col min="11534" max="11534" width="13.7109375" style="24" customWidth="1"/>
    <col min="11535" max="11535" width="16.7109375" style="24" customWidth="1"/>
    <col min="11536" max="11536" width="13.7109375" style="24" customWidth="1"/>
    <col min="11537" max="11537" width="16.7109375" style="24" customWidth="1"/>
    <col min="11538" max="11538" width="13.7109375" style="24" customWidth="1"/>
    <col min="11539" max="11539" width="16.7109375" style="24" customWidth="1"/>
    <col min="11540" max="11540" width="13.7109375" style="24" customWidth="1"/>
    <col min="11541" max="11541" width="16.7109375" style="24" customWidth="1"/>
    <col min="11542" max="11542" width="13.7109375" style="24" customWidth="1"/>
    <col min="11543" max="11543" width="16.7109375" style="24" customWidth="1"/>
    <col min="11544" max="11544" width="13.7109375" style="24" customWidth="1"/>
    <col min="11545" max="11545" width="16.7109375" style="24" customWidth="1"/>
    <col min="11546" max="11546" width="13.7109375" style="24" customWidth="1"/>
    <col min="11547" max="11547" width="16.7109375" style="24" customWidth="1"/>
    <col min="11548" max="11548" width="13.7109375" style="24" customWidth="1"/>
    <col min="11549" max="11549" width="16.7109375" style="24" customWidth="1"/>
    <col min="11550" max="11550" width="13.7109375" style="24" customWidth="1"/>
    <col min="11551" max="11551" width="16.7109375" style="24" customWidth="1"/>
    <col min="11552" max="11552" width="13.7109375" style="24" customWidth="1"/>
    <col min="11553" max="11553" width="16.7109375" style="24" customWidth="1"/>
    <col min="11554" max="11554" width="13.7109375" style="24" customWidth="1"/>
    <col min="11555" max="11555" width="16.7109375" style="24" customWidth="1"/>
    <col min="11556" max="11556" width="13.7109375" style="24" customWidth="1"/>
    <col min="11557" max="11557" width="16.7109375" style="24" customWidth="1"/>
    <col min="11558" max="11558" width="13.7109375" style="24" customWidth="1"/>
    <col min="11559" max="11559" width="16.7109375" style="24" customWidth="1"/>
    <col min="11560" max="11560" width="13.7109375" style="24" customWidth="1"/>
    <col min="11561" max="11561" width="16.7109375" style="24" customWidth="1"/>
    <col min="11562" max="11562" width="13.7109375" style="24" customWidth="1"/>
    <col min="11563" max="11563" width="16.7109375" style="24" customWidth="1"/>
    <col min="11564" max="11776" width="9.140625" style="24"/>
    <col min="11777" max="11777" width="13" style="24" bestFit="1" customWidth="1"/>
    <col min="11778" max="11779" width="13.7109375" style="24" customWidth="1"/>
    <col min="11780" max="11781" width="16.7109375" style="24" customWidth="1"/>
    <col min="11782" max="11782" width="13.7109375" style="24" customWidth="1"/>
    <col min="11783" max="11783" width="16.7109375" style="24" customWidth="1"/>
    <col min="11784" max="11784" width="13.7109375" style="24" customWidth="1"/>
    <col min="11785" max="11786" width="16.7109375" style="24" customWidth="1"/>
    <col min="11787" max="11787" width="10.7109375" style="24" customWidth="1"/>
    <col min="11788" max="11788" width="13.7109375" style="24" customWidth="1"/>
    <col min="11789" max="11789" width="16.7109375" style="24" customWidth="1"/>
    <col min="11790" max="11790" width="13.7109375" style="24" customWidth="1"/>
    <col min="11791" max="11791" width="16.7109375" style="24" customWidth="1"/>
    <col min="11792" max="11792" width="13.7109375" style="24" customWidth="1"/>
    <col min="11793" max="11793" width="16.7109375" style="24" customWidth="1"/>
    <col min="11794" max="11794" width="13.7109375" style="24" customWidth="1"/>
    <col min="11795" max="11795" width="16.7109375" style="24" customWidth="1"/>
    <col min="11796" max="11796" width="13.7109375" style="24" customWidth="1"/>
    <col min="11797" max="11797" width="16.7109375" style="24" customWidth="1"/>
    <col min="11798" max="11798" width="13.7109375" style="24" customWidth="1"/>
    <col min="11799" max="11799" width="16.7109375" style="24" customWidth="1"/>
    <col min="11800" max="11800" width="13.7109375" style="24" customWidth="1"/>
    <col min="11801" max="11801" width="16.7109375" style="24" customWidth="1"/>
    <col min="11802" max="11802" width="13.7109375" style="24" customWidth="1"/>
    <col min="11803" max="11803" width="16.7109375" style="24" customWidth="1"/>
    <col min="11804" max="11804" width="13.7109375" style="24" customWidth="1"/>
    <col min="11805" max="11805" width="16.7109375" style="24" customWidth="1"/>
    <col min="11806" max="11806" width="13.7109375" style="24" customWidth="1"/>
    <col min="11807" max="11807" width="16.7109375" style="24" customWidth="1"/>
    <col min="11808" max="11808" width="13.7109375" style="24" customWidth="1"/>
    <col min="11809" max="11809" width="16.7109375" style="24" customWidth="1"/>
    <col min="11810" max="11810" width="13.7109375" style="24" customWidth="1"/>
    <col min="11811" max="11811" width="16.7109375" style="24" customWidth="1"/>
    <col min="11812" max="11812" width="13.7109375" style="24" customWidth="1"/>
    <col min="11813" max="11813" width="16.7109375" style="24" customWidth="1"/>
    <col min="11814" max="11814" width="13.7109375" style="24" customWidth="1"/>
    <col min="11815" max="11815" width="16.7109375" style="24" customWidth="1"/>
    <col min="11816" max="11816" width="13.7109375" style="24" customWidth="1"/>
    <col min="11817" max="11817" width="16.7109375" style="24" customWidth="1"/>
    <col min="11818" max="11818" width="13.7109375" style="24" customWidth="1"/>
    <col min="11819" max="11819" width="16.7109375" style="24" customWidth="1"/>
    <col min="11820" max="12032" width="9.140625" style="24"/>
    <col min="12033" max="12033" width="13" style="24" bestFit="1" customWidth="1"/>
    <col min="12034" max="12035" width="13.7109375" style="24" customWidth="1"/>
    <col min="12036" max="12037" width="16.7109375" style="24" customWidth="1"/>
    <col min="12038" max="12038" width="13.7109375" style="24" customWidth="1"/>
    <col min="12039" max="12039" width="16.7109375" style="24" customWidth="1"/>
    <col min="12040" max="12040" width="13.7109375" style="24" customWidth="1"/>
    <col min="12041" max="12042" width="16.7109375" style="24" customWidth="1"/>
    <col min="12043" max="12043" width="10.7109375" style="24" customWidth="1"/>
    <col min="12044" max="12044" width="13.7109375" style="24" customWidth="1"/>
    <col min="12045" max="12045" width="16.7109375" style="24" customWidth="1"/>
    <col min="12046" max="12046" width="13.7109375" style="24" customWidth="1"/>
    <col min="12047" max="12047" width="16.7109375" style="24" customWidth="1"/>
    <col min="12048" max="12048" width="13.7109375" style="24" customWidth="1"/>
    <col min="12049" max="12049" width="16.7109375" style="24" customWidth="1"/>
    <col min="12050" max="12050" width="13.7109375" style="24" customWidth="1"/>
    <col min="12051" max="12051" width="16.7109375" style="24" customWidth="1"/>
    <col min="12052" max="12052" width="13.7109375" style="24" customWidth="1"/>
    <col min="12053" max="12053" width="16.7109375" style="24" customWidth="1"/>
    <col min="12054" max="12054" width="13.7109375" style="24" customWidth="1"/>
    <col min="12055" max="12055" width="16.7109375" style="24" customWidth="1"/>
    <col min="12056" max="12056" width="13.7109375" style="24" customWidth="1"/>
    <col min="12057" max="12057" width="16.7109375" style="24" customWidth="1"/>
    <col min="12058" max="12058" width="13.7109375" style="24" customWidth="1"/>
    <col min="12059" max="12059" width="16.7109375" style="24" customWidth="1"/>
    <col min="12060" max="12060" width="13.7109375" style="24" customWidth="1"/>
    <col min="12061" max="12061" width="16.7109375" style="24" customWidth="1"/>
    <col min="12062" max="12062" width="13.7109375" style="24" customWidth="1"/>
    <col min="12063" max="12063" width="16.7109375" style="24" customWidth="1"/>
    <col min="12064" max="12064" width="13.7109375" style="24" customWidth="1"/>
    <col min="12065" max="12065" width="16.7109375" style="24" customWidth="1"/>
    <col min="12066" max="12066" width="13.7109375" style="24" customWidth="1"/>
    <col min="12067" max="12067" width="16.7109375" style="24" customWidth="1"/>
    <col min="12068" max="12068" width="13.7109375" style="24" customWidth="1"/>
    <col min="12069" max="12069" width="16.7109375" style="24" customWidth="1"/>
    <col min="12070" max="12070" width="13.7109375" style="24" customWidth="1"/>
    <col min="12071" max="12071" width="16.7109375" style="24" customWidth="1"/>
    <col min="12072" max="12072" width="13.7109375" style="24" customWidth="1"/>
    <col min="12073" max="12073" width="16.7109375" style="24" customWidth="1"/>
    <col min="12074" max="12074" width="13.7109375" style="24" customWidth="1"/>
    <col min="12075" max="12075" width="16.7109375" style="24" customWidth="1"/>
    <col min="12076" max="12288" width="9.140625" style="24"/>
    <col min="12289" max="12289" width="13" style="24" bestFit="1" customWidth="1"/>
    <col min="12290" max="12291" width="13.7109375" style="24" customWidth="1"/>
    <col min="12292" max="12293" width="16.7109375" style="24" customWidth="1"/>
    <col min="12294" max="12294" width="13.7109375" style="24" customWidth="1"/>
    <col min="12295" max="12295" width="16.7109375" style="24" customWidth="1"/>
    <col min="12296" max="12296" width="13.7109375" style="24" customWidth="1"/>
    <col min="12297" max="12298" width="16.7109375" style="24" customWidth="1"/>
    <col min="12299" max="12299" width="10.7109375" style="24" customWidth="1"/>
    <col min="12300" max="12300" width="13.7109375" style="24" customWidth="1"/>
    <col min="12301" max="12301" width="16.7109375" style="24" customWidth="1"/>
    <col min="12302" max="12302" width="13.7109375" style="24" customWidth="1"/>
    <col min="12303" max="12303" width="16.7109375" style="24" customWidth="1"/>
    <col min="12304" max="12304" width="13.7109375" style="24" customWidth="1"/>
    <col min="12305" max="12305" width="16.7109375" style="24" customWidth="1"/>
    <col min="12306" max="12306" width="13.7109375" style="24" customWidth="1"/>
    <col min="12307" max="12307" width="16.7109375" style="24" customWidth="1"/>
    <col min="12308" max="12308" width="13.7109375" style="24" customWidth="1"/>
    <col min="12309" max="12309" width="16.7109375" style="24" customWidth="1"/>
    <col min="12310" max="12310" width="13.7109375" style="24" customWidth="1"/>
    <col min="12311" max="12311" width="16.7109375" style="24" customWidth="1"/>
    <col min="12312" max="12312" width="13.7109375" style="24" customWidth="1"/>
    <col min="12313" max="12313" width="16.7109375" style="24" customWidth="1"/>
    <col min="12314" max="12314" width="13.7109375" style="24" customWidth="1"/>
    <col min="12315" max="12315" width="16.7109375" style="24" customWidth="1"/>
    <col min="12316" max="12316" width="13.7109375" style="24" customWidth="1"/>
    <col min="12317" max="12317" width="16.7109375" style="24" customWidth="1"/>
    <col min="12318" max="12318" width="13.7109375" style="24" customWidth="1"/>
    <col min="12319" max="12319" width="16.7109375" style="24" customWidth="1"/>
    <col min="12320" max="12320" width="13.7109375" style="24" customWidth="1"/>
    <col min="12321" max="12321" width="16.7109375" style="24" customWidth="1"/>
    <col min="12322" max="12322" width="13.7109375" style="24" customWidth="1"/>
    <col min="12323" max="12323" width="16.7109375" style="24" customWidth="1"/>
    <col min="12324" max="12324" width="13.7109375" style="24" customWidth="1"/>
    <col min="12325" max="12325" width="16.7109375" style="24" customWidth="1"/>
    <col min="12326" max="12326" width="13.7109375" style="24" customWidth="1"/>
    <col min="12327" max="12327" width="16.7109375" style="24" customWidth="1"/>
    <col min="12328" max="12328" width="13.7109375" style="24" customWidth="1"/>
    <col min="12329" max="12329" width="16.7109375" style="24" customWidth="1"/>
    <col min="12330" max="12330" width="13.7109375" style="24" customWidth="1"/>
    <col min="12331" max="12331" width="16.7109375" style="24" customWidth="1"/>
    <col min="12332" max="12544" width="9.140625" style="24"/>
    <col min="12545" max="12545" width="13" style="24" bestFit="1" customWidth="1"/>
    <col min="12546" max="12547" width="13.7109375" style="24" customWidth="1"/>
    <col min="12548" max="12549" width="16.7109375" style="24" customWidth="1"/>
    <col min="12550" max="12550" width="13.7109375" style="24" customWidth="1"/>
    <col min="12551" max="12551" width="16.7109375" style="24" customWidth="1"/>
    <col min="12552" max="12552" width="13.7109375" style="24" customWidth="1"/>
    <col min="12553" max="12554" width="16.7109375" style="24" customWidth="1"/>
    <col min="12555" max="12555" width="10.7109375" style="24" customWidth="1"/>
    <col min="12556" max="12556" width="13.7109375" style="24" customWidth="1"/>
    <col min="12557" max="12557" width="16.7109375" style="24" customWidth="1"/>
    <col min="12558" max="12558" width="13.7109375" style="24" customWidth="1"/>
    <col min="12559" max="12559" width="16.7109375" style="24" customWidth="1"/>
    <col min="12560" max="12560" width="13.7109375" style="24" customWidth="1"/>
    <col min="12561" max="12561" width="16.7109375" style="24" customWidth="1"/>
    <col min="12562" max="12562" width="13.7109375" style="24" customWidth="1"/>
    <col min="12563" max="12563" width="16.7109375" style="24" customWidth="1"/>
    <col min="12564" max="12564" width="13.7109375" style="24" customWidth="1"/>
    <col min="12565" max="12565" width="16.7109375" style="24" customWidth="1"/>
    <col min="12566" max="12566" width="13.7109375" style="24" customWidth="1"/>
    <col min="12567" max="12567" width="16.7109375" style="24" customWidth="1"/>
    <col min="12568" max="12568" width="13.7109375" style="24" customWidth="1"/>
    <col min="12569" max="12569" width="16.7109375" style="24" customWidth="1"/>
    <col min="12570" max="12570" width="13.7109375" style="24" customWidth="1"/>
    <col min="12571" max="12571" width="16.7109375" style="24" customWidth="1"/>
    <col min="12572" max="12572" width="13.7109375" style="24" customWidth="1"/>
    <col min="12573" max="12573" width="16.7109375" style="24" customWidth="1"/>
    <col min="12574" max="12574" width="13.7109375" style="24" customWidth="1"/>
    <col min="12575" max="12575" width="16.7109375" style="24" customWidth="1"/>
    <col min="12576" max="12576" width="13.7109375" style="24" customWidth="1"/>
    <col min="12577" max="12577" width="16.7109375" style="24" customWidth="1"/>
    <col min="12578" max="12578" width="13.7109375" style="24" customWidth="1"/>
    <col min="12579" max="12579" width="16.7109375" style="24" customWidth="1"/>
    <col min="12580" max="12580" width="13.7109375" style="24" customWidth="1"/>
    <col min="12581" max="12581" width="16.7109375" style="24" customWidth="1"/>
    <col min="12582" max="12582" width="13.7109375" style="24" customWidth="1"/>
    <col min="12583" max="12583" width="16.7109375" style="24" customWidth="1"/>
    <col min="12584" max="12584" width="13.7109375" style="24" customWidth="1"/>
    <col min="12585" max="12585" width="16.7109375" style="24" customWidth="1"/>
    <col min="12586" max="12586" width="13.7109375" style="24" customWidth="1"/>
    <col min="12587" max="12587" width="16.7109375" style="24" customWidth="1"/>
    <col min="12588" max="12800" width="9.140625" style="24"/>
    <col min="12801" max="12801" width="13" style="24" bestFit="1" customWidth="1"/>
    <col min="12802" max="12803" width="13.7109375" style="24" customWidth="1"/>
    <col min="12804" max="12805" width="16.7109375" style="24" customWidth="1"/>
    <col min="12806" max="12806" width="13.7109375" style="24" customWidth="1"/>
    <col min="12807" max="12807" width="16.7109375" style="24" customWidth="1"/>
    <col min="12808" max="12808" width="13.7109375" style="24" customWidth="1"/>
    <col min="12809" max="12810" width="16.7109375" style="24" customWidth="1"/>
    <col min="12811" max="12811" width="10.7109375" style="24" customWidth="1"/>
    <col min="12812" max="12812" width="13.7109375" style="24" customWidth="1"/>
    <col min="12813" max="12813" width="16.7109375" style="24" customWidth="1"/>
    <col min="12814" max="12814" width="13.7109375" style="24" customWidth="1"/>
    <col min="12815" max="12815" width="16.7109375" style="24" customWidth="1"/>
    <col min="12816" max="12816" width="13.7109375" style="24" customWidth="1"/>
    <col min="12817" max="12817" width="16.7109375" style="24" customWidth="1"/>
    <col min="12818" max="12818" width="13.7109375" style="24" customWidth="1"/>
    <col min="12819" max="12819" width="16.7109375" style="24" customWidth="1"/>
    <col min="12820" max="12820" width="13.7109375" style="24" customWidth="1"/>
    <col min="12821" max="12821" width="16.7109375" style="24" customWidth="1"/>
    <col min="12822" max="12822" width="13.7109375" style="24" customWidth="1"/>
    <col min="12823" max="12823" width="16.7109375" style="24" customWidth="1"/>
    <col min="12824" max="12824" width="13.7109375" style="24" customWidth="1"/>
    <col min="12825" max="12825" width="16.7109375" style="24" customWidth="1"/>
    <col min="12826" max="12826" width="13.7109375" style="24" customWidth="1"/>
    <col min="12827" max="12827" width="16.7109375" style="24" customWidth="1"/>
    <col min="12828" max="12828" width="13.7109375" style="24" customWidth="1"/>
    <col min="12829" max="12829" width="16.7109375" style="24" customWidth="1"/>
    <col min="12830" max="12830" width="13.7109375" style="24" customWidth="1"/>
    <col min="12831" max="12831" width="16.7109375" style="24" customWidth="1"/>
    <col min="12832" max="12832" width="13.7109375" style="24" customWidth="1"/>
    <col min="12833" max="12833" width="16.7109375" style="24" customWidth="1"/>
    <col min="12834" max="12834" width="13.7109375" style="24" customWidth="1"/>
    <col min="12835" max="12835" width="16.7109375" style="24" customWidth="1"/>
    <col min="12836" max="12836" width="13.7109375" style="24" customWidth="1"/>
    <col min="12837" max="12837" width="16.7109375" style="24" customWidth="1"/>
    <col min="12838" max="12838" width="13.7109375" style="24" customWidth="1"/>
    <col min="12839" max="12839" width="16.7109375" style="24" customWidth="1"/>
    <col min="12840" max="12840" width="13.7109375" style="24" customWidth="1"/>
    <col min="12841" max="12841" width="16.7109375" style="24" customWidth="1"/>
    <col min="12842" max="12842" width="13.7109375" style="24" customWidth="1"/>
    <col min="12843" max="12843" width="16.7109375" style="24" customWidth="1"/>
    <col min="12844" max="13056" width="9.140625" style="24"/>
    <col min="13057" max="13057" width="13" style="24" bestFit="1" customWidth="1"/>
    <col min="13058" max="13059" width="13.7109375" style="24" customWidth="1"/>
    <col min="13060" max="13061" width="16.7109375" style="24" customWidth="1"/>
    <col min="13062" max="13062" width="13.7109375" style="24" customWidth="1"/>
    <col min="13063" max="13063" width="16.7109375" style="24" customWidth="1"/>
    <col min="13064" max="13064" width="13.7109375" style="24" customWidth="1"/>
    <col min="13065" max="13066" width="16.7109375" style="24" customWidth="1"/>
    <col min="13067" max="13067" width="10.7109375" style="24" customWidth="1"/>
    <col min="13068" max="13068" width="13.7109375" style="24" customWidth="1"/>
    <col min="13069" max="13069" width="16.7109375" style="24" customWidth="1"/>
    <col min="13070" max="13070" width="13.7109375" style="24" customWidth="1"/>
    <col min="13071" max="13071" width="16.7109375" style="24" customWidth="1"/>
    <col min="13072" max="13072" width="13.7109375" style="24" customWidth="1"/>
    <col min="13073" max="13073" width="16.7109375" style="24" customWidth="1"/>
    <col min="13074" max="13074" width="13.7109375" style="24" customWidth="1"/>
    <col min="13075" max="13075" width="16.7109375" style="24" customWidth="1"/>
    <col min="13076" max="13076" width="13.7109375" style="24" customWidth="1"/>
    <col min="13077" max="13077" width="16.7109375" style="24" customWidth="1"/>
    <col min="13078" max="13078" width="13.7109375" style="24" customWidth="1"/>
    <col min="13079" max="13079" width="16.7109375" style="24" customWidth="1"/>
    <col min="13080" max="13080" width="13.7109375" style="24" customWidth="1"/>
    <col min="13081" max="13081" width="16.7109375" style="24" customWidth="1"/>
    <col min="13082" max="13082" width="13.7109375" style="24" customWidth="1"/>
    <col min="13083" max="13083" width="16.7109375" style="24" customWidth="1"/>
    <col min="13084" max="13084" width="13.7109375" style="24" customWidth="1"/>
    <col min="13085" max="13085" width="16.7109375" style="24" customWidth="1"/>
    <col min="13086" max="13086" width="13.7109375" style="24" customWidth="1"/>
    <col min="13087" max="13087" width="16.7109375" style="24" customWidth="1"/>
    <col min="13088" max="13088" width="13.7109375" style="24" customWidth="1"/>
    <col min="13089" max="13089" width="16.7109375" style="24" customWidth="1"/>
    <col min="13090" max="13090" width="13.7109375" style="24" customWidth="1"/>
    <col min="13091" max="13091" width="16.7109375" style="24" customWidth="1"/>
    <col min="13092" max="13092" width="13.7109375" style="24" customWidth="1"/>
    <col min="13093" max="13093" width="16.7109375" style="24" customWidth="1"/>
    <col min="13094" max="13094" width="13.7109375" style="24" customWidth="1"/>
    <col min="13095" max="13095" width="16.7109375" style="24" customWidth="1"/>
    <col min="13096" max="13096" width="13.7109375" style="24" customWidth="1"/>
    <col min="13097" max="13097" width="16.7109375" style="24" customWidth="1"/>
    <col min="13098" max="13098" width="13.7109375" style="24" customWidth="1"/>
    <col min="13099" max="13099" width="16.7109375" style="24" customWidth="1"/>
    <col min="13100" max="13312" width="9.140625" style="24"/>
    <col min="13313" max="13313" width="13" style="24" bestFit="1" customWidth="1"/>
    <col min="13314" max="13315" width="13.7109375" style="24" customWidth="1"/>
    <col min="13316" max="13317" width="16.7109375" style="24" customWidth="1"/>
    <col min="13318" max="13318" width="13.7109375" style="24" customWidth="1"/>
    <col min="13319" max="13319" width="16.7109375" style="24" customWidth="1"/>
    <col min="13320" max="13320" width="13.7109375" style="24" customWidth="1"/>
    <col min="13321" max="13322" width="16.7109375" style="24" customWidth="1"/>
    <col min="13323" max="13323" width="10.7109375" style="24" customWidth="1"/>
    <col min="13324" max="13324" width="13.7109375" style="24" customWidth="1"/>
    <col min="13325" max="13325" width="16.7109375" style="24" customWidth="1"/>
    <col min="13326" max="13326" width="13.7109375" style="24" customWidth="1"/>
    <col min="13327" max="13327" width="16.7109375" style="24" customWidth="1"/>
    <col min="13328" max="13328" width="13.7109375" style="24" customWidth="1"/>
    <col min="13329" max="13329" width="16.7109375" style="24" customWidth="1"/>
    <col min="13330" max="13330" width="13.7109375" style="24" customWidth="1"/>
    <col min="13331" max="13331" width="16.7109375" style="24" customWidth="1"/>
    <col min="13332" max="13332" width="13.7109375" style="24" customWidth="1"/>
    <col min="13333" max="13333" width="16.7109375" style="24" customWidth="1"/>
    <col min="13334" max="13334" width="13.7109375" style="24" customWidth="1"/>
    <col min="13335" max="13335" width="16.7109375" style="24" customWidth="1"/>
    <col min="13336" max="13336" width="13.7109375" style="24" customWidth="1"/>
    <col min="13337" max="13337" width="16.7109375" style="24" customWidth="1"/>
    <col min="13338" max="13338" width="13.7109375" style="24" customWidth="1"/>
    <col min="13339" max="13339" width="16.7109375" style="24" customWidth="1"/>
    <col min="13340" max="13340" width="13.7109375" style="24" customWidth="1"/>
    <col min="13341" max="13341" width="16.7109375" style="24" customWidth="1"/>
    <col min="13342" max="13342" width="13.7109375" style="24" customWidth="1"/>
    <col min="13343" max="13343" width="16.7109375" style="24" customWidth="1"/>
    <col min="13344" max="13344" width="13.7109375" style="24" customWidth="1"/>
    <col min="13345" max="13345" width="16.7109375" style="24" customWidth="1"/>
    <col min="13346" max="13346" width="13.7109375" style="24" customWidth="1"/>
    <col min="13347" max="13347" width="16.7109375" style="24" customWidth="1"/>
    <col min="13348" max="13348" width="13.7109375" style="24" customWidth="1"/>
    <col min="13349" max="13349" width="16.7109375" style="24" customWidth="1"/>
    <col min="13350" max="13350" width="13.7109375" style="24" customWidth="1"/>
    <col min="13351" max="13351" width="16.7109375" style="24" customWidth="1"/>
    <col min="13352" max="13352" width="13.7109375" style="24" customWidth="1"/>
    <col min="13353" max="13353" width="16.7109375" style="24" customWidth="1"/>
    <col min="13354" max="13354" width="13.7109375" style="24" customWidth="1"/>
    <col min="13355" max="13355" width="16.7109375" style="24" customWidth="1"/>
    <col min="13356" max="13568" width="9.140625" style="24"/>
    <col min="13569" max="13569" width="13" style="24" bestFit="1" customWidth="1"/>
    <col min="13570" max="13571" width="13.7109375" style="24" customWidth="1"/>
    <col min="13572" max="13573" width="16.7109375" style="24" customWidth="1"/>
    <col min="13574" max="13574" width="13.7109375" style="24" customWidth="1"/>
    <col min="13575" max="13575" width="16.7109375" style="24" customWidth="1"/>
    <col min="13576" max="13576" width="13.7109375" style="24" customWidth="1"/>
    <col min="13577" max="13578" width="16.7109375" style="24" customWidth="1"/>
    <col min="13579" max="13579" width="10.7109375" style="24" customWidth="1"/>
    <col min="13580" max="13580" width="13.7109375" style="24" customWidth="1"/>
    <col min="13581" max="13581" width="16.7109375" style="24" customWidth="1"/>
    <col min="13582" max="13582" width="13.7109375" style="24" customWidth="1"/>
    <col min="13583" max="13583" width="16.7109375" style="24" customWidth="1"/>
    <col min="13584" max="13584" width="13.7109375" style="24" customWidth="1"/>
    <col min="13585" max="13585" width="16.7109375" style="24" customWidth="1"/>
    <col min="13586" max="13586" width="13.7109375" style="24" customWidth="1"/>
    <col min="13587" max="13587" width="16.7109375" style="24" customWidth="1"/>
    <col min="13588" max="13588" width="13.7109375" style="24" customWidth="1"/>
    <col min="13589" max="13589" width="16.7109375" style="24" customWidth="1"/>
    <col min="13590" max="13590" width="13.7109375" style="24" customWidth="1"/>
    <col min="13591" max="13591" width="16.7109375" style="24" customWidth="1"/>
    <col min="13592" max="13592" width="13.7109375" style="24" customWidth="1"/>
    <col min="13593" max="13593" width="16.7109375" style="24" customWidth="1"/>
    <col min="13594" max="13594" width="13.7109375" style="24" customWidth="1"/>
    <col min="13595" max="13595" width="16.7109375" style="24" customWidth="1"/>
    <col min="13596" max="13596" width="13.7109375" style="24" customWidth="1"/>
    <col min="13597" max="13597" width="16.7109375" style="24" customWidth="1"/>
    <col min="13598" max="13598" width="13.7109375" style="24" customWidth="1"/>
    <col min="13599" max="13599" width="16.7109375" style="24" customWidth="1"/>
    <col min="13600" max="13600" width="13.7109375" style="24" customWidth="1"/>
    <col min="13601" max="13601" width="16.7109375" style="24" customWidth="1"/>
    <col min="13602" max="13602" width="13.7109375" style="24" customWidth="1"/>
    <col min="13603" max="13603" width="16.7109375" style="24" customWidth="1"/>
    <col min="13604" max="13604" width="13.7109375" style="24" customWidth="1"/>
    <col min="13605" max="13605" width="16.7109375" style="24" customWidth="1"/>
    <col min="13606" max="13606" width="13.7109375" style="24" customWidth="1"/>
    <col min="13607" max="13607" width="16.7109375" style="24" customWidth="1"/>
    <col min="13608" max="13608" width="13.7109375" style="24" customWidth="1"/>
    <col min="13609" max="13609" width="16.7109375" style="24" customWidth="1"/>
    <col min="13610" max="13610" width="13.7109375" style="24" customWidth="1"/>
    <col min="13611" max="13611" width="16.7109375" style="24" customWidth="1"/>
    <col min="13612" max="13824" width="9.140625" style="24"/>
    <col min="13825" max="13825" width="13" style="24" bestFit="1" customWidth="1"/>
    <col min="13826" max="13827" width="13.7109375" style="24" customWidth="1"/>
    <col min="13828" max="13829" width="16.7109375" style="24" customWidth="1"/>
    <col min="13830" max="13830" width="13.7109375" style="24" customWidth="1"/>
    <col min="13831" max="13831" width="16.7109375" style="24" customWidth="1"/>
    <col min="13832" max="13832" width="13.7109375" style="24" customWidth="1"/>
    <col min="13833" max="13834" width="16.7109375" style="24" customWidth="1"/>
    <col min="13835" max="13835" width="10.7109375" style="24" customWidth="1"/>
    <col min="13836" max="13836" width="13.7109375" style="24" customWidth="1"/>
    <col min="13837" max="13837" width="16.7109375" style="24" customWidth="1"/>
    <col min="13838" max="13838" width="13.7109375" style="24" customWidth="1"/>
    <col min="13839" max="13839" width="16.7109375" style="24" customWidth="1"/>
    <col min="13840" max="13840" width="13.7109375" style="24" customWidth="1"/>
    <col min="13841" max="13841" width="16.7109375" style="24" customWidth="1"/>
    <col min="13842" max="13842" width="13.7109375" style="24" customWidth="1"/>
    <col min="13843" max="13843" width="16.7109375" style="24" customWidth="1"/>
    <col min="13844" max="13844" width="13.7109375" style="24" customWidth="1"/>
    <col min="13845" max="13845" width="16.7109375" style="24" customWidth="1"/>
    <col min="13846" max="13846" width="13.7109375" style="24" customWidth="1"/>
    <col min="13847" max="13847" width="16.7109375" style="24" customWidth="1"/>
    <col min="13848" max="13848" width="13.7109375" style="24" customWidth="1"/>
    <col min="13849" max="13849" width="16.7109375" style="24" customWidth="1"/>
    <col min="13850" max="13850" width="13.7109375" style="24" customWidth="1"/>
    <col min="13851" max="13851" width="16.7109375" style="24" customWidth="1"/>
    <col min="13852" max="13852" width="13.7109375" style="24" customWidth="1"/>
    <col min="13853" max="13853" width="16.7109375" style="24" customWidth="1"/>
    <col min="13854" max="13854" width="13.7109375" style="24" customWidth="1"/>
    <col min="13855" max="13855" width="16.7109375" style="24" customWidth="1"/>
    <col min="13856" max="13856" width="13.7109375" style="24" customWidth="1"/>
    <col min="13857" max="13857" width="16.7109375" style="24" customWidth="1"/>
    <col min="13858" max="13858" width="13.7109375" style="24" customWidth="1"/>
    <col min="13859" max="13859" width="16.7109375" style="24" customWidth="1"/>
    <col min="13860" max="13860" width="13.7109375" style="24" customWidth="1"/>
    <col min="13861" max="13861" width="16.7109375" style="24" customWidth="1"/>
    <col min="13862" max="13862" width="13.7109375" style="24" customWidth="1"/>
    <col min="13863" max="13863" width="16.7109375" style="24" customWidth="1"/>
    <col min="13864" max="13864" width="13.7109375" style="24" customWidth="1"/>
    <col min="13865" max="13865" width="16.7109375" style="24" customWidth="1"/>
    <col min="13866" max="13866" width="13.7109375" style="24" customWidth="1"/>
    <col min="13867" max="13867" width="16.7109375" style="24" customWidth="1"/>
    <col min="13868" max="14080" width="9.140625" style="24"/>
    <col min="14081" max="14081" width="13" style="24" bestFit="1" customWidth="1"/>
    <col min="14082" max="14083" width="13.7109375" style="24" customWidth="1"/>
    <col min="14084" max="14085" width="16.7109375" style="24" customWidth="1"/>
    <col min="14086" max="14086" width="13.7109375" style="24" customWidth="1"/>
    <col min="14087" max="14087" width="16.7109375" style="24" customWidth="1"/>
    <col min="14088" max="14088" width="13.7109375" style="24" customWidth="1"/>
    <col min="14089" max="14090" width="16.7109375" style="24" customWidth="1"/>
    <col min="14091" max="14091" width="10.7109375" style="24" customWidth="1"/>
    <col min="14092" max="14092" width="13.7109375" style="24" customWidth="1"/>
    <col min="14093" max="14093" width="16.7109375" style="24" customWidth="1"/>
    <col min="14094" max="14094" width="13.7109375" style="24" customWidth="1"/>
    <col min="14095" max="14095" width="16.7109375" style="24" customWidth="1"/>
    <col min="14096" max="14096" width="13.7109375" style="24" customWidth="1"/>
    <col min="14097" max="14097" width="16.7109375" style="24" customWidth="1"/>
    <col min="14098" max="14098" width="13.7109375" style="24" customWidth="1"/>
    <col min="14099" max="14099" width="16.7109375" style="24" customWidth="1"/>
    <col min="14100" max="14100" width="13.7109375" style="24" customWidth="1"/>
    <col min="14101" max="14101" width="16.7109375" style="24" customWidth="1"/>
    <col min="14102" max="14102" width="13.7109375" style="24" customWidth="1"/>
    <col min="14103" max="14103" width="16.7109375" style="24" customWidth="1"/>
    <col min="14104" max="14104" width="13.7109375" style="24" customWidth="1"/>
    <col min="14105" max="14105" width="16.7109375" style="24" customWidth="1"/>
    <col min="14106" max="14106" width="13.7109375" style="24" customWidth="1"/>
    <col min="14107" max="14107" width="16.7109375" style="24" customWidth="1"/>
    <col min="14108" max="14108" width="13.7109375" style="24" customWidth="1"/>
    <col min="14109" max="14109" width="16.7109375" style="24" customWidth="1"/>
    <col min="14110" max="14110" width="13.7109375" style="24" customWidth="1"/>
    <col min="14111" max="14111" width="16.7109375" style="24" customWidth="1"/>
    <col min="14112" max="14112" width="13.7109375" style="24" customWidth="1"/>
    <col min="14113" max="14113" width="16.7109375" style="24" customWidth="1"/>
    <col min="14114" max="14114" width="13.7109375" style="24" customWidth="1"/>
    <col min="14115" max="14115" width="16.7109375" style="24" customWidth="1"/>
    <col min="14116" max="14116" width="13.7109375" style="24" customWidth="1"/>
    <col min="14117" max="14117" width="16.7109375" style="24" customWidth="1"/>
    <col min="14118" max="14118" width="13.7109375" style="24" customWidth="1"/>
    <col min="14119" max="14119" width="16.7109375" style="24" customWidth="1"/>
    <col min="14120" max="14120" width="13.7109375" style="24" customWidth="1"/>
    <col min="14121" max="14121" width="16.7109375" style="24" customWidth="1"/>
    <col min="14122" max="14122" width="13.7109375" style="24" customWidth="1"/>
    <col min="14123" max="14123" width="16.7109375" style="24" customWidth="1"/>
    <col min="14124" max="14336" width="9.140625" style="24"/>
    <col min="14337" max="14337" width="13" style="24" bestFit="1" customWidth="1"/>
    <col min="14338" max="14339" width="13.7109375" style="24" customWidth="1"/>
    <col min="14340" max="14341" width="16.7109375" style="24" customWidth="1"/>
    <col min="14342" max="14342" width="13.7109375" style="24" customWidth="1"/>
    <col min="14343" max="14343" width="16.7109375" style="24" customWidth="1"/>
    <col min="14344" max="14344" width="13.7109375" style="24" customWidth="1"/>
    <col min="14345" max="14346" width="16.7109375" style="24" customWidth="1"/>
    <col min="14347" max="14347" width="10.7109375" style="24" customWidth="1"/>
    <col min="14348" max="14348" width="13.7109375" style="24" customWidth="1"/>
    <col min="14349" max="14349" width="16.7109375" style="24" customWidth="1"/>
    <col min="14350" max="14350" width="13.7109375" style="24" customWidth="1"/>
    <col min="14351" max="14351" width="16.7109375" style="24" customWidth="1"/>
    <col min="14352" max="14352" width="13.7109375" style="24" customWidth="1"/>
    <col min="14353" max="14353" width="16.7109375" style="24" customWidth="1"/>
    <col min="14354" max="14354" width="13.7109375" style="24" customWidth="1"/>
    <col min="14355" max="14355" width="16.7109375" style="24" customWidth="1"/>
    <col min="14356" max="14356" width="13.7109375" style="24" customWidth="1"/>
    <col min="14357" max="14357" width="16.7109375" style="24" customWidth="1"/>
    <col min="14358" max="14358" width="13.7109375" style="24" customWidth="1"/>
    <col min="14359" max="14359" width="16.7109375" style="24" customWidth="1"/>
    <col min="14360" max="14360" width="13.7109375" style="24" customWidth="1"/>
    <col min="14361" max="14361" width="16.7109375" style="24" customWidth="1"/>
    <col min="14362" max="14362" width="13.7109375" style="24" customWidth="1"/>
    <col min="14363" max="14363" width="16.7109375" style="24" customWidth="1"/>
    <col min="14364" max="14364" width="13.7109375" style="24" customWidth="1"/>
    <col min="14365" max="14365" width="16.7109375" style="24" customWidth="1"/>
    <col min="14366" max="14366" width="13.7109375" style="24" customWidth="1"/>
    <col min="14367" max="14367" width="16.7109375" style="24" customWidth="1"/>
    <col min="14368" max="14368" width="13.7109375" style="24" customWidth="1"/>
    <col min="14369" max="14369" width="16.7109375" style="24" customWidth="1"/>
    <col min="14370" max="14370" width="13.7109375" style="24" customWidth="1"/>
    <col min="14371" max="14371" width="16.7109375" style="24" customWidth="1"/>
    <col min="14372" max="14372" width="13.7109375" style="24" customWidth="1"/>
    <col min="14373" max="14373" width="16.7109375" style="24" customWidth="1"/>
    <col min="14374" max="14374" width="13.7109375" style="24" customWidth="1"/>
    <col min="14375" max="14375" width="16.7109375" style="24" customWidth="1"/>
    <col min="14376" max="14376" width="13.7109375" style="24" customWidth="1"/>
    <col min="14377" max="14377" width="16.7109375" style="24" customWidth="1"/>
    <col min="14378" max="14378" width="13.7109375" style="24" customWidth="1"/>
    <col min="14379" max="14379" width="16.7109375" style="24" customWidth="1"/>
    <col min="14380" max="14592" width="9.140625" style="24"/>
    <col min="14593" max="14593" width="13" style="24" bestFit="1" customWidth="1"/>
    <col min="14594" max="14595" width="13.7109375" style="24" customWidth="1"/>
    <col min="14596" max="14597" width="16.7109375" style="24" customWidth="1"/>
    <col min="14598" max="14598" width="13.7109375" style="24" customWidth="1"/>
    <col min="14599" max="14599" width="16.7109375" style="24" customWidth="1"/>
    <col min="14600" max="14600" width="13.7109375" style="24" customWidth="1"/>
    <col min="14601" max="14602" width="16.7109375" style="24" customWidth="1"/>
    <col min="14603" max="14603" width="10.7109375" style="24" customWidth="1"/>
    <col min="14604" max="14604" width="13.7109375" style="24" customWidth="1"/>
    <col min="14605" max="14605" width="16.7109375" style="24" customWidth="1"/>
    <col min="14606" max="14606" width="13.7109375" style="24" customWidth="1"/>
    <col min="14607" max="14607" width="16.7109375" style="24" customWidth="1"/>
    <col min="14608" max="14608" width="13.7109375" style="24" customWidth="1"/>
    <col min="14609" max="14609" width="16.7109375" style="24" customWidth="1"/>
    <col min="14610" max="14610" width="13.7109375" style="24" customWidth="1"/>
    <col min="14611" max="14611" width="16.7109375" style="24" customWidth="1"/>
    <col min="14612" max="14612" width="13.7109375" style="24" customWidth="1"/>
    <col min="14613" max="14613" width="16.7109375" style="24" customWidth="1"/>
    <col min="14614" max="14614" width="13.7109375" style="24" customWidth="1"/>
    <col min="14615" max="14615" width="16.7109375" style="24" customWidth="1"/>
    <col min="14616" max="14616" width="13.7109375" style="24" customWidth="1"/>
    <col min="14617" max="14617" width="16.7109375" style="24" customWidth="1"/>
    <col min="14618" max="14618" width="13.7109375" style="24" customWidth="1"/>
    <col min="14619" max="14619" width="16.7109375" style="24" customWidth="1"/>
    <col min="14620" max="14620" width="13.7109375" style="24" customWidth="1"/>
    <col min="14621" max="14621" width="16.7109375" style="24" customWidth="1"/>
    <col min="14622" max="14622" width="13.7109375" style="24" customWidth="1"/>
    <col min="14623" max="14623" width="16.7109375" style="24" customWidth="1"/>
    <col min="14624" max="14624" width="13.7109375" style="24" customWidth="1"/>
    <col min="14625" max="14625" width="16.7109375" style="24" customWidth="1"/>
    <col min="14626" max="14626" width="13.7109375" style="24" customWidth="1"/>
    <col min="14627" max="14627" width="16.7109375" style="24" customWidth="1"/>
    <col min="14628" max="14628" width="13.7109375" style="24" customWidth="1"/>
    <col min="14629" max="14629" width="16.7109375" style="24" customWidth="1"/>
    <col min="14630" max="14630" width="13.7109375" style="24" customWidth="1"/>
    <col min="14631" max="14631" width="16.7109375" style="24" customWidth="1"/>
    <col min="14632" max="14632" width="13.7109375" style="24" customWidth="1"/>
    <col min="14633" max="14633" width="16.7109375" style="24" customWidth="1"/>
    <col min="14634" max="14634" width="13.7109375" style="24" customWidth="1"/>
    <col min="14635" max="14635" width="16.7109375" style="24" customWidth="1"/>
    <col min="14636" max="14848" width="9.140625" style="24"/>
    <col min="14849" max="14849" width="13" style="24" bestFit="1" customWidth="1"/>
    <col min="14850" max="14851" width="13.7109375" style="24" customWidth="1"/>
    <col min="14852" max="14853" width="16.7109375" style="24" customWidth="1"/>
    <col min="14854" max="14854" width="13.7109375" style="24" customWidth="1"/>
    <col min="14855" max="14855" width="16.7109375" style="24" customWidth="1"/>
    <col min="14856" max="14856" width="13.7109375" style="24" customWidth="1"/>
    <col min="14857" max="14858" width="16.7109375" style="24" customWidth="1"/>
    <col min="14859" max="14859" width="10.7109375" style="24" customWidth="1"/>
    <col min="14860" max="14860" width="13.7109375" style="24" customWidth="1"/>
    <col min="14861" max="14861" width="16.7109375" style="24" customWidth="1"/>
    <col min="14862" max="14862" width="13.7109375" style="24" customWidth="1"/>
    <col min="14863" max="14863" width="16.7109375" style="24" customWidth="1"/>
    <col min="14864" max="14864" width="13.7109375" style="24" customWidth="1"/>
    <col min="14865" max="14865" width="16.7109375" style="24" customWidth="1"/>
    <col min="14866" max="14866" width="13.7109375" style="24" customWidth="1"/>
    <col min="14867" max="14867" width="16.7109375" style="24" customWidth="1"/>
    <col min="14868" max="14868" width="13.7109375" style="24" customWidth="1"/>
    <col min="14869" max="14869" width="16.7109375" style="24" customWidth="1"/>
    <col min="14870" max="14870" width="13.7109375" style="24" customWidth="1"/>
    <col min="14871" max="14871" width="16.7109375" style="24" customWidth="1"/>
    <col min="14872" max="14872" width="13.7109375" style="24" customWidth="1"/>
    <col min="14873" max="14873" width="16.7109375" style="24" customWidth="1"/>
    <col min="14874" max="14874" width="13.7109375" style="24" customWidth="1"/>
    <col min="14875" max="14875" width="16.7109375" style="24" customWidth="1"/>
    <col min="14876" max="14876" width="13.7109375" style="24" customWidth="1"/>
    <col min="14877" max="14877" width="16.7109375" style="24" customWidth="1"/>
    <col min="14878" max="14878" width="13.7109375" style="24" customWidth="1"/>
    <col min="14879" max="14879" width="16.7109375" style="24" customWidth="1"/>
    <col min="14880" max="14880" width="13.7109375" style="24" customWidth="1"/>
    <col min="14881" max="14881" width="16.7109375" style="24" customWidth="1"/>
    <col min="14882" max="14882" width="13.7109375" style="24" customWidth="1"/>
    <col min="14883" max="14883" width="16.7109375" style="24" customWidth="1"/>
    <col min="14884" max="14884" width="13.7109375" style="24" customWidth="1"/>
    <col min="14885" max="14885" width="16.7109375" style="24" customWidth="1"/>
    <col min="14886" max="14886" width="13.7109375" style="24" customWidth="1"/>
    <col min="14887" max="14887" width="16.7109375" style="24" customWidth="1"/>
    <col min="14888" max="14888" width="13.7109375" style="24" customWidth="1"/>
    <col min="14889" max="14889" width="16.7109375" style="24" customWidth="1"/>
    <col min="14890" max="14890" width="13.7109375" style="24" customWidth="1"/>
    <col min="14891" max="14891" width="16.7109375" style="24" customWidth="1"/>
    <col min="14892" max="15104" width="9.140625" style="24"/>
    <col min="15105" max="15105" width="13" style="24" bestFit="1" customWidth="1"/>
    <col min="15106" max="15107" width="13.7109375" style="24" customWidth="1"/>
    <col min="15108" max="15109" width="16.7109375" style="24" customWidth="1"/>
    <col min="15110" max="15110" width="13.7109375" style="24" customWidth="1"/>
    <col min="15111" max="15111" width="16.7109375" style="24" customWidth="1"/>
    <col min="15112" max="15112" width="13.7109375" style="24" customWidth="1"/>
    <col min="15113" max="15114" width="16.7109375" style="24" customWidth="1"/>
    <col min="15115" max="15115" width="10.7109375" style="24" customWidth="1"/>
    <col min="15116" max="15116" width="13.7109375" style="24" customWidth="1"/>
    <col min="15117" max="15117" width="16.7109375" style="24" customWidth="1"/>
    <col min="15118" max="15118" width="13.7109375" style="24" customWidth="1"/>
    <col min="15119" max="15119" width="16.7109375" style="24" customWidth="1"/>
    <col min="15120" max="15120" width="13.7109375" style="24" customWidth="1"/>
    <col min="15121" max="15121" width="16.7109375" style="24" customWidth="1"/>
    <col min="15122" max="15122" width="13.7109375" style="24" customWidth="1"/>
    <col min="15123" max="15123" width="16.7109375" style="24" customWidth="1"/>
    <col min="15124" max="15124" width="13.7109375" style="24" customWidth="1"/>
    <col min="15125" max="15125" width="16.7109375" style="24" customWidth="1"/>
    <col min="15126" max="15126" width="13.7109375" style="24" customWidth="1"/>
    <col min="15127" max="15127" width="16.7109375" style="24" customWidth="1"/>
    <col min="15128" max="15128" width="13.7109375" style="24" customWidth="1"/>
    <col min="15129" max="15129" width="16.7109375" style="24" customWidth="1"/>
    <col min="15130" max="15130" width="13.7109375" style="24" customWidth="1"/>
    <col min="15131" max="15131" width="16.7109375" style="24" customWidth="1"/>
    <col min="15132" max="15132" width="13.7109375" style="24" customWidth="1"/>
    <col min="15133" max="15133" width="16.7109375" style="24" customWidth="1"/>
    <col min="15134" max="15134" width="13.7109375" style="24" customWidth="1"/>
    <col min="15135" max="15135" width="16.7109375" style="24" customWidth="1"/>
    <col min="15136" max="15136" width="13.7109375" style="24" customWidth="1"/>
    <col min="15137" max="15137" width="16.7109375" style="24" customWidth="1"/>
    <col min="15138" max="15138" width="13.7109375" style="24" customWidth="1"/>
    <col min="15139" max="15139" width="16.7109375" style="24" customWidth="1"/>
    <col min="15140" max="15140" width="13.7109375" style="24" customWidth="1"/>
    <col min="15141" max="15141" width="16.7109375" style="24" customWidth="1"/>
    <col min="15142" max="15142" width="13.7109375" style="24" customWidth="1"/>
    <col min="15143" max="15143" width="16.7109375" style="24" customWidth="1"/>
    <col min="15144" max="15144" width="13.7109375" style="24" customWidth="1"/>
    <col min="15145" max="15145" width="16.7109375" style="24" customWidth="1"/>
    <col min="15146" max="15146" width="13.7109375" style="24" customWidth="1"/>
    <col min="15147" max="15147" width="16.7109375" style="24" customWidth="1"/>
    <col min="15148" max="15360" width="9.140625" style="24"/>
    <col min="15361" max="15361" width="13" style="24" bestFit="1" customWidth="1"/>
    <col min="15362" max="15363" width="13.7109375" style="24" customWidth="1"/>
    <col min="15364" max="15365" width="16.7109375" style="24" customWidth="1"/>
    <col min="15366" max="15366" width="13.7109375" style="24" customWidth="1"/>
    <col min="15367" max="15367" width="16.7109375" style="24" customWidth="1"/>
    <col min="15368" max="15368" width="13.7109375" style="24" customWidth="1"/>
    <col min="15369" max="15370" width="16.7109375" style="24" customWidth="1"/>
    <col min="15371" max="15371" width="10.7109375" style="24" customWidth="1"/>
    <col min="15372" max="15372" width="13.7109375" style="24" customWidth="1"/>
    <col min="15373" max="15373" width="16.7109375" style="24" customWidth="1"/>
    <col min="15374" max="15374" width="13.7109375" style="24" customWidth="1"/>
    <col min="15375" max="15375" width="16.7109375" style="24" customWidth="1"/>
    <col min="15376" max="15376" width="13.7109375" style="24" customWidth="1"/>
    <col min="15377" max="15377" width="16.7109375" style="24" customWidth="1"/>
    <col min="15378" max="15378" width="13.7109375" style="24" customWidth="1"/>
    <col min="15379" max="15379" width="16.7109375" style="24" customWidth="1"/>
    <col min="15380" max="15380" width="13.7109375" style="24" customWidth="1"/>
    <col min="15381" max="15381" width="16.7109375" style="24" customWidth="1"/>
    <col min="15382" max="15382" width="13.7109375" style="24" customWidth="1"/>
    <col min="15383" max="15383" width="16.7109375" style="24" customWidth="1"/>
    <col min="15384" max="15384" width="13.7109375" style="24" customWidth="1"/>
    <col min="15385" max="15385" width="16.7109375" style="24" customWidth="1"/>
    <col min="15386" max="15386" width="13.7109375" style="24" customWidth="1"/>
    <col min="15387" max="15387" width="16.7109375" style="24" customWidth="1"/>
    <col min="15388" max="15388" width="13.7109375" style="24" customWidth="1"/>
    <col min="15389" max="15389" width="16.7109375" style="24" customWidth="1"/>
    <col min="15390" max="15390" width="13.7109375" style="24" customWidth="1"/>
    <col min="15391" max="15391" width="16.7109375" style="24" customWidth="1"/>
    <col min="15392" max="15392" width="13.7109375" style="24" customWidth="1"/>
    <col min="15393" max="15393" width="16.7109375" style="24" customWidth="1"/>
    <col min="15394" max="15394" width="13.7109375" style="24" customWidth="1"/>
    <col min="15395" max="15395" width="16.7109375" style="24" customWidth="1"/>
    <col min="15396" max="15396" width="13.7109375" style="24" customWidth="1"/>
    <col min="15397" max="15397" width="16.7109375" style="24" customWidth="1"/>
    <col min="15398" max="15398" width="13.7109375" style="24" customWidth="1"/>
    <col min="15399" max="15399" width="16.7109375" style="24" customWidth="1"/>
    <col min="15400" max="15400" width="13.7109375" style="24" customWidth="1"/>
    <col min="15401" max="15401" width="16.7109375" style="24" customWidth="1"/>
    <col min="15402" max="15402" width="13.7109375" style="24" customWidth="1"/>
    <col min="15403" max="15403" width="16.7109375" style="24" customWidth="1"/>
    <col min="15404" max="15616" width="9.140625" style="24"/>
    <col min="15617" max="15617" width="13" style="24" bestFit="1" customWidth="1"/>
    <col min="15618" max="15619" width="13.7109375" style="24" customWidth="1"/>
    <col min="15620" max="15621" width="16.7109375" style="24" customWidth="1"/>
    <col min="15622" max="15622" width="13.7109375" style="24" customWidth="1"/>
    <col min="15623" max="15623" width="16.7109375" style="24" customWidth="1"/>
    <col min="15624" max="15624" width="13.7109375" style="24" customWidth="1"/>
    <col min="15625" max="15626" width="16.7109375" style="24" customWidth="1"/>
    <col min="15627" max="15627" width="10.7109375" style="24" customWidth="1"/>
    <col min="15628" max="15628" width="13.7109375" style="24" customWidth="1"/>
    <col min="15629" max="15629" width="16.7109375" style="24" customWidth="1"/>
    <col min="15630" max="15630" width="13.7109375" style="24" customWidth="1"/>
    <col min="15631" max="15631" width="16.7109375" style="24" customWidth="1"/>
    <col min="15632" max="15632" width="13.7109375" style="24" customWidth="1"/>
    <col min="15633" max="15633" width="16.7109375" style="24" customWidth="1"/>
    <col min="15634" max="15634" width="13.7109375" style="24" customWidth="1"/>
    <col min="15635" max="15635" width="16.7109375" style="24" customWidth="1"/>
    <col min="15636" max="15636" width="13.7109375" style="24" customWidth="1"/>
    <col min="15637" max="15637" width="16.7109375" style="24" customWidth="1"/>
    <col min="15638" max="15638" width="13.7109375" style="24" customWidth="1"/>
    <col min="15639" max="15639" width="16.7109375" style="24" customWidth="1"/>
    <col min="15640" max="15640" width="13.7109375" style="24" customWidth="1"/>
    <col min="15641" max="15641" width="16.7109375" style="24" customWidth="1"/>
    <col min="15642" max="15642" width="13.7109375" style="24" customWidth="1"/>
    <col min="15643" max="15643" width="16.7109375" style="24" customWidth="1"/>
    <col min="15644" max="15644" width="13.7109375" style="24" customWidth="1"/>
    <col min="15645" max="15645" width="16.7109375" style="24" customWidth="1"/>
    <col min="15646" max="15646" width="13.7109375" style="24" customWidth="1"/>
    <col min="15647" max="15647" width="16.7109375" style="24" customWidth="1"/>
    <col min="15648" max="15648" width="13.7109375" style="24" customWidth="1"/>
    <col min="15649" max="15649" width="16.7109375" style="24" customWidth="1"/>
    <col min="15650" max="15650" width="13.7109375" style="24" customWidth="1"/>
    <col min="15651" max="15651" width="16.7109375" style="24" customWidth="1"/>
    <col min="15652" max="15652" width="13.7109375" style="24" customWidth="1"/>
    <col min="15653" max="15653" width="16.7109375" style="24" customWidth="1"/>
    <col min="15654" max="15654" width="13.7109375" style="24" customWidth="1"/>
    <col min="15655" max="15655" width="16.7109375" style="24" customWidth="1"/>
    <col min="15656" max="15656" width="13.7109375" style="24" customWidth="1"/>
    <col min="15657" max="15657" width="16.7109375" style="24" customWidth="1"/>
    <col min="15658" max="15658" width="13.7109375" style="24" customWidth="1"/>
    <col min="15659" max="15659" width="16.7109375" style="24" customWidth="1"/>
    <col min="15660" max="15872" width="9.140625" style="24"/>
    <col min="15873" max="15873" width="13" style="24" bestFit="1" customWidth="1"/>
    <col min="15874" max="15875" width="13.7109375" style="24" customWidth="1"/>
    <col min="15876" max="15877" width="16.7109375" style="24" customWidth="1"/>
    <col min="15878" max="15878" width="13.7109375" style="24" customWidth="1"/>
    <col min="15879" max="15879" width="16.7109375" style="24" customWidth="1"/>
    <col min="15880" max="15880" width="13.7109375" style="24" customWidth="1"/>
    <col min="15881" max="15882" width="16.7109375" style="24" customWidth="1"/>
    <col min="15883" max="15883" width="10.7109375" style="24" customWidth="1"/>
    <col min="15884" max="15884" width="13.7109375" style="24" customWidth="1"/>
    <col min="15885" max="15885" width="16.7109375" style="24" customWidth="1"/>
    <col min="15886" max="15886" width="13.7109375" style="24" customWidth="1"/>
    <col min="15887" max="15887" width="16.7109375" style="24" customWidth="1"/>
    <col min="15888" max="15888" width="13.7109375" style="24" customWidth="1"/>
    <col min="15889" max="15889" width="16.7109375" style="24" customWidth="1"/>
    <col min="15890" max="15890" width="13.7109375" style="24" customWidth="1"/>
    <col min="15891" max="15891" width="16.7109375" style="24" customWidth="1"/>
    <col min="15892" max="15892" width="13.7109375" style="24" customWidth="1"/>
    <col min="15893" max="15893" width="16.7109375" style="24" customWidth="1"/>
    <col min="15894" max="15894" width="13.7109375" style="24" customWidth="1"/>
    <col min="15895" max="15895" width="16.7109375" style="24" customWidth="1"/>
    <col min="15896" max="15896" width="13.7109375" style="24" customWidth="1"/>
    <col min="15897" max="15897" width="16.7109375" style="24" customWidth="1"/>
    <col min="15898" max="15898" width="13.7109375" style="24" customWidth="1"/>
    <col min="15899" max="15899" width="16.7109375" style="24" customWidth="1"/>
    <col min="15900" max="15900" width="13.7109375" style="24" customWidth="1"/>
    <col min="15901" max="15901" width="16.7109375" style="24" customWidth="1"/>
    <col min="15902" max="15902" width="13.7109375" style="24" customWidth="1"/>
    <col min="15903" max="15903" width="16.7109375" style="24" customWidth="1"/>
    <col min="15904" max="15904" width="13.7109375" style="24" customWidth="1"/>
    <col min="15905" max="15905" width="16.7109375" style="24" customWidth="1"/>
    <col min="15906" max="15906" width="13.7109375" style="24" customWidth="1"/>
    <col min="15907" max="15907" width="16.7109375" style="24" customWidth="1"/>
    <col min="15908" max="15908" width="13.7109375" style="24" customWidth="1"/>
    <col min="15909" max="15909" width="16.7109375" style="24" customWidth="1"/>
    <col min="15910" max="15910" width="13.7109375" style="24" customWidth="1"/>
    <col min="15911" max="15911" width="16.7109375" style="24" customWidth="1"/>
    <col min="15912" max="15912" width="13.7109375" style="24" customWidth="1"/>
    <col min="15913" max="15913" width="16.7109375" style="24" customWidth="1"/>
    <col min="15914" max="15914" width="13.7109375" style="24" customWidth="1"/>
    <col min="15915" max="15915" width="16.7109375" style="24" customWidth="1"/>
    <col min="15916" max="16128" width="9.140625" style="24"/>
    <col min="16129" max="16129" width="13" style="24" bestFit="1" customWidth="1"/>
    <col min="16130" max="16131" width="13.7109375" style="24" customWidth="1"/>
    <col min="16132" max="16133" width="16.7109375" style="24" customWidth="1"/>
    <col min="16134" max="16134" width="13.7109375" style="24" customWidth="1"/>
    <col min="16135" max="16135" width="16.7109375" style="24" customWidth="1"/>
    <col min="16136" max="16136" width="13.7109375" style="24" customWidth="1"/>
    <col min="16137" max="16138" width="16.7109375" style="24" customWidth="1"/>
    <col min="16139" max="16139" width="10.7109375" style="24" customWidth="1"/>
    <col min="16140" max="16140" width="13.7109375" style="24" customWidth="1"/>
    <col min="16141" max="16141" width="16.7109375" style="24" customWidth="1"/>
    <col min="16142" max="16142" width="13.7109375" style="24" customWidth="1"/>
    <col min="16143" max="16143" width="16.7109375" style="24" customWidth="1"/>
    <col min="16144" max="16144" width="13.7109375" style="24" customWidth="1"/>
    <col min="16145" max="16145" width="16.7109375" style="24" customWidth="1"/>
    <col min="16146" max="16146" width="13.7109375" style="24" customWidth="1"/>
    <col min="16147" max="16147" width="16.7109375" style="24" customWidth="1"/>
    <col min="16148" max="16148" width="13.7109375" style="24" customWidth="1"/>
    <col min="16149" max="16149" width="16.7109375" style="24" customWidth="1"/>
    <col min="16150" max="16150" width="13.7109375" style="24" customWidth="1"/>
    <col min="16151" max="16151" width="16.7109375" style="24" customWidth="1"/>
    <col min="16152" max="16152" width="13.7109375" style="24" customWidth="1"/>
    <col min="16153" max="16153" width="16.7109375" style="24" customWidth="1"/>
    <col min="16154" max="16154" width="13.7109375" style="24" customWidth="1"/>
    <col min="16155" max="16155" width="16.7109375" style="24" customWidth="1"/>
    <col min="16156" max="16156" width="13.7109375" style="24" customWidth="1"/>
    <col min="16157" max="16157" width="16.7109375" style="24" customWidth="1"/>
    <col min="16158" max="16158" width="13.7109375" style="24" customWidth="1"/>
    <col min="16159" max="16159" width="16.7109375" style="24" customWidth="1"/>
    <col min="16160" max="16160" width="13.7109375" style="24" customWidth="1"/>
    <col min="16161" max="16161" width="16.7109375" style="24" customWidth="1"/>
    <col min="16162" max="16162" width="13.7109375" style="24" customWidth="1"/>
    <col min="16163" max="16163" width="16.7109375" style="24" customWidth="1"/>
    <col min="16164" max="16164" width="13.7109375" style="24" customWidth="1"/>
    <col min="16165" max="16165" width="16.7109375" style="24" customWidth="1"/>
    <col min="16166" max="16166" width="13.7109375" style="24" customWidth="1"/>
    <col min="16167" max="16167" width="16.7109375" style="24" customWidth="1"/>
    <col min="16168" max="16168" width="13.7109375" style="24" customWidth="1"/>
    <col min="16169" max="16169" width="16.7109375" style="24" customWidth="1"/>
    <col min="16170" max="16170" width="13.7109375" style="24" customWidth="1"/>
    <col min="16171" max="16171" width="16.7109375" style="24" customWidth="1"/>
    <col min="16172" max="16384" width="9.140625" style="24"/>
  </cols>
  <sheetData>
    <row r="2" spans="1:43">
      <c r="A2" s="56"/>
    </row>
    <row r="3" spans="1:43" s="32" customFormat="1" ht="28.5">
      <c r="A3" s="25" t="s">
        <v>22</v>
      </c>
      <c r="B3" s="50" t="s">
        <v>23</v>
      </c>
      <c r="C3" s="50" t="s">
        <v>24</v>
      </c>
      <c r="D3" s="50" t="s">
        <v>25</v>
      </c>
      <c r="E3" s="50" t="s">
        <v>26</v>
      </c>
      <c r="F3" s="51" t="s">
        <v>27</v>
      </c>
      <c r="G3" s="51"/>
      <c r="H3" s="52" t="s">
        <v>28</v>
      </c>
      <c r="I3" s="52"/>
      <c r="J3" s="50" t="s">
        <v>29</v>
      </c>
      <c r="K3" s="29" t="s">
        <v>30</v>
      </c>
      <c r="L3" s="52" t="s">
        <v>31</v>
      </c>
      <c r="M3" s="52"/>
      <c r="N3" s="52" t="s">
        <v>32</v>
      </c>
      <c r="O3" s="52"/>
      <c r="P3" s="52" t="s">
        <v>33</v>
      </c>
      <c r="Q3" s="52"/>
      <c r="R3" s="52" t="s">
        <v>34</v>
      </c>
      <c r="S3" s="52"/>
      <c r="T3" s="52" t="s">
        <v>35</v>
      </c>
      <c r="U3" s="52"/>
      <c r="V3" s="51" t="s">
        <v>36</v>
      </c>
      <c r="W3" s="51"/>
      <c r="X3" s="51" t="s">
        <v>37</v>
      </c>
      <c r="Y3" s="51"/>
      <c r="Z3" s="51" t="s">
        <v>38</v>
      </c>
      <c r="AA3" s="51"/>
      <c r="AB3" s="52" t="s">
        <v>39</v>
      </c>
      <c r="AC3" s="52"/>
      <c r="AD3" s="52" t="s">
        <v>40</v>
      </c>
      <c r="AE3" s="52"/>
      <c r="AF3" s="52" t="s">
        <v>41</v>
      </c>
      <c r="AG3" s="52"/>
      <c r="AH3" s="52" t="s">
        <v>42</v>
      </c>
      <c r="AI3" s="52"/>
      <c r="AJ3" s="52" t="s">
        <v>43</v>
      </c>
      <c r="AK3" s="52"/>
      <c r="AL3" s="52" t="s">
        <v>44</v>
      </c>
      <c r="AM3" s="52"/>
      <c r="AN3" s="52" t="s">
        <v>45</v>
      </c>
      <c r="AO3" s="52"/>
      <c r="AP3" s="52" t="s">
        <v>46</v>
      </c>
      <c r="AQ3" s="52"/>
    </row>
    <row r="4" spans="1:43" s="37" customFormat="1">
      <c r="A4" s="33"/>
      <c r="B4" s="53" t="s">
        <v>47</v>
      </c>
      <c r="C4" s="53" t="s">
        <v>47</v>
      </c>
      <c r="D4" s="53" t="s">
        <v>48</v>
      </c>
      <c r="E4" s="53" t="s">
        <v>48</v>
      </c>
      <c r="F4" s="53" t="s">
        <v>47</v>
      </c>
      <c r="G4" s="53" t="s">
        <v>48</v>
      </c>
      <c r="H4" s="53" t="s">
        <v>47</v>
      </c>
      <c r="I4" s="53" t="s">
        <v>48</v>
      </c>
      <c r="J4" s="53" t="s">
        <v>48</v>
      </c>
      <c r="K4" s="35" t="s">
        <v>49</v>
      </c>
      <c r="L4" s="53" t="s">
        <v>47</v>
      </c>
      <c r="M4" s="53" t="s">
        <v>48</v>
      </c>
      <c r="N4" s="53" t="s">
        <v>47</v>
      </c>
      <c r="O4" s="53" t="s">
        <v>48</v>
      </c>
      <c r="P4" s="53" t="s">
        <v>47</v>
      </c>
      <c r="Q4" s="53" t="s">
        <v>48</v>
      </c>
      <c r="R4" s="53" t="s">
        <v>47</v>
      </c>
      <c r="S4" s="53" t="s">
        <v>48</v>
      </c>
      <c r="T4" s="53" t="s">
        <v>47</v>
      </c>
      <c r="U4" s="53" t="s">
        <v>48</v>
      </c>
      <c r="V4" s="53" t="s">
        <v>47</v>
      </c>
      <c r="W4" s="53" t="s">
        <v>48</v>
      </c>
      <c r="X4" s="53" t="s">
        <v>47</v>
      </c>
      <c r="Y4" s="53" t="s">
        <v>48</v>
      </c>
      <c r="Z4" s="53" t="s">
        <v>47</v>
      </c>
      <c r="AA4" s="53" t="s">
        <v>48</v>
      </c>
      <c r="AB4" s="53" t="s">
        <v>47</v>
      </c>
      <c r="AC4" s="53" t="s">
        <v>48</v>
      </c>
      <c r="AD4" s="53" t="s">
        <v>47</v>
      </c>
      <c r="AE4" s="53" t="s">
        <v>48</v>
      </c>
      <c r="AF4" s="53" t="s">
        <v>47</v>
      </c>
      <c r="AG4" s="53" t="s">
        <v>48</v>
      </c>
      <c r="AH4" s="53" t="s">
        <v>47</v>
      </c>
      <c r="AI4" s="53" t="s">
        <v>48</v>
      </c>
      <c r="AJ4" s="53" t="s">
        <v>47</v>
      </c>
      <c r="AK4" s="53" t="s">
        <v>48</v>
      </c>
      <c r="AL4" s="53" t="s">
        <v>47</v>
      </c>
      <c r="AM4" s="53" t="s">
        <v>48</v>
      </c>
      <c r="AN4" s="53" t="s">
        <v>47</v>
      </c>
      <c r="AO4" s="53" t="s">
        <v>48</v>
      </c>
      <c r="AP4" s="53" t="s">
        <v>47</v>
      </c>
      <c r="AQ4" s="53" t="s">
        <v>48</v>
      </c>
    </row>
    <row r="5" spans="1:43">
      <c r="A5" s="70" t="s">
        <v>2441</v>
      </c>
      <c r="B5" s="71">
        <v>1184</v>
      </c>
      <c r="C5" s="71">
        <v>6321</v>
      </c>
      <c r="D5" s="71">
        <v>264960437</v>
      </c>
      <c r="E5" s="71">
        <v>41917</v>
      </c>
      <c r="F5" s="71">
        <v>1808</v>
      </c>
      <c r="G5" s="71">
        <v>3069208</v>
      </c>
      <c r="H5" s="71">
        <v>6321</v>
      </c>
      <c r="I5" s="71">
        <v>67375802</v>
      </c>
      <c r="J5" s="71">
        <v>10659</v>
      </c>
      <c r="K5" s="72">
        <v>25.4</v>
      </c>
      <c r="L5" s="71">
        <v>2404</v>
      </c>
      <c r="M5" s="71">
        <v>3423164</v>
      </c>
      <c r="N5" s="71">
        <v>6320</v>
      </c>
      <c r="O5" s="71">
        <v>65587677</v>
      </c>
      <c r="P5" s="71">
        <v>6321</v>
      </c>
      <c r="Q5" s="71">
        <v>56727892</v>
      </c>
      <c r="R5" s="71">
        <v>852</v>
      </c>
      <c r="S5" s="71">
        <v>643468</v>
      </c>
      <c r="T5" s="71">
        <v>459</v>
      </c>
      <c r="U5" s="71">
        <v>2786398</v>
      </c>
      <c r="V5" s="71">
        <v>6320</v>
      </c>
      <c r="W5" s="71">
        <v>275953037</v>
      </c>
      <c r="X5" s="71">
        <v>5509</v>
      </c>
      <c r="Y5" s="71">
        <v>10992616</v>
      </c>
      <c r="Z5" s="71">
        <v>3883</v>
      </c>
      <c r="AA5" s="71">
        <v>5282558</v>
      </c>
      <c r="AB5" s="71">
        <v>30</v>
      </c>
      <c r="AC5" s="71">
        <v>-32073</v>
      </c>
      <c r="AD5" s="71">
        <v>615</v>
      </c>
      <c r="AE5" s="71">
        <v>14231177</v>
      </c>
      <c r="AF5" s="71">
        <v>5449</v>
      </c>
      <c r="AG5" s="71">
        <v>208276466</v>
      </c>
      <c r="AH5" s="71">
        <v>5349</v>
      </c>
      <c r="AI5" s="71">
        <v>3694572</v>
      </c>
      <c r="AJ5" s="71">
        <v>124</v>
      </c>
      <c r="AK5" s="71">
        <v>67803</v>
      </c>
      <c r="AL5" s="71">
        <v>4544</v>
      </c>
      <c r="AM5" s="71">
        <v>6786838</v>
      </c>
      <c r="AN5" s="71">
        <v>735</v>
      </c>
      <c r="AO5" s="71">
        <v>2990371</v>
      </c>
      <c r="AP5" s="71">
        <v>566</v>
      </c>
      <c r="AQ5" s="71">
        <v>1025057</v>
      </c>
    </row>
    <row r="6" spans="1:43">
      <c r="A6" s="70" t="s">
        <v>2442</v>
      </c>
      <c r="B6" s="71">
        <v>110</v>
      </c>
      <c r="C6" s="71">
        <v>345</v>
      </c>
      <c r="D6" s="71">
        <v>18148963</v>
      </c>
      <c r="E6" s="71">
        <v>52606</v>
      </c>
      <c r="F6" s="71">
        <v>127</v>
      </c>
      <c r="G6" s="71">
        <v>565923</v>
      </c>
      <c r="H6" s="71">
        <v>345</v>
      </c>
      <c r="I6" s="71">
        <v>5362798</v>
      </c>
      <c r="J6" s="71">
        <v>15544</v>
      </c>
      <c r="K6" s="72">
        <v>29.5</v>
      </c>
      <c r="L6" s="71">
        <v>164</v>
      </c>
      <c r="M6" s="71">
        <v>633038</v>
      </c>
      <c r="N6" s="71">
        <v>343</v>
      </c>
      <c r="O6" s="71">
        <v>5309038</v>
      </c>
      <c r="P6" s="71">
        <v>345</v>
      </c>
      <c r="Q6" s="71">
        <v>3032593</v>
      </c>
      <c r="R6" s="71">
        <v>82</v>
      </c>
      <c r="S6" s="71">
        <v>245893</v>
      </c>
      <c r="T6" s="71">
        <v>34</v>
      </c>
      <c r="U6" s="71">
        <v>297716</v>
      </c>
      <c r="V6" s="71">
        <v>343</v>
      </c>
      <c r="W6" s="71">
        <v>18938828</v>
      </c>
      <c r="X6" s="71">
        <v>287</v>
      </c>
      <c r="Y6" s="71">
        <v>789929</v>
      </c>
      <c r="Z6" s="71">
        <v>212</v>
      </c>
      <c r="AA6" s="71">
        <v>770692</v>
      </c>
      <c r="AB6" s="71">
        <v>5</v>
      </c>
      <c r="AC6" s="71">
        <v>-101959</v>
      </c>
      <c r="AD6" s="71">
        <v>24</v>
      </c>
      <c r="AE6" s="71">
        <v>697029</v>
      </c>
      <c r="AF6" s="71">
        <v>227</v>
      </c>
      <c r="AG6" s="71">
        <v>10201856</v>
      </c>
      <c r="AH6" s="71">
        <v>268</v>
      </c>
      <c r="AI6" s="71">
        <v>236751</v>
      </c>
      <c r="AJ6" s="71">
        <v>7</v>
      </c>
      <c r="AK6" s="71">
        <v>3656</v>
      </c>
      <c r="AL6" s="71">
        <v>178</v>
      </c>
      <c r="AM6" s="71">
        <v>301658</v>
      </c>
      <c r="AN6" s="71">
        <v>25</v>
      </c>
      <c r="AO6" s="71">
        <v>111815</v>
      </c>
      <c r="AP6" s="71">
        <v>18</v>
      </c>
      <c r="AQ6" s="71">
        <v>37709</v>
      </c>
    </row>
    <row r="7" spans="1:43">
      <c r="A7" s="70" t="s">
        <v>2443</v>
      </c>
      <c r="B7" s="71">
        <v>14</v>
      </c>
      <c r="C7" s="71">
        <v>97</v>
      </c>
      <c r="D7" s="71">
        <v>3711460</v>
      </c>
      <c r="E7" s="71">
        <v>38262</v>
      </c>
      <c r="F7" s="71">
        <v>27</v>
      </c>
      <c r="G7" s="71">
        <v>25316</v>
      </c>
      <c r="H7" s="71">
        <v>97</v>
      </c>
      <c r="I7" s="71">
        <v>896047</v>
      </c>
      <c r="J7" s="71">
        <v>9238</v>
      </c>
      <c r="K7" s="72">
        <v>24.1</v>
      </c>
      <c r="L7" s="71">
        <v>40</v>
      </c>
      <c r="M7" s="71">
        <v>66397</v>
      </c>
      <c r="N7" s="71">
        <v>97</v>
      </c>
      <c r="O7" s="71">
        <v>859538</v>
      </c>
      <c r="P7" s="71">
        <v>97</v>
      </c>
      <c r="Q7" s="71">
        <v>701885</v>
      </c>
      <c r="R7" s="71">
        <v>12</v>
      </c>
      <c r="S7" s="71">
        <v>29752</v>
      </c>
      <c r="T7" s="71">
        <v>7</v>
      </c>
      <c r="U7" s="71">
        <v>69989</v>
      </c>
      <c r="V7" s="71">
        <v>97</v>
      </c>
      <c r="W7" s="71">
        <v>3932865</v>
      </c>
      <c r="X7" s="71">
        <v>77</v>
      </c>
      <c r="Y7" s="71">
        <v>221405</v>
      </c>
      <c r="Z7" s="71">
        <v>64</v>
      </c>
      <c r="AA7" s="71">
        <v>44089</v>
      </c>
      <c r="AB7" s="71">
        <v>0</v>
      </c>
      <c r="AC7" s="71">
        <v>0</v>
      </c>
      <c r="AD7" s="71">
        <v>32</v>
      </c>
      <c r="AE7" s="71">
        <v>816273</v>
      </c>
      <c r="AF7" s="71">
        <v>72</v>
      </c>
      <c r="AG7" s="71">
        <v>2473375</v>
      </c>
      <c r="AH7" s="71">
        <v>81</v>
      </c>
      <c r="AI7" s="71">
        <v>51932</v>
      </c>
      <c r="AJ7" s="71">
        <v>0</v>
      </c>
      <c r="AK7" s="71">
        <v>0</v>
      </c>
      <c r="AL7" s="71">
        <v>57</v>
      </c>
      <c r="AM7" s="71">
        <v>104218</v>
      </c>
      <c r="AN7" s="71">
        <v>11</v>
      </c>
      <c r="AO7" s="71">
        <v>59398</v>
      </c>
      <c r="AP7" s="71">
        <v>5</v>
      </c>
      <c r="AQ7" s="71">
        <v>8760</v>
      </c>
    </row>
    <row r="8" spans="1:43">
      <c r="A8" s="70" t="s">
        <v>2444</v>
      </c>
      <c r="B8" s="71">
        <v>647</v>
      </c>
      <c r="C8" s="71">
        <v>3270</v>
      </c>
      <c r="D8" s="71">
        <v>146648242</v>
      </c>
      <c r="E8" s="71">
        <v>44847</v>
      </c>
      <c r="F8" s="71">
        <v>1007</v>
      </c>
      <c r="G8" s="71">
        <v>4529277</v>
      </c>
      <c r="H8" s="71">
        <v>3270</v>
      </c>
      <c r="I8" s="71">
        <v>39612949</v>
      </c>
      <c r="J8" s="71">
        <v>12114</v>
      </c>
      <c r="K8" s="72">
        <v>27</v>
      </c>
      <c r="L8" s="71">
        <v>1344</v>
      </c>
      <c r="M8" s="71">
        <v>2832861</v>
      </c>
      <c r="N8" s="71">
        <v>3269</v>
      </c>
      <c r="O8" s="71">
        <v>38786901</v>
      </c>
      <c r="P8" s="71">
        <v>3269</v>
      </c>
      <c r="Q8" s="71">
        <v>30367798</v>
      </c>
      <c r="R8" s="71">
        <v>472</v>
      </c>
      <c r="S8" s="71">
        <v>406010</v>
      </c>
      <c r="T8" s="71">
        <v>246</v>
      </c>
      <c r="U8" s="71">
        <v>2051814</v>
      </c>
      <c r="V8" s="71">
        <v>3270</v>
      </c>
      <c r="W8" s="71">
        <v>153546403</v>
      </c>
      <c r="X8" s="71">
        <v>2800</v>
      </c>
      <c r="Y8" s="71">
        <v>6906481</v>
      </c>
      <c r="Z8" s="71">
        <v>2122</v>
      </c>
      <c r="AA8" s="71">
        <v>5900614</v>
      </c>
      <c r="AB8" s="71">
        <v>20</v>
      </c>
      <c r="AC8" s="71">
        <v>-1383581</v>
      </c>
      <c r="AD8" s="71">
        <v>320</v>
      </c>
      <c r="AE8" s="71">
        <v>8170434</v>
      </c>
      <c r="AF8" s="71">
        <v>2772</v>
      </c>
      <c r="AG8" s="71">
        <v>103031363</v>
      </c>
      <c r="AH8" s="71">
        <v>2713</v>
      </c>
      <c r="AI8" s="71">
        <v>2043146</v>
      </c>
      <c r="AJ8" s="71">
        <v>60</v>
      </c>
      <c r="AK8" s="71">
        <v>39886</v>
      </c>
      <c r="AL8" s="71">
        <v>2225</v>
      </c>
      <c r="AM8" s="71">
        <v>3297465</v>
      </c>
      <c r="AN8" s="71">
        <v>403</v>
      </c>
      <c r="AO8" s="71">
        <v>1616661</v>
      </c>
      <c r="AP8" s="71">
        <v>317</v>
      </c>
      <c r="AQ8" s="71">
        <v>537817</v>
      </c>
    </row>
    <row r="9" spans="1:43">
      <c r="A9" s="70" t="s">
        <v>2445</v>
      </c>
      <c r="B9" s="71">
        <v>1438</v>
      </c>
      <c r="C9" s="71">
        <v>6195</v>
      </c>
      <c r="D9" s="71">
        <v>311617323</v>
      </c>
      <c r="E9" s="71">
        <v>50301</v>
      </c>
      <c r="F9" s="71">
        <v>2785</v>
      </c>
      <c r="G9" s="71">
        <v>11173758</v>
      </c>
      <c r="H9" s="71">
        <v>6195</v>
      </c>
      <c r="I9" s="71">
        <v>88776745</v>
      </c>
      <c r="J9" s="71">
        <v>14330</v>
      </c>
      <c r="K9" s="72">
        <v>28.5</v>
      </c>
      <c r="L9" s="71">
        <v>3030</v>
      </c>
      <c r="M9" s="71">
        <v>9776898</v>
      </c>
      <c r="N9" s="71">
        <v>6189</v>
      </c>
      <c r="O9" s="71">
        <v>87871800</v>
      </c>
      <c r="P9" s="71">
        <v>6193</v>
      </c>
      <c r="Q9" s="71">
        <v>59123408</v>
      </c>
      <c r="R9" s="71">
        <v>1078</v>
      </c>
      <c r="S9" s="71">
        <v>2428810</v>
      </c>
      <c r="T9" s="71">
        <v>803</v>
      </c>
      <c r="U9" s="71">
        <v>6286313</v>
      </c>
      <c r="V9" s="71">
        <v>6190</v>
      </c>
      <c r="W9" s="71">
        <v>328349103</v>
      </c>
      <c r="X9" s="71">
        <v>5221</v>
      </c>
      <c r="Y9" s="71">
        <v>16737275</v>
      </c>
      <c r="Z9" s="71">
        <v>4576</v>
      </c>
      <c r="AA9" s="71">
        <v>14856833</v>
      </c>
      <c r="AB9" s="71">
        <v>55</v>
      </c>
      <c r="AC9" s="71">
        <v>-417672</v>
      </c>
      <c r="AD9" s="71">
        <v>485</v>
      </c>
      <c r="AE9" s="71">
        <v>14983238</v>
      </c>
      <c r="AF9" s="71">
        <v>4624</v>
      </c>
      <c r="AG9" s="71">
        <v>188470218</v>
      </c>
      <c r="AH9" s="71">
        <v>5146</v>
      </c>
      <c r="AI9" s="71">
        <v>4294098</v>
      </c>
      <c r="AJ9" s="71">
        <v>83</v>
      </c>
      <c r="AK9" s="71">
        <v>52649</v>
      </c>
      <c r="AL9" s="71">
        <v>3687</v>
      </c>
      <c r="AM9" s="71">
        <v>6557188</v>
      </c>
      <c r="AN9" s="71">
        <v>604</v>
      </c>
      <c r="AO9" s="71">
        <v>2662205</v>
      </c>
      <c r="AP9" s="71">
        <v>321</v>
      </c>
      <c r="AQ9" s="71">
        <v>597330</v>
      </c>
    </row>
    <row r="10" spans="1:43">
      <c r="A10" s="70" t="s">
        <v>2446</v>
      </c>
      <c r="B10" s="71">
        <v>26</v>
      </c>
      <c r="C10" s="71">
        <v>150</v>
      </c>
      <c r="D10" s="71">
        <v>7334698</v>
      </c>
      <c r="E10" s="71">
        <v>48898</v>
      </c>
      <c r="F10" s="71">
        <v>62</v>
      </c>
      <c r="G10" s="71">
        <v>289045</v>
      </c>
      <c r="H10" s="71">
        <v>150</v>
      </c>
      <c r="I10" s="71">
        <v>2066847</v>
      </c>
      <c r="J10" s="71">
        <v>13779</v>
      </c>
      <c r="K10" s="72">
        <v>28.2</v>
      </c>
      <c r="L10" s="71">
        <v>75</v>
      </c>
      <c r="M10" s="71">
        <v>182154</v>
      </c>
      <c r="N10" s="71">
        <v>150</v>
      </c>
      <c r="O10" s="71">
        <v>2054656</v>
      </c>
      <c r="P10" s="71">
        <v>150</v>
      </c>
      <c r="Q10" s="71">
        <v>1613352</v>
      </c>
      <c r="R10" s="71">
        <v>20</v>
      </c>
      <c r="S10" s="71">
        <v>-10496</v>
      </c>
      <c r="T10" s="71">
        <v>15</v>
      </c>
      <c r="U10" s="71">
        <v>139080</v>
      </c>
      <c r="V10" s="71">
        <v>150</v>
      </c>
      <c r="W10" s="71">
        <v>7767382</v>
      </c>
      <c r="X10" s="71">
        <v>122</v>
      </c>
      <c r="Y10" s="71">
        <v>432684</v>
      </c>
      <c r="Z10" s="71">
        <v>105</v>
      </c>
      <c r="AA10" s="71">
        <v>387756</v>
      </c>
      <c r="AB10" s="71">
        <v>0</v>
      </c>
      <c r="AC10" s="71">
        <v>0</v>
      </c>
      <c r="AD10" s="71">
        <v>18</v>
      </c>
      <c r="AE10" s="71">
        <v>286846</v>
      </c>
      <c r="AF10" s="71">
        <v>117</v>
      </c>
      <c r="AG10" s="71">
        <v>5247545</v>
      </c>
      <c r="AH10" s="71">
        <v>131</v>
      </c>
      <c r="AI10" s="71">
        <v>105194</v>
      </c>
      <c r="AJ10" s="71">
        <v>5</v>
      </c>
      <c r="AK10" s="71">
        <v>2093</v>
      </c>
      <c r="AL10" s="71">
        <v>84</v>
      </c>
      <c r="AM10" s="71">
        <v>242509</v>
      </c>
      <c r="AN10" s="71">
        <v>7</v>
      </c>
      <c r="AO10" s="71">
        <v>13850</v>
      </c>
      <c r="AP10" s="71">
        <v>7</v>
      </c>
      <c r="AQ10" s="71">
        <v>16274</v>
      </c>
    </row>
    <row r="11" spans="1:43">
      <c r="A11" s="70" t="s">
        <v>2447</v>
      </c>
      <c r="B11" s="71">
        <v>286</v>
      </c>
      <c r="C11" s="71">
        <v>1345</v>
      </c>
      <c r="D11" s="71">
        <v>55991132</v>
      </c>
      <c r="E11" s="71">
        <v>41629</v>
      </c>
      <c r="F11" s="71">
        <v>451</v>
      </c>
      <c r="G11" s="71">
        <v>655990</v>
      </c>
      <c r="H11" s="71">
        <v>1345</v>
      </c>
      <c r="I11" s="71">
        <v>13761717</v>
      </c>
      <c r="J11" s="71">
        <v>10232</v>
      </c>
      <c r="K11" s="72">
        <v>24.6</v>
      </c>
      <c r="L11" s="71">
        <v>538</v>
      </c>
      <c r="M11" s="71">
        <v>640592</v>
      </c>
      <c r="N11" s="71">
        <v>1345</v>
      </c>
      <c r="O11" s="71">
        <v>13672815</v>
      </c>
      <c r="P11" s="71">
        <v>1344</v>
      </c>
      <c r="Q11" s="71">
        <v>11669923</v>
      </c>
      <c r="R11" s="71">
        <v>184</v>
      </c>
      <c r="S11" s="71">
        <v>110891</v>
      </c>
      <c r="T11" s="71">
        <v>131</v>
      </c>
      <c r="U11" s="71">
        <v>524587</v>
      </c>
      <c r="V11" s="71">
        <v>1345</v>
      </c>
      <c r="W11" s="71">
        <v>58646725</v>
      </c>
      <c r="X11" s="71">
        <v>1166</v>
      </c>
      <c r="Y11" s="71">
        <v>2655588</v>
      </c>
      <c r="Z11" s="71">
        <v>890</v>
      </c>
      <c r="AA11" s="71">
        <v>1413912</v>
      </c>
      <c r="AB11" s="71">
        <v>9</v>
      </c>
      <c r="AC11" s="71">
        <v>-60692</v>
      </c>
      <c r="AD11" s="71">
        <v>100</v>
      </c>
      <c r="AE11" s="71">
        <v>2112387</v>
      </c>
      <c r="AF11" s="71">
        <v>1144</v>
      </c>
      <c r="AG11" s="71">
        <v>43855581</v>
      </c>
      <c r="AH11" s="71">
        <v>1129</v>
      </c>
      <c r="AI11" s="71">
        <v>780081</v>
      </c>
      <c r="AJ11" s="71">
        <v>19</v>
      </c>
      <c r="AK11" s="71">
        <v>10000</v>
      </c>
      <c r="AL11" s="71">
        <v>941</v>
      </c>
      <c r="AM11" s="71">
        <v>1439599</v>
      </c>
      <c r="AN11" s="71">
        <v>129</v>
      </c>
      <c r="AO11" s="71">
        <v>458277</v>
      </c>
      <c r="AP11" s="71">
        <v>79</v>
      </c>
      <c r="AQ11" s="71">
        <v>147661</v>
      </c>
    </row>
    <row r="12" spans="1:43">
      <c r="A12" s="70" t="s">
        <v>2448</v>
      </c>
      <c r="B12" s="71">
        <v>1124</v>
      </c>
      <c r="C12" s="71">
        <v>5484</v>
      </c>
      <c r="D12" s="71">
        <v>209481205</v>
      </c>
      <c r="E12" s="71">
        <v>38199</v>
      </c>
      <c r="F12" s="71">
        <v>1452</v>
      </c>
      <c r="G12" s="71">
        <v>1759705</v>
      </c>
      <c r="H12" s="71">
        <v>5484</v>
      </c>
      <c r="I12" s="71">
        <v>49267980</v>
      </c>
      <c r="J12" s="71">
        <v>8984</v>
      </c>
      <c r="K12" s="72">
        <v>23.5</v>
      </c>
      <c r="L12" s="71">
        <v>2134</v>
      </c>
      <c r="M12" s="71">
        <v>2654202</v>
      </c>
      <c r="N12" s="71">
        <v>5484</v>
      </c>
      <c r="O12" s="71">
        <v>48006378</v>
      </c>
      <c r="P12" s="71">
        <v>5482</v>
      </c>
      <c r="Q12" s="71">
        <v>42736763</v>
      </c>
      <c r="R12" s="71">
        <v>598</v>
      </c>
      <c r="S12" s="71">
        <v>549903</v>
      </c>
      <c r="T12" s="71">
        <v>425</v>
      </c>
      <c r="U12" s="71">
        <v>1849942</v>
      </c>
      <c r="V12" s="71">
        <v>5484</v>
      </c>
      <c r="W12" s="71">
        <v>217014216</v>
      </c>
      <c r="X12" s="71">
        <v>4825</v>
      </c>
      <c r="Y12" s="71">
        <v>7533119</v>
      </c>
      <c r="Z12" s="71">
        <v>3332</v>
      </c>
      <c r="AA12" s="71">
        <v>3690329</v>
      </c>
      <c r="AB12" s="71">
        <v>18</v>
      </c>
      <c r="AC12" s="71">
        <v>-28328</v>
      </c>
      <c r="AD12" s="71">
        <v>397</v>
      </c>
      <c r="AE12" s="71">
        <v>8937821</v>
      </c>
      <c r="AF12" s="71">
        <v>4713</v>
      </c>
      <c r="AG12" s="71">
        <v>168590876</v>
      </c>
      <c r="AH12" s="71">
        <v>4596</v>
      </c>
      <c r="AI12" s="71">
        <v>2895844</v>
      </c>
      <c r="AJ12" s="71">
        <v>80</v>
      </c>
      <c r="AK12" s="71">
        <v>46655</v>
      </c>
      <c r="AL12" s="71">
        <v>4002</v>
      </c>
      <c r="AM12" s="71">
        <v>4717516</v>
      </c>
      <c r="AN12" s="71">
        <v>535</v>
      </c>
      <c r="AO12" s="71">
        <v>2039520</v>
      </c>
      <c r="AP12" s="71">
        <v>345</v>
      </c>
      <c r="AQ12" s="71">
        <v>611974</v>
      </c>
    </row>
    <row r="13" spans="1:43">
      <c r="A13" s="70" t="s">
        <v>2449</v>
      </c>
      <c r="B13" s="71">
        <v>1202</v>
      </c>
      <c r="C13" s="71">
        <v>5066</v>
      </c>
      <c r="D13" s="71">
        <v>159904019</v>
      </c>
      <c r="E13" s="71">
        <v>31564</v>
      </c>
      <c r="F13" s="71">
        <v>890</v>
      </c>
      <c r="G13" s="71">
        <v>489994</v>
      </c>
      <c r="H13" s="71">
        <v>5066</v>
      </c>
      <c r="I13" s="71">
        <v>32476416</v>
      </c>
      <c r="J13" s="71">
        <v>6411</v>
      </c>
      <c r="K13" s="72">
        <v>20.3</v>
      </c>
      <c r="L13" s="71">
        <v>1520</v>
      </c>
      <c r="M13" s="71">
        <v>1416874</v>
      </c>
      <c r="N13" s="71">
        <v>5065</v>
      </c>
      <c r="O13" s="71">
        <v>31836858</v>
      </c>
      <c r="P13" s="71">
        <v>5066</v>
      </c>
      <c r="Q13" s="71">
        <v>30327276</v>
      </c>
      <c r="R13" s="71">
        <v>375</v>
      </c>
      <c r="S13" s="71">
        <v>289786</v>
      </c>
      <c r="T13" s="71">
        <v>206</v>
      </c>
      <c r="U13" s="71">
        <v>610495</v>
      </c>
      <c r="V13" s="71">
        <v>5065</v>
      </c>
      <c r="W13" s="71">
        <v>165201771</v>
      </c>
      <c r="X13" s="71">
        <v>4528</v>
      </c>
      <c r="Y13" s="71">
        <v>5298083</v>
      </c>
      <c r="Z13" s="71">
        <v>3082</v>
      </c>
      <c r="AA13" s="71">
        <v>2210509</v>
      </c>
      <c r="AB13" s="71">
        <v>15</v>
      </c>
      <c r="AC13" s="71">
        <v>403338</v>
      </c>
      <c r="AD13" s="71">
        <v>331</v>
      </c>
      <c r="AE13" s="71">
        <v>4058643</v>
      </c>
      <c r="AF13" s="71">
        <v>4477</v>
      </c>
      <c r="AG13" s="71">
        <v>138283362</v>
      </c>
      <c r="AH13" s="71">
        <v>4030</v>
      </c>
      <c r="AI13" s="71">
        <v>2118977</v>
      </c>
      <c r="AJ13" s="71">
        <v>39</v>
      </c>
      <c r="AK13" s="71">
        <v>22924</v>
      </c>
      <c r="AL13" s="71">
        <v>3891</v>
      </c>
      <c r="AM13" s="71">
        <v>3787808</v>
      </c>
      <c r="AN13" s="71">
        <v>697</v>
      </c>
      <c r="AO13" s="71">
        <v>2675021</v>
      </c>
      <c r="AP13" s="71">
        <v>158</v>
      </c>
      <c r="AQ13" s="71">
        <v>250979</v>
      </c>
    </row>
    <row r="14" spans="1:43">
      <c r="A14" s="70" t="s">
        <v>2450</v>
      </c>
      <c r="B14" s="71">
        <v>1455</v>
      </c>
      <c r="C14" s="71">
        <v>5902</v>
      </c>
      <c r="D14" s="71">
        <v>188979490</v>
      </c>
      <c r="E14" s="71">
        <v>32020</v>
      </c>
      <c r="F14" s="71">
        <v>1010</v>
      </c>
      <c r="G14" s="71">
        <v>689637</v>
      </c>
      <c r="H14" s="71">
        <v>5902</v>
      </c>
      <c r="I14" s="71">
        <v>38610250</v>
      </c>
      <c r="J14" s="71">
        <v>6542</v>
      </c>
      <c r="K14" s="72">
        <v>20.399999999999999</v>
      </c>
      <c r="L14" s="71">
        <v>1821</v>
      </c>
      <c r="M14" s="71">
        <v>1743064</v>
      </c>
      <c r="N14" s="71">
        <v>5902</v>
      </c>
      <c r="O14" s="71">
        <v>38116202</v>
      </c>
      <c r="P14" s="71">
        <v>5902</v>
      </c>
      <c r="Q14" s="71">
        <v>35572673</v>
      </c>
      <c r="R14" s="71">
        <v>429</v>
      </c>
      <c r="S14" s="71">
        <v>359416</v>
      </c>
      <c r="T14" s="71">
        <v>234</v>
      </c>
      <c r="U14" s="71">
        <v>827200</v>
      </c>
      <c r="V14" s="71">
        <v>5902</v>
      </c>
      <c r="W14" s="71">
        <v>195024150</v>
      </c>
      <c r="X14" s="71">
        <v>5319</v>
      </c>
      <c r="Y14" s="71">
        <v>6044648</v>
      </c>
      <c r="Z14" s="71">
        <v>3591</v>
      </c>
      <c r="AA14" s="71">
        <v>2979621</v>
      </c>
      <c r="AB14" s="71">
        <v>5</v>
      </c>
      <c r="AC14" s="71">
        <v>-13163</v>
      </c>
      <c r="AD14" s="71">
        <v>362</v>
      </c>
      <c r="AE14" s="71">
        <v>5806228</v>
      </c>
      <c r="AF14" s="71">
        <v>5147</v>
      </c>
      <c r="AG14" s="71">
        <v>158895293</v>
      </c>
      <c r="AH14" s="71">
        <v>4728</v>
      </c>
      <c r="AI14" s="71">
        <v>2500739</v>
      </c>
      <c r="AJ14" s="71">
        <v>34</v>
      </c>
      <c r="AK14" s="71">
        <v>21555</v>
      </c>
      <c r="AL14" s="71">
        <v>4615</v>
      </c>
      <c r="AM14" s="71">
        <v>4327983</v>
      </c>
      <c r="AN14" s="71">
        <v>731</v>
      </c>
      <c r="AO14" s="71">
        <v>2676224</v>
      </c>
      <c r="AP14" s="71">
        <v>124</v>
      </c>
      <c r="AQ14" s="71">
        <v>176406</v>
      </c>
    </row>
    <row r="15" spans="1:43">
      <c r="A15" s="70" t="s">
        <v>2451</v>
      </c>
      <c r="B15" s="71">
        <v>1248</v>
      </c>
      <c r="C15" s="71">
        <v>5401</v>
      </c>
      <c r="D15" s="71">
        <v>175380121</v>
      </c>
      <c r="E15" s="71">
        <v>32472</v>
      </c>
      <c r="F15" s="71">
        <v>919</v>
      </c>
      <c r="G15" s="71">
        <v>954269</v>
      </c>
      <c r="H15" s="71">
        <v>5401</v>
      </c>
      <c r="I15" s="71">
        <v>36046737</v>
      </c>
      <c r="J15" s="71">
        <v>6674</v>
      </c>
      <c r="K15" s="72">
        <v>20.6</v>
      </c>
      <c r="L15" s="71">
        <v>1518</v>
      </c>
      <c r="M15" s="71">
        <v>1599585</v>
      </c>
      <c r="N15" s="71">
        <v>5401</v>
      </c>
      <c r="O15" s="71">
        <v>35483943</v>
      </c>
      <c r="P15" s="71">
        <v>5401</v>
      </c>
      <c r="Q15" s="71">
        <v>33181989</v>
      </c>
      <c r="R15" s="71">
        <v>311</v>
      </c>
      <c r="S15" s="71">
        <v>247385</v>
      </c>
      <c r="T15" s="71">
        <v>224</v>
      </c>
      <c r="U15" s="71">
        <v>586014</v>
      </c>
      <c r="V15" s="71">
        <v>5401</v>
      </c>
      <c r="W15" s="71">
        <v>181436180</v>
      </c>
      <c r="X15" s="71">
        <v>4987</v>
      </c>
      <c r="Y15" s="71">
        <v>6056061</v>
      </c>
      <c r="Z15" s="71">
        <v>3237</v>
      </c>
      <c r="AA15" s="71">
        <v>3001067</v>
      </c>
      <c r="AB15" s="71">
        <v>5</v>
      </c>
      <c r="AC15" s="71">
        <v>6220</v>
      </c>
      <c r="AD15" s="71">
        <v>255</v>
      </c>
      <c r="AE15" s="71">
        <v>4235757</v>
      </c>
      <c r="AF15" s="71">
        <v>4785</v>
      </c>
      <c r="AG15" s="71">
        <v>150430170</v>
      </c>
      <c r="AH15" s="71">
        <v>4353</v>
      </c>
      <c r="AI15" s="71">
        <v>2322742</v>
      </c>
      <c r="AJ15" s="71">
        <v>36</v>
      </c>
      <c r="AK15" s="71">
        <v>21362</v>
      </c>
      <c r="AL15" s="71">
        <v>4374</v>
      </c>
      <c r="AM15" s="71">
        <v>4316748</v>
      </c>
      <c r="AN15" s="71">
        <v>611</v>
      </c>
      <c r="AO15" s="71">
        <v>2285662</v>
      </c>
      <c r="AP15" s="71">
        <v>75</v>
      </c>
      <c r="AQ15" s="71">
        <v>118952</v>
      </c>
    </row>
    <row r="16" spans="1:43">
      <c r="A16" s="70" t="s">
        <v>2452</v>
      </c>
      <c r="B16" s="71">
        <v>67</v>
      </c>
      <c r="C16" s="71">
        <v>350</v>
      </c>
      <c r="D16" s="71">
        <v>11396471</v>
      </c>
      <c r="E16" s="71">
        <v>32561</v>
      </c>
      <c r="F16" s="71">
        <v>73</v>
      </c>
      <c r="G16" s="71">
        <v>15802</v>
      </c>
      <c r="H16" s="71">
        <v>350</v>
      </c>
      <c r="I16" s="71">
        <v>2382982</v>
      </c>
      <c r="J16" s="71">
        <v>6809</v>
      </c>
      <c r="K16" s="72">
        <v>20.9</v>
      </c>
      <c r="L16" s="71">
        <v>93</v>
      </c>
      <c r="M16" s="71">
        <v>39513</v>
      </c>
      <c r="N16" s="71">
        <v>350</v>
      </c>
      <c r="O16" s="71">
        <v>2290002</v>
      </c>
      <c r="P16" s="71">
        <v>350</v>
      </c>
      <c r="Q16" s="71">
        <v>2178851</v>
      </c>
      <c r="R16" s="71">
        <v>34</v>
      </c>
      <c r="S16" s="71">
        <v>2479</v>
      </c>
      <c r="T16" s="71">
        <v>20</v>
      </c>
      <c r="U16" s="71">
        <v>50968</v>
      </c>
      <c r="V16" s="71">
        <v>350</v>
      </c>
      <c r="W16" s="71">
        <v>11741464</v>
      </c>
      <c r="X16" s="71">
        <v>309</v>
      </c>
      <c r="Y16" s="71">
        <v>344981</v>
      </c>
      <c r="Z16" s="71">
        <v>215</v>
      </c>
      <c r="AA16" s="71">
        <v>94377</v>
      </c>
      <c r="AB16" s="71">
        <v>5</v>
      </c>
      <c r="AC16" s="71">
        <v>-6452</v>
      </c>
      <c r="AD16" s="71">
        <v>28</v>
      </c>
      <c r="AE16" s="71">
        <v>398307</v>
      </c>
      <c r="AF16" s="71">
        <v>311</v>
      </c>
      <c r="AG16" s="71">
        <v>10140034</v>
      </c>
      <c r="AH16" s="71">
        <v>286</v>
      </c>
      <c r="AI16" s="71">
        <v>154948</v>
      </c>
      <c r="AJ16" s="71">
        <v>5</v>
      </c>
      <c r="AK16" s="71">
        <v>1879</v>
      </c>
      <c r="AL16" s="71">
        <v>273</v>
      </c>
      <c r="AM16" s="71">
        <v>273219</v>
      </c>
      <c r="AN16" s="71">
        <v>39</v>
      </c>
      <c r="AO16" s="71">
        <v>158119</v>
      </c>
      <c r="AP16" s="71">
        <v>0</v>
      </c>
      <c r="AQ16" s="71">
        <v>0</v>
      </c>
    </row>
    <row r="17" spans="1:43">
      <c r="A17" s="70" t="s">
        <v>2453</v>
      </c>
      <c r="B17" s="71">
        <v>1087</v>
      </c>
      <c r="C17" s="71">
        <v>4620</v>
      </c>
      <c r="D17" s="71">
        <v>172713430</v>
      </c>
      <c r="E17" s="71">
        <v>37384</v>
      </c>
      <c r="F17" s="71">
        <v>1355</v>
      </c>
      <c r="G17" s="71">
        <v>1638045</v>
      </c>
      <c r="H17" s="71">
        <v>4620</v>
      </c>
      <c r="I17" s="71">
        <v>38712648</v>
      </c>
      <c r="J17" s="71">
        <v>8379</v>
      </c>
      <c r="K17" s="72">
        <v>22.4</v>
      </c>
      <c r="L17" s="71">
        <v>1919</v>
      </c>
      <c r="M17" s="71">
        <v>2698315</v>
      </c>
      <c r="N17" s="71">
        <v>4620</v>
      </c>
      <c r="O17" s="71">
        <v>38607457</v>
      </c>
      <c r="P17" s="71">
        <v>4619</v>
      </c>
      <c r="Q17" s="71">
        <v>34360306</v>
      </c>
      <c r="R17" s="71">
        <v>462</v>
      </c>
      <c r="S17" s="71">
        <v>275978</v>
      </c>
      <c r="T17" s="71">
        <v>371</v>
      </c>
      <c r="U17" s="71">
        <v>1242520</v>
      </c>
      <c r="V17" s="71">
        <v>4620</v>
      </c>
      <c r="W17" s="71">
        <v>179373234</v>
      </c>
      <c r="X17" s="71">
        <v>4155</v>
      </c>
      <c r="Y17" s="71">
        <v>6660678</v>
      </c>
      <c r="Z17" s="71">
        <v>2967</v>
      </c>
      <c r="AA17" s="71">
        <v>4098471</v>
      </c>
      <c r="AB17" s="71">
        <v>19</v>
      </c>
      <c r="AC17" s="71">
        <v>164675</v>
      </c>
      <c r="AD17" s="71">
        <v>294</v>
      </c>
      <c r="AE17" s="71">
        <v>5422650</v>
      </c>
      <c r="AF17" s="71">
        <v>3808</v>
      </c>
      <c r="AG17" s="71">
        <v>136206267</v>
      </c>
      <c r="AH17" s="71">
        <v>3857</v>
      </c>
      <c r="AI17" s="71">
        <v>2342913</v>
      </c>
      <c r="AJ17" s="71">
        <v>26</v>
      </c>
      <c r="AK17" s="71">
        <v>12429</v>
      </c>
      <c r="AL17" s="71">
        <v>3296</v>
      </c>
      <c r="AM17" s="71">
        <v>3929205</v>
      </c>
      <c r="AN17" s="71">
        <v>392</v>
      </c>
      <c r="AO17" s="71">
        <v>1443237</v>
      </c>
      <c r="AP17" s="71">
        <v>161</v>
      </c>
      <c r="AQ17" s="71">
        <v>288537</v>
      </c>
    </row>
    <row r="18" spans="1:43">
      <c r="A18" s="70" t="s">
        <v>2454</v>
      </c>
      <c r="B18" s="71">
        <v>200</v>
      </c>
      <c r="C18" s="71">
        <v>700</v>
      </c>
      <c r="D18" s="71">
        <v>20047375</v>
      </c>
      <c r="E18" s="71">
        <v>28639</v>
      </c>
      <c r="F18" s="71">
        <v>57</v>
      </c>
      <c r="G18" s="71">
        <v>34893</v>
      </c>
      <c r="H18" s="71">
        <v>700</v>
      </c>
      <c r="I18" s="71">
        <v>3732072</v>
      </c>
      <c r="J18" s="71">
        <v>5332</v>
      </c>
      <c r="K18" s="72">
        <v>18.600000000000001</v>
      </c>
      <c r="L18" s="71">
        <v>130</v>
      </c>
      <c r="M18" s="71">
        <v>64889</v>
      </c>
      <c r="N18" s="71">
        <v>700</v>
      </c>
      <c r="O18" s="71">
        <v>3698902</v>
      </c>
      <c r="P18" s="71">
        <v>700</v>
      </c>
      <c r="Q18" s="71">
        <v>3631030</v>
      </c>
      <c r="R18" s="71">
        <v>23</v>
      </c>
      <c r="S18" s="71">
        <v>-5838</v>
      </c>
      <c r="T18" s="71">
        <v>12</v>
      </c>
      <c r="U18" s="71">
        <v>3451</v>
      </c>
      <c r="V18" s="71">
        <v>700</v>
      </c>
      <c r="W18" s="71">
        <v>20606585</v>
      </c>
      <c r="X18" s="71">
        <v>647</v>
      </c>
      <c r="Y18" s="71">
        <v>559193</v>
      </c>
      <c r="Z18" s="71">
        <v>394</v>
      </c>
      <c r="AA18" s="71">
        <v>284223</v>
      </c>
      <c r="AB18" s="71">
        <v>0</v>
      </c>
      <c r="AC18" s="71">
        <v>0</v>
      </c>
      <c r="AD18" s="71">
        <v>40</v>
      </c>
      <c r="AE18" s="71">
        <v>669914</v>
      </c>
      <c r="AF18" s="71">
        <v>651</v>
      </c>
      <c r="AG18" s="71">
        <v>17955793</v>
      </c>
      <c r="AH18" s="71">
        <v>533</v>
      </c>
      <c r="AI18" s="71">
        <v>256163</v>
      </c>
      <c r="AJ18" s="71">
        <v>0</v>
      </c>
      <c r="AK18" s="71">
        <v>0</v>
      </c>
      <c r="AL18" s="71">
        <v>592</v>
      </c>
      <c r="AM18" s="71">
        <v>463177</v>
      </c>
      <c r="AN18" s="71">
        <v>128</v>
      </c>
      <c r="AO18" s="71">
        <v>512485</v>
      </c>
      <c r="AP18" s="71">
        <v>12</v>
      </c>
      <c r="AQ18" s="71">
        <v>18819</v>
      </c>
    </row>
    <row r="19" spans="1:43">
      <c r="A19" s="70" t="s">
        <v>2455</v>
      </c>
      <c r="B19" s="71">
        <v>338</v>
      </c>
      <c r="C19" s="71">
        <v>1759</v>
      </c>
      <c r="D19" s="71">
        <v>63226974</v>
      </c>
      <c r="E19" s="71">
        <v>35945</v>
      </c>
      <c r="F19" s="71">
        <v>375</v>
      </c>
      <c r="G19" s="71">
        <v>448720</v>
      </c>
      <c r="H19" s="71">
        <v>1759</v>
      </c>
      <c r="I19" s="71">
        <v>14181490</v>
      </c>
      <c r="J19" s="71">
        <v>8062</v>
      </c>
      <c r="K19" s="72">
        <v>22.4</v>
      </c>
      <c r="L19" s="71">
        <v>522</v>
      </c>
      <c r="M19" s="71">
        <v>436249</v>
      </c>
      <c r="N19" s="71">
        <v>1759</v>
      </c>
      <c r="O19" s="71">
        <v>13818615</v>
      </c>
      <c r="P19" s="71">
        <v>1759</v>
      </c>
      <c r="Q19" s="71">
        <v>12410410</v>
      </c>
      <c r="R19" s="71">
        <v>148</v>
      </c>
      <c r="S19" s="71">
        <v>195415</v>
      </c>
      <c r="T19" s="71">
        <v>78</v>
      </c>
      <c r="U19" s="71">
        <v>374469</v>
      </c>
      <c r="V19" s="71">
        <v>1759</v>
      </c>
      <c r="W19" s="71">
        <v>65301049</v>
      </c>
      <c r="X19" s="71">
        <v>1527</v>
      </c>
      <c r="Y19" s="71">
        <v>2074124</v>
      </c>
      <c r="Z19" s="71">
        <v>1013</v>
      </c>
      <c r="AA19" s="71">
        <v>1051945</v>
      </c>
      <c r="AB19" s="71">
        <v>9</v>
      </c>
      <c r="AC19" s="71">
        <v>-52148</v>
      </c>
      <c r="AD19" s="71">
        <v>133</v>
      </c>
      <c r="AE19" s="71">
        <v>2916438</v>
      </c>
      <c r="AF19" s="71">
        <v>1541</v>
      </c>
      <c r="AG19" s="71">
        <v>52234002</v>
      </c>
      <c r="AH19" s="71">
        <v>1472</v>
      </c>
      <c r="AI19" s="71">
        <v>869702</v>
      </c>
      <c r="AJ19" s="71">
        <v>8</v>
      </c>
      <c r="AK19" s="71">
        <v>4515</v>
      </c>
      <c r="AL19" s="71">
        <v>1343</v>
      </c>
      <c r="AM19" s="71">
        <v>1435800</v>
      </c>
      <c r="AN19" s="71">
        <v>127</v>
      </c>
      <c r="AO19" s="71">
        <v>434012</v>
      </c>
      <c r="AP19" s="71">
        <v>31</v>
      </c>
      <c r="AQ19" s="71">
        <v>50836</v>
      </c>
    </row>
    <row r="20" spans="1:43">
      <c r="A20" s="70" t="s">
        <v>2456</v>
      </c>
      <c r="B20" s="71">
        <v>2105</v>
      </c>
      <c r="C20" s="71">
        <v>8674</v>
      </c>
      <c r="D20" s="71">
        <v>313402891</v>
      </c>
      <c r="E20" s="71">
        <v>36131</v>
      </c>
      <c r="F20" s="71">
        <v>2473</v>
      </c>
      <c r="G20" s="71">
        <v>2624425</v>
      </c>
      <c r="H20" s="71">
        <v>8674</v>
      </c>
      <c r="I20" s="71">
        <v>69558884</v>
      </c>
      <c r="J20" s="71">
        <v>8019</v>
      </c>
      <c r="K20" s="72">
        <v>22.2</v>
      </c>
      <c r="L20" s="71">
        <v>3501</v>
      </c>
      <c r="M20" s="71">
        <v>4174600</v>
      </c>
      <c r="N20" s="71">
        <v>8674</v>
      </c>
      <c r="O20" s="71">
        <v>69178742</v>
      </c>
      <c r="P20" s="71">
        <v>8672</v>
      </c>
      <c r="Q20" s="71">
        <v>61407897</v>
      </c>
      <c r="R20" s="71">
        <v>883</v>
      </c>
      <c r="S20" s="71">
        <v>784502</v>
      </c>
      <c r="T20" s="71">
        <v>558</v>
      </c>
      <c r="U20" s="71">
        <v>2248707</v>
      </c>
      <c r="V20" s="71">
        <v>8674</v>
      </c>
      <c r="W20" s="71">
        <v>326260366</v>
      </c>
      <c r="X20" s="71">
        <v>7814</v>
      </c>
      <c r="Y20" s="71">
        <v>12857484</v>
      </c>
      <c r="Z20" s="71">
        <v>5710</v>
      </c>
      <c r="AA20" s="71">
        <v>6936474</v>
      </c>
      <c r="AB20" s="71">
        <v>28</v>
      </c>
      <c r="AC20" s="71">
        <v>-27597</v>
      </c>
      <c r="AD20" s="71">
        <v>522</v>
      </c>
      <c r="AE20" s="71">
        <v>10294406</v>
      </c>
      <c r="AF20" s="71">
        <v>7200</v>
      </c>
      <c r="AG20" s="71">
        <v>246467162</v>
      </c>
      <c r="AH20" s="71">
        <v>7142</v>
      </c>
      <c r="AI20" s="71">
        <v>4246401</v>
      </c>
      <c r="AJ20" s="71">
        <v>58</v>
      </c>
      <c r="AK20" s="71">
        <v>38924</v>
      </c>
      <c r="AL20" s="71">
        <v>6236</v>
      </c>
      <c r="AM20" s="71">
        <v>7286498</v>
      </c>
      <c r="AN20" s="71">
        <v>824</v>
      </c>
      <c r="AO20" s="71">
        <v>3064226</v>
      </c>
      <c r="AP20" s="71">
        <v>274</v>
      </c>
      <c r="AQ20" s="71">
        <v>459224</v>
      </c>
    </row>
    <row r="21" spans="1:43">
      <c r="A21" s="70" t="s">
        <v>2457</v>
      </c>
      <c r="B21" s="71">
        <v>461</v>
      </c>
      <c r="C21" s="71">
        <v>1477</v>
      </c>
      <c r="D21" s="71">
        <v>42064379</v>
      </c>
      <c r="E21" s="71">
        <v>28480</v>
      </c>
      <c r="F21" s="71">
        <v>161</v>
      </c>
      <c r="G21" s="71">
        <v>83553</v>
      </c>
      <c r="H21" s="71">
        <v>1477</v>
      </c>
      <c r="I21" s="71">
        <v>7998598</v>
      </c>
      <c r="J21" s="71">
        <v>5415</v>
      </c>
      <c r="K21" s="72">
        <v>19</v>
      </c>
      <c r="L21" s="71">
        <v>249</v>
      </c>
      <c r="M21" s="71">
        <v>93180</v>
      </c>
      <c r="N21" s="71">
        <v>1477</v>
      </c>
      <c r="O21" s="71">
        <v>7873194</v>
      </c>
      <c r="P21" s="71">
        <v>1477</v>
      </c>
      <c r="Q21" s="71">
        <v>7372784</v>
      </c>
      <c r="R21" s="71">
        <v>57</v>
      </c>
      <c r="S21" s="71">
        <v>-62946</v>
      </c>
      <c r="T21" s="71">
        <v>28</v>
      </c>
      <c r="U21" s="71">
        <v>111612</v>
      </c>
      <c r="V21" s="71">
        <v>1477</v>
      </c>
      <c r="W21" s="71">
        <v>43389092</v>
      </c>
      <c r="X21" s="71">
        <v>1343</v>
      </c>
      <c r="Y21" s="71">
        <v>1324734</v>
      </c>
      <c r="Z21" s="71">
        <v>920</v>
      </c>
      <c r="AA21" s="71">
        <v>542299</v>
      </c>
      <c r="AB21" s="71">
        <v>5</v>
      </c>
      <c r="AC21" s="71">
        <v>-56266</v>
      </c>
      <c r="AD21" s="71">
        <v>88</v>
      </c>
      <c r="AE21" s="71">
        <v>1731885</v>
      </c>
      <c r="AF21" s="71">
        <v>1360</v>
      </c>
      <c r="AG21" s="71">
        <v>36821959</v>
      </c>
      <c r="AH21" s="71">
        <v>1083</v>
      </c>
      <c r="AI21" s="71">
        <v>529067</v>
      </c>
      <c r="AJ21" s="71">
        <v>7</v>
      </c>
      <c r="AK21" s="71">
        <v>5771</v>
      </c>
      <c r="AL21" s="71">
        <v>1229</v>
      </c>
      <c r="AM21" s="71">
        <v>1064039</v>
      </c>
      <c r="AN21" s="71">
        <v>295</v>
      </c>
      <c r="AO21" s="71">
        <v>1151360</v>
      </c>
      <c r="AP21" s="71">
        <v>20</v>
      </c>
      <c r="AQ21" s="71">
        <v>30324</v>
      </c>
    </row>
    <row r="22" spans="1:43">
      <c r="A22" s="70" t="s">
        <v>2458</v>
      </c>
      <c r="B22" s="71">
        <v>182</v>
      </c>
      <c r="C22" s="71">
        <v>1117</v>
      </c>
      <c r="D22" s="71">
        <v>42220475</v>
      </c>
      <c r="E22" s="71">
        <v>37798</v>
      </c>
      <c r="F22" s="71">
        <v>297</v>
      </c>
      <c r="G22" s="71">
        <v>391802</v>
      </c>
      <c r="H22" s="71">
        <v>1117</v>
      </c>
      <c r="I22" s="71">
        <v>9800098</v>
      </c>
      <c r="J22" s="71">
        <v>8774</v>
      </c>
      <c r="K22" s="72">
        <v>23.2</v>
      </c>
      <c r="L22" s="71">
        <v>321</v>
      </c>
      <c r="M22" s="71">
        <v>314088</v>
      </c>
      <c r="N22" s="71">
        <v>1117</v>
      </c>
      <c r="O22" s="71">
        <v>9624589</v>
      </c>
      <c r="P22" s="71">
        <v>1117</v>
      </c>
      <c r="Q22" s="71">
        <v>8481706</v>
      </c>
      <c r="R22" s="71">
        <v>137</v>
      </c>
      <c r="S22" s="71">
        <v>-52938</v>
      </c>
      <c r="T22" s="71">
        <v>90</v>
      </c>
      <c r="U22" s="71">
        <v>343594</v>
      </c>
      <c r="V22" s="71">
        <v>1117</v>
      </c>
      <c r="W22" s="71">
        <v>43819734</v>
      </c>
      <c r="X22" s="71">
        <v>995</v>
      </c>
      <c r="Y22" s="71">
        <v>1599233</v>
      </c>
      <c r="Z22" s="71">
        <v>686</v>
      </c>
      <c r="AA22" s="71">
        <v>864559</v>
      </c>
      <c r="AB22" s="71">
        <v>12</v>
      </c>
      <c r="AC22" s="71">
        <v>114393</v>
      </c>
      <c r="AD22" s="71">
        <v>113</v>
      </c>
      <c r="AE22" s="71">
        <v>2041016</v>
      </c>
      <c r="AF22" s="71">
        <v>961</v>
      </c>
      <c r="AG22" s="71">
        <v>34866544</v>
      </c>
      <c r="AH22" s="71">
        <v>934</v>
      </c>
      <c r="AI22" s="71">
        <v>582116</v>
      </c>
      <c r="AJ22" s="71">
        <v>14</v>
      </c>
      <c r="AK22" s="71">
        <v>8935</v>
      </c>
      <c r="AL22" s="71">
        <v>851</v>
      </c>
      <c r="AM22" s="71">
        <v>1131796</v>
      </c>
      <c r="AN22" s="71">
        <v>81</v>
      </c>
      <c r="AO22" s="71">
        <v>281037</v>
      </c>
      <c r="AP22" s="71">
        <v>51</v>
      </c>
      <c r="AQ22" s="71">
        <v>95607</v>
      </c>
    </row>
    <row r="23" spans="1:43">
      <c r="A23" s="70" t="s">
        <v>2459</v>
      </c>
      <c r="B23" s="71">
        <v>248</v>
      </c>
      <c r="C23" s="71">
        <v>1283</v>
      </c>
      <c r="D23" s="71">
        <v>48273365</v>
      </c>
      <c r="E23" s="71">
        <v>37625</v>
      </c>
      <c r="F23" s="71">
        <v>317</v>
      </c>
      <c r="G23" s="71">
        <v>476300</v>
      </c>
      <c r="H23" s="71">
        <v>1283</v>
      </c>
      <c r="I23" s="71">
        <v>11144036</v>
      </c>
      <c r="J23" s="71">
        <v>8686</v>
      </c>
      <c r="K23" s="72">
        <v>23.1</v>
      </c>
      <c r="L23" s="71">
        <v>409</v>
      </c>
      <c r="M23" s="71">
        <v>407136</v>
      </c>
      <c r="N23" s="71">
        <v>1283</v>
      </c>
      <c r="O23" s="71">
        <v>10955918</v>
      </c>
      <c r="P23" s="71">
        <v>1283</v>
      </c>
      <c r="Q23" s="71">
        <v>9390900</v>
      </c>
      <c r="R23" s="71">
        <v>153</v>
      </c>
      <c r="S23" s="71">
        <v>-33369</v>
      </c>
      <c r="T23" s="71">
        <v>75</v>
      </c>
      <c r="U23" s="71">
        <v>104966</v>
      </c>
      <c r="V23" s="71">
        <v>1283</v>
      </c>
      <c r="W23" s="71">
        <v>50009309</v>
      </c>
      <c r="X23" s="71">
        <v>1123</v>
      </c>
      <c r="Y23" s="71">
        <v>1735890</v>
      </c>
      <c r="Z23" s="71">
        <v>773</v>
      </c>
      <c r="AA23" s="71">
        <v>1017546</v>
      </c>
      <c r="AB23" s="71">
        <v>8</v>
      </c>
      <c r="AC23" s="71">
        <v>33170</v>
      </c>
      <c r="AD23" s="71">
        <v>115</v>
      </c>
      <c r="AE23" s="71">
        <v>1551339</v>
      </c>
      <c r="AF23" s="71">
        <v>1127</v>
      </c>
      <c r="AG23" s="71">
        <v>38976948</v>
      </c>
      <c r="AH23" s="71">
        <v>1085</v>
      </c>
      <c r="AI23" s="71">
        <v>668857</v>
      </c>
      <c r="AJ23" s="71">
        <v>8</v>
      </c>
      <c r="AK23" s="71">
        <v>4567</v>
      </c>
      <c r="AL23" s="71">
        <v>949</v>
      </c>
      <c r="AM23" s="71">
        <v>1178105</v>
      </c>
      <c r="AN23" s="71">
        <v>120</v>
      </c>
      <c r="AO23" s="71">
        <v>385249</v>
      </c>
      <c r="AP23" s="71">
        <v>47</v>
      </c>
      <c r="AQ23" s="71">
        <v>83589</v>
      </c>
    </row>
    <row r="24" spans="1:43">
      <c r="A24" s="70" t="s">
        <v>2460</v>
      </c>
      <c r="B24" s="71">
        <v>91</v>
      </c>
      <c r="C24" s="71">
        <v>333</v>
      </c>
      <c r="D24" s="71">
        <v>11082613</v>
      </c>
      <c r="E24" s="71">
        <v>33281</v>
      </c>
      <c r="F24" s="71">
        <v>76</v>
      </c>
      <c r="G24" s="71">
        <v>61925</v>
      </c>
      <c r="H24" s="71">
        <v>333</v>
      </c>
      <c r="I24" s="71">
        <v>2360192</v>
      </c>
      <c r="J24" s="71">
        <v>7088</v>
      </c>
      <c r="K24" s="72">
        <v>21.3</v>
      </c>
      <c r="L24" s="71">
        <v>106</v>
      </c>
      <c r="M24" s="71">
        <v>157292</v>
      </c>
      <c r="N24" s="71">
        <v>333</v>
      </c>
      <c r="O24" s="71">
        <v>2300349</v>
      </c>
      <c r="P24" s="71">
        <v>333</v>
      </c>
      <c r="Q24" s="71">
        <v>2173279</v>
      </c>
      <c r="R24" s="71">
        <v>22</v>
      </c>
      <c r="S24" s="71">
        <v>-33370</v>
      </c>
      <c r="T24" s="71">
        <v>23</v>
      </c>
      <c r="U24" s="71">
        <v>125639</v>
      </c>
      <c r="V24" s="71">
        <v>333</v>
      </c>
      <c r="W24" s="71">
        <v>11510858</v>
      </c>
      <c r="X24" s="71">
        <v>291</v>
      </c>
      <c r="Y24" s="71">
        <v>428232</v>
      </c>
      <c r="Z24" s="71">
        <v>205</v>
      </c>
      <c r="AA24" s="71">
        <v>168584</v>
      </c>
      <c r="AB24" s="71">
        <v>0</v>
      </c>
      <c r="AC24" s="71">
        <v>0</v>
      </c>
      <c r="AD24" s="71">
        <v>27</v>
      </c>
      <c r="AE24" s="71">
        <v>371646</v>
      </c>
      <c r="AF24" s="71">
        <v>273</v>
      </c>
      <c r="AG24" s="71">
        <v>9146399</v>
      </c>
      <c r="AH24" s="71">
        <v>278</v>
      </c>
      <c r="AI24" s="71">
        <v>152400</v>
      </c>
      <c r="AJ24" s="71">
        <v>5</v>
      </c>
      <c r="AK24" s="71">
        <v>1224</v>
      </c>
      <c r="AL24" s="71">
        <v>242</v>
      </c>
      <c r="AM24" s="71">
        <v>266095</v>
      </c>
      <c r="AN24" s="71">
        <v>45</v>
      </c>
      <c r="AO24" s="71">
        <v>163133</v>
      </c>
      <c r="AP24" s="71">
        <v>12</v>
      </c>
      <c r="AQ24" s="71">
        <v>16514</v>
      </c>
    </row>
    <row r="25" spans="1:43">
      <c r="A25" s="70" t="s">
        <v>2461</v>
      </c>
      <c r="B25" s="71">
        <v>31</v>
      </c>
      <c r="C25" s="71">
        <v>125</v>
      </c>
      <c r="D25" s="71">
        <v>5104961</v>
      </c>
      <c r="E25" s="71">
        <v>40840</v>
      </c>
      <c r="F25" s="71">
        <v>37</v>
      </c>
      <c r="G25" s="71">
        <v>67641</v>
      </c>
      <c r="H25" s="71">
        <v>125</v>
      </c>
      <c r="I25" s="71">
        <v>1208687</v>
      </c>
      <c r="J25" s="71">
        <v>9669</v>
      </c>
      <c r="K25" s="72">
        <v>23.7</v>
      </c>
      <c r="L25" s="71">
        <v>43</v>
      </c>
      <c r="M25" s="71">
        <v>46784</v>
      </c>
      <c r="N25" s="71">
        <v>125</v>
      </c>
      <c r="O25" s="71">
        <v>1248765</v>
      </c>
      <c r="P25" s="71">
        <v>125</v>
      </c>
      <c r="Q25" s="71">
        <v>1089163</v>
      </c>
      <c r="R25" s="71">
        <v>18</v>
      </c>
      <c r="S25" s="71">
        <v>65729</v>
      </c>
      <c r="T25" s="71">
        <v>9</v>
      </c>
      <c r="U25" s="71">
        <v>57171</v>
      </c>
      <c r="V25" s="71">
        <v>125</v>
      </c>
      <c r="W25" s="71">
        <v>5338407</v>
      </c>
      <c r="X25" s="71">
        <v>118</v>
      </c>
      <c r="Y25" s="71">
        <v>233487</v>
      </c>
      <c r="Z25" s="71">
        <v>77</v>
      </c>
      <c r="AA25" s="71">
        <v>183740</v>
      </c>
      <c r="AB25" s="71">
        <v>0</v>
      </c>
      <c r="AC25" s="71">
        <v>0</v>
      </c>
      <c r="AD25" s="71">
        <v>10</v>
      </c>
      <c r="AE25" s="71">
        <v>89833</v>
      </c>
      <c r="AF25" s="71">
        <v>105</v>
      </c>
      <c r="AG25" s="71">
        <v>4064237</v>
      </c>
      <c r="AH25" s="71">
        <v>107</v>
      </c>
      <c r="AI25" s="71">
        <v>71301</v>
      </c>
      <c r="AJ25" s="71">
        <v>0</v>
      </c>
      <c r="AK25" s="71">
        <v>0</v>
      </c>
      <c r="AL25" s="71">
        <v>93</v>
      </c>
      <c r="AM25" s="71">
        <v>124894</v>
      </c>
      <c r="AN25" s="71">
        <v>10</v>
      </c>
      <c r="AO25" s="71">
        <v>44160</v>
      </c>
      <c r="AP25" s="71">
        <v>5</v>
      </c>
      <c r="AQ25" s="71">
        <v>5612</v>
      </c>
    </row>
    <row r="26" spans="1:43">
      <c r="A26" s="70" t="s">
        <v>2462</v>
      </c>
      <c r="B26" s="71">
        <v>40</v>
      </c>
      <c r="C26" s="71">
        <v>236</v>
      </c>
      <c r="D26" s="71">
        <v>8381603</v>
      </c>
      <c r="E26" s="71">
        <v>35515</v>
      </c>
      <c r="F26" s="71">
        <v>45</v>
      </c>
      <c r="G26" s="71">
        <v>12163</v>
      </c>
      <c r="H26" s="71">
        <v>236</v>
      </c>
      <c r="I26" s="71">
        <v>1854547</v>
      </c>
      <c r="J26" s="71">
        <v>7858</v>
      </c>
      <c r="K26" s="72">
        <v>22.1</v>
      </c>
      <c r="L26" s="71">
        <v>56</v>
      </c>
      <c r="M26" s="71">
        <v>36653</v>
      </c>
      <c r="N26" s="71">
        <v>236</v>
      </c>
      <c r="O26" s="71">
        <v>1778134</v>
      </c>
      <c r="P26" s="71">
        <v>236</v>
      </c>
      <c r="Q26" s="71">
        <v>1687694</v>
      </c>
      <c r="R26" s="71">
        <v>16</v>
      </c>
      <c r="S26" s="71">
        <v>-14164</v>
      </c>
      <c r="T26" s="71">
        <v>10</v>
      </c>
      <c r="U26" s="71">
        <v>22871</v>
      </c>
      <c r="V26" s="71">
        <v>236</v>
      </c>
      <c r="W26" s="71">
        <v>8691983</v>
      </c>
      <c r="X26" s="71">
        <v>199</v>
      </c>
      <c r="Y26" s="71">
        <v>310369</v>
      </c>
      <c r="Z26" s="71">
        <v>133</v>
      </c>
      <c r="AA26" s="71">
        <v>65106</v>
      </c>
      <c r="AB26" s="71">
        <v>5</v>
      </c>
      <c r="AC26" s="71">
        <v>42170</v>
      </c>
      <c r="AD26" s="71">
        <v>36</v>
      </c>
      <c r="AE26" s="71">
        <v>801693</v>
      </c>
      <c r="AF26" s="71">
        <v>196</v>
      </c>
      <c r="AG26" s="71">
        <v>6800579</v>
      </c>
      <c r="AH26" s="71">
        <v>205</v>
      </c>
      <c r="AI26" s="71">
        <v>116241</v>
      </c>
      <c r="AJ26" s="71">
        <v>5</v>
      </c>
      <c r="AK26" s="71">
        <v>2914</v>
      </c>
      <c r="AL26" s="71">
        <v>167</v>
      </c>
      <c r="AM26" s="71">
        <v>236997</v>
      </c>
      <c r="AN26" s="71">
        <v>18</v>
      </c>
      <c r="AO26" s="71">
        <v>47194</v>
      </c>
      <c r="AP26" s="71">
        <v>14</v>
      </c>
      <c r="AQ26" s="71">
        <v>19816</v>
      </c>
    </row>
    <row r="27" spans="1:43">
      <c r="A27" s="70" t="s">
        <v>2463</v>
      </c>
      <c r="B27" s="71">
        <v>207</v>
      </c>
      <c r="C27" s="71">
        <v>835</v>
      </c>
      <c r="D27" s="71">
        <v>29716144</v>
      </c>
      <c r="E27" s="71">
        <v>35588</v>
      </c>
      <c r="F27" s="71">
        <v>214</v>
      </c>
      <c r="G27" s="71">
        <v>263765</v>
      </c>
      <c r="H27" s="71">
        <v>835</v>
      </c>
      <c r="I27" s="71">
        <v>6561759</v>
      </c>
      <c r="J27" s="71">
        <v>7858</v>
      </c>
      <c r="K27" s="72">
        <v>22.1</v>
      </c>
      <c r="L27" s="71">
        <v>285</v>
      </c>
      <c r="M27" s="71">
        <v>310039</v>
      </c>
      <c r="N27" s="71">
        <v>835</v>
      </c>
      <c r="O27" s="71">
        <v>6621594</v>
      </c>
      <c r="P27" s="71">
        <v>835</v>
      </c>
      <c r="Q27" s="71">
        <v>5555696</v>
      </c>
      <c r="R27" s="71">
        <v>99</v>
      </c>
      <c r="S27" s="71">
        <v>285588</v>
      </c>
      <c r="T27" s="71">
        <v>59</v>
      </c>
      <c r="U27" s="71">
        <v>227470</v>
      </c>
      <c r="V27" s="71">
        <v>835</v>
      </c>
      <c r="W27" s="71">
        <v>31009636</v>
      </c>
      <c r="X27" s="71">
        <v>716</v>
      </c>
      <c r="Y27" s="71">
        <v>1293616</v>
      </c>
      <c r="Z27" s="71">
        <v>560</v>
      </c>
      <c r="AA27" s="71">
        <v>760983</v>
      </c>
      <c r="AB27" s="71">
        <v>13</v>
      </c>
      <c r="AC27" s="71">
        <v>-73291</v>
      </c>
      <c r="AD27" s="71">
        <v>66</v>
      </c>
      <c r="AE27" s="71">
        <v>1093287</v>
      </c>
      <c r="AF27" s="71">
        <v>669</v>
      </c>
      <c r="AG27" s="71">
        <v>21882782</v>
      </c>
      <c r="AH27" s="71">
        <v>674</v>
      </c>
      <c r="AI27" s="71">
        <v>394444</v>
      </c>
      <c r="AJ27" s="71">
        <v>5</v>
      </c>
      <c r="AK27" s="71">
        <v>3104</v>
      </c>
      <c r="AL27" s="71">
        <v>585</v>
      </c>
      <c r="AM27" s="71">
        <v>713243</v>
      </c>
      <c r="AN27" s="71">
        <v>79</v>
      </c>
      <c r="AO27" s="71">
        <v>282050</v>
      </c>
      <c r="AP27" s="71">
        <v>16</v>
      </c>
      <c r="AQ27" s="71">
        <v>23005</v>
      </c>
    </row>
    <row r="28" spans="1:43">
      <c r="A28" s="70" t="s">
        <v>2464</v>
      </c>
      <c r="B28" s="71">
        <v>86</v>
      </c>
      <c r="C28" s="71">
        <v>313</v>
      </c>
      <c r="D28" s="71">
        <v>9938530</v>
      </c>
      <c r="E28" s="71">
        <v>31752</v>
      </c>
      <c r="F28" s="71">
        <v>67</v>
      </c>
      <c r="G28" s="71">
        <v>48965</v>
      </c>
      <c r="H28" s="71">
        <v>313</v>
      </c>
      <c r="I28" s="71">
        <v>2027815</v>
      </c>
      <c r="J28" s="71">
        <v>6479</v>
      </c>
      <c r="K28" s="72">
        <v>20.399999999999999</v>
      </c>
      <c r="L28" s="71">
        <v>76</v>
      </c>
      <c r="M28" s="71">
        <v>61217</v>
      </c>
      <c r="N28" s="71">
        <v>313</v>
      </c>
      <c r="O28" s="71">
        <v>1999077</v>
      </c>
      <c r="P28" s="71">
        <v>313</v>
      </c>
      <c r="Q28" s="71">
        <v>1626501</v>
      </c>
      <c r="R28" s="71">
        <v>27</v>
      </c>
      <c r="S28" s="71">
        <v>81846</v>
      </c>
      <c r="T28" s="71">
        <v>10</v>
      </c>
      <c r="U28" s="71">
        <v>51751</v>
      </c>
      <c r="V28" s="71">
        <v>313</v>
      </c>
      <c r="W28" s="71">
        <v>10400427</v>
      </c>
      <c r="X28" s="71">
        <v>273</v>
      </c>
      <c r="Y28" s="71">
        <v>461899</v>
      </c>
      <c r="Z28" s="71">
        <v>194</v>
      </c>
      <c r="AA28" s="71">
        <v>160747</v>
      </c>
      <c r="AB28" s="71">
        <v>6</v>
      </c>
      <c r="AC28" s="71">
        <v>57516</v>
      </c>
      <c r="AD28" s="71">
        <v>27</v>
      </c>
      <c r="AE28" s="71">
        <v>306076</v>
      </c>
      <c r="AF28" s="71">
        <v>266</v>
      </c>
      <c r="AG28" s="71">
        <v>7779134</v>
      </c>
      <c r="AH28" s="71">
        <v>246</v>
      </c>
      <c r="AI28" s="71">
        <v>131690</v>
      </c>
      <c r="AJ28" s="71">
        <v>0</v>
      </c>
      <c r="AK28" s="71">
        <v>0</v>
      </c>
      <c r="AL28" s="71">
        <v>227</v>
      </c>
      <c r="AM28" s="71">
        <v>291054</v>
      </c>
      <c r="AN28" s="71">
        <v>28</v>
      </c>
      <c r="AO28" s="71">
        <v>91702</v>
      </c>
      <c r="AP28" s="71">
        <v>5</v>
      </c>
      <c r="AQ28" s="71">
        <v>7704</v>
      </c>
    </row>
    <row r="29" spans="1:43">
      <c r="A29" s="70" t="s">
        <v>2465</v>
      </c>
      <c r="B29" s="71">
        <v>1320</v>
      </c>
      <c r="C29" s="71">
        <v>4787</v>
      </c>
      <c r="D29" s="71">
        <v>153050745</v>
      </c>
      <c r="E29" s="71">
        <v>31972</v>
      </c>
      <c r="F29" s="71">
        <v>644</v>
      </c>
      <c r="G29" s="71">
        <v>531539</v>
      </c>
      <c r="H29" s="71">
        <v>4787</v>
      </c>
      <c r="I29" s="71">
        <v>31858743</v>
      </c>
      <c r="J29" s="71">
        <v>6655</v>
      </c>
      <c r="K29" s="72">
        <v>20.8</v>
      </c>
      <c r="L29" s="71">
        <v>1094</v>
      </c>
      <c r="M29" s="71">
        <v>921490</v>
      </c>
      <c r="N29" s="71">
        <v>4787</v>
      </c>
      <c r="O29" s="71">
        <v>31374885</v>
      </c>
      <c r="P29" s="71">
        <v>4785</v>
      </c>
      <c r="Q29" s="71">
        <v>27162196</v>
      </c>
      <c r="R29" s="71">
        <v>302</v>
      </c>
      <c r="S29" s="71">
        <v>173356</v>
      </c>
      <c r="T29" s="71">
        <v>148</v>
      </c>
      <c r="U29" s="71">
        <v>571753</v>
      </c>
      <c r="V29" s="71">
        <v>4787</v>
      </c>
      <c r="W29" s="71">
        <v>158279765</v>
      </c>
      <c r="X29" s="71">
        <v>4255</v>
      </c>
      <c r="Y29" s="71">
        <v>5229090</v>
      </c>
      <c r="Z29" s="71">
        <v>2807</v>
      </c>
      <c r="AA29" s="71">
        <v>2240427</v>
      </c>
      <c r="AB29" s="71">
        <v>37</v>
      </c>
      <c r="AC29" s="71">
        <v>124293</v>
      </c>
      <c r="AD29" s="71">
        <v>277</v>
      </c>
      <c r="AE29" s="71">
        <v>4953258</v>
      </c>
      <c r="AF29" s="71">
        <v>4279</v>
      </c>
      <c r="AG29" s="71">
        <v>127810897</v>
      </c>
      <c r="AH29" s="71">
        <v>3678</v>
      </c>
      <c r="AI29" s="71">
        <v>1996619</v>
      </c>
      <c r="AJ29" s="71">
        <v>27</v>
      </c>
      <c r="AK29" s="71">
        <v>16230</v>
      </c>
      <c r="AL29" s="71">
        <v>3861</v>
      </c>
      <c r="AM29" s="71">
        <v>4114634</v>
      </c>
      <c r="AN29" s="71">
        <v>714</v>
      </c>
      <c r="AO29" s="71">
        <v>2780103</v>
      </c>
      <c r="AP29" s="71">
        <v>57</v>
      </c>
      <c r="AQ29" s="71">
        <v>89637</v>
      </c>
    </row>
    <row r="30" spans="1:43">
      <c r="A30" s="70" t="s">
        <v>2466</v>
      </c>
      <c r="B30" s="71">
        <v>998</v>
      </c>
      <c r="C30" s="71">
        <v>4377</v>
      </c>
      <c r="D30" s="71">
        <v>158960398</v>
      </c>
      <c r="E30" s="71">
        <v>36317</v>
      </c>
      <c r="F30" s="71">
        <v>1085</v>
      </c>
      <c r="G30" s="71">
        <v>1115376</v>
      </c>
      <c r="H30" s="71">
        <v>4377</v>
      </c>
      <c r="I30" s="71">
        <v>35771925</v>
      </c>
      <c r="J30" s="71">
        <v>8173</v>
      </c>
      <c r="K30" s="72">
        <v>22.5</v>
      </c>
      <c r="L30" s="71">
        <v>1528</v>
      </c>
      <c r="M30" s="71">
        <v>2282899</v>
      </c>
      <c r="N30" s="71">
        <v>4377</v>
      </c>
      <c r="O30" s="71">
        <v>35331739</v>
      </c>
      <c r="P30" s="71">
        <v>4376</v>
      </c>
      <c r="Q30" s="71">
        <v>31252505</v>
      </c>
      <c r="R30" s="71">
        <v>405</v>
      </c>
      <c r="S30" s="71">
        <v>216885</v>
      </c>
      <c r="T30" s="71">
        <v>246</v>
      </c>
      <c r="U30" s="71">
        <v>1155670</v>
      </c>
      <c r="V30" s="71">
        <v>4377</v>
      </c>
      <c r="W30" s="71">
        <v>165370242</v>
      </c>
      <c r="X30" s="71">
        <v>3918</v>
      </c>
      <c r="Y30" s="71">
        <v>6409919</v>
      </c>
      <c r="Z30" s="71">
        <v>2720</v>
      </c>
      <c r="AA30" s="71">
        <v>3026196</v>
      </c>
      <c r="AB30" s="71">
        <v>25</v>
      </c>
      <c r="AC30" s="71">
        <v>344949</v>
      </c>
      <c r="AD30" s="71">
        <v>315</v>
      </c>
      <c r="AE30" s="71">
        <v>4943559</v>
      </c>
      <c r="AF30" s="71">
        <v>3675</v>
      </c>
      <c r="AG30" s="71">
        <v>126481109</v>
      </c>
      <c r="AH30" s="71">
        <v>3568</v>
      </c>
      <c r="AI30" s="71">
        <v>2158779</v>
      </c>
      <c r="AJ30" s="71">
        <v>36</v>
      </c>
      <c r="AK30" s="71">
        <v>19154</v>
      </c>
      <c r="AL30" s="71">
        <v>3180</v>
      </c>
      <c r="AM30" s="71">
        <v>3951850</v>
      </c>
      <c r="AN30" s="71">
        <v>445</v>
      </c>
      <c r="AO30" s="71">
        <v>1651920</v>
      </c>
      <c r="AP30" s="71">
        <v>164</v>
      </c>
      <c r="AQ30" s="71">
        <v>272908</v>
      </c>
    </row>
    <row r="31" spans="1:43">
      <c r="A31" s="70" t="s">
        <v>2467</v>
      </c>
      <c r="B31" s="71">
        <v>28</v>
      </c>
      <c r="C31" s="71">
        <v>128</v>
      </c>
      <c r="D31" s="71">
        <v>4934046</v>
      </c>
      <c r="E31" s="71">
        <v>38547</v>
      </c>
      <c r="F31" s="71">
        <v>37</v>
      </c>
      <c r="G31" s="71">
        <v>18174</v>
      </c>
      <c r="H31" s="71">
        <v>128</v>
      </c>
      <c r="I31" s="71">
        <v>1150571</v>
      </c>
      <c r="J31" s="71">
        <v>8989</v>
      </c>
      <c r="K31" s="72">
        <v>23.3</v>
      </c>
      <c r="L31" s="71">
        <v>42</v>
      </c>
      <c r="M31" s="71">
        <v>35928</v>
      </c>
      <c r="N31" s="71">
        <v>128</v>
      </c>
      <c r="O31" s="71">
        <v>1119952</v>
      </c>
      <c r="P31" s="71">
        <v>128</v>
      </c>
      <c r="Q31" s="71">
        <v>768408</v>
      </c>
      <c r="R31" s="71">
        <v>13</v>
      </c>
      <c r="S31" s="71">
        <v>-17757</v>
      </c>
      <c r="T31" s="71">
        <v>8</v>
      </c>
      <c r="U31" s="71">
        <v>30635</v>
      </c>
      <c r="V31" s="71">
        <v>128</v>
      </c>
      <c r="W31" s="71">
        <v>5146955</v>
      </c>
      <c r="X31" s="71">
        <v>108</v>
      </c>
      <c r="Y31" s="71">
        <v>212926</v>
      </c>
      <c r="Z31" s="71">
        <v>73</v>
      </c>
      <c r="AA31" s="71">
        <v>58647</v>
      </c>
      <c r="AB31" s="71">
        <v>0</v>
      </c>
      <c r="AC31" s="71">
        <v>0</v>
      </c>
      <c r="AD31" s="71">
        <v>17</v>
      </c>
      <c r="AE31" s="71">
        <v>580127</v>
      </c>
      <c r="AF31" s="71">
        <v>101</v>
      </c>
      <c r="AG31" s="71">
        <v>3215211</v>
      </c>
      <c r="AH31" s="71">
        <v>106</v>
      </c>
      <c r="AI31" s="71">
        <v>66591</v>
      </c>
      <c r="AJ31" s="71">
        <v>0</v>
      </c>
      <c r="AK31" s="71">
        <v>0</v>
      </c>
      <c r="AL31" s="71">
        <v>77</v>
      </c>
      <c r="AM31" s="71">
        <v>104759</v>
      </c>
      <c r="AN31" s="71">
        <v>5</v>
      </c>
      <c r="AO31" s="71">
        <v>11821</v>
      </c>
      <c r="AP31" s="71">
        <v>5</v>
      </c>
      <c r="AQ31" s="71">
        <v>4112</v>
      </c>
    </row>
    <row r="32" spans="1:43" s="32" customFormat="1">
      <c r="A32" s="38" t="s">
        <v>2468</v>
      </c>
      <c r="B32" s="53">
        <v>750</v>
      </c>
      <c r="C32" s="53">
        <v>3146</v>
      </c>
      <c r="D32" s="53">
        <v>121972433</v>
      </c>
      <c r="E32" s="53">
        <v>38771</v>
      </c>
      <c r="F32" s="53">
        <v>899</v>
      </c>
      <c r="G32" s="53">
        <v>1175209</v>
      </c>
      <c r="H32" s="53">
        <v>3146</v>
      </c>
      <c r="I32" s="53">
        <v>28798885</v>
      </c>
      <c r="J32" s="53">
        <v>9154</v>
      </c>
      <c r="K32" s="35">
        <v>23.6</v>
      </c>
      <c r="L32" s="53">
        <v>1228</v>
      </c>
      <c r="M32" s="53">
        <v>1335547</v>
      </c>
      <c r="N32" s="53">
        <v>3146</v>
      </c>
      <c r="O32" s="53">
        <v>28276659</v>
      </c>
      <c r="P32" s="53">
        <v>3146</v>
      </c>
      <c r="Q32" s="53">
        <v>24427611</v>
      </c>
      <c r="R32" s="53">
        <v>317</v>
      </c>
      <c r="S32" s="53">
        <v>48457</v>
      </c>
      <c r="T32" s="53">
        <v>233</v>
      </c>
      <c r="U32" s="53">
        <v>850413</v>
      </c>
      <c r="V32" s="53">
        <v>3146</v>
      </c>
      <c r="W32" s="53">
        <v>126583271</v>
      </c>
      <c r="X32" s="53">
        <v>2793</v>
      </c>
      <c r="Y32" s="53">
        <v>4610887</v>
      </c>
      <c r="Z32" s="53">
        <v>1996</v>
      </c>
      <c r="AA32" s="53">
        <v>2516692</v>
      </c>
      <c r="AB32" s="53">
        <v>12</v>
      </c>
      <c r="AC32" s="53">
        <v>280000</v>
      </c>
      <c r="AD32" s="53">
        <v>215</v>
      </c>
      <c r="AE32" s="53">
        <v>3622300</v>
      </c>
      <c r="AF32" s="53">
        <v>2671</v>
      </c>
      <c r="AG32" s="53">
        <v>97042181</v>
      </c>
      <c r="AH32" s="53">
        <v>2650</v>
      </c>
      <c r="AI32" s="53">
        <v>1692174</v>
      </c>
      <c r="AJ32" s="53">
        <v>23</v>
      </c>
      <c r="AK32" s="53">
        <v>12493</v>
      </c>
      <c r="AL32" s="53">
        <v>2289</v>
      </c>
      <c r="AM32" s="53">
        <v>2835713</v>
      </c>
      <c r="AN32" s="53">
        <v>243</v>
      </c>
      <c r="AO32" s="53">
        <v>846988</v>
      </c>
      <c r="AP32" s="53">
        <v>107</v>
      </c>
      <c r="AQ32" s="53">
        <v>190848</v>
      </c>
    </row>
    <row r="33" spans="1:43" s="43" customFormat="1">
      <c r="A33" s="39" t="s">
        <v>2469</v>
      </c>
      <c r="B33" s="54">
        <v>377</v>
      </c>
      <c r="C33" s="54">
        <v>1704</v>
      </c>
      <c r="D33" s="54">
        <v>74061878</v>
      </c>
      <c r="E33" s="54">
        <v>43464</v>
      </c>
      <c r="F33" s="54">
        <v>647</v>
      </c>
      <c r="G33" s="54">
        <v>857715</v>
      </c>
      <c r="H33" s="54">
        <v>1704</v>
      </c>
      <c r="I33" s="54">
        <v>18696017</v>
      </c>
      <c r="J33" s="54">
        <v>10972</v>
      </c>
      <c r="K33" s="41">
        <v>25.2</v>
      </c>
      <c r="L33" s="54">
        <v>760</v>
      </c>
      <c r="M33" s="54">
        <v>1332984</v>
      </c>
      <c r="N33" s="54">
        <v>1704</v>
      </c>
      <c r="O33" s="54">
        <v>18496376</v>
      </c>
      <c r="P33" s="54">
        <v>1704</v>
      </c>
      <c r="Q33" s="54">
        <v>15500237</v>
      </c>
      <c r="R33" s="54">
        <v>233</v>
      </c>
      <c r="S33" s="54">
        <v>-10638</v>
      </c>
      <c r="T33" s="54">
        <v>184</v>
      </c>
      <c r="U33" s="54">
        <v>786540</v>
      </c>
      <c r="V33" s="54">
        <v>1704</v>
      </c>
      <c r="W33" s="54">
        <v>77394319</v>
      </c>
      <c r="X33" s="54">
        <v>1513</v>
      </c>
      <c r="Y33" s="54">
        <v>3332398</v>
      </c>
      <c r="Z33" s="54">
        <v>1144</v>
      </c>
      <c r="AA33" s="54">
        <v>1785285</v>
      </c>
      <c r="AB33" s="54">
        <v>5</v>
      </c>
      <c r="AC33" s="54">
        <v>121425</v>
      </c>
      <c r="AD33" s="54">
        <v>165</v>
      </c>
      <c r="AE33" s="54">
        <v>4200473</v>
      </c>
      <c r="AF33" s="54">
        <v>1377</v>
      </c>
      <c r="AG33" s="54">
        <v>55451925</v>
      </c>
      <c r="AH33" s="54">
        <v>1472</v>
      </c>
      <c r="AI33" s="54">
        <v>1039369</v>
      </c>
      <c r="AJ33" s="54">
        <v>17</v>
      </c>
      <c r="AK33" s="54">
        <v>8575</v>
      </c>
      <c r="AL33" s="54">
        <v>1173</v>
      </c>
      <c r="AM33" s="54">
        <v>1613703</v>
      </c>
      <c r="AN33" s="54">
        <v>119</v>
      </c>
      <c r="AO33" s="54">
        <v>430070</v>
      </c>
      <c r="AP33" s="54">
        <v>78</v>
      </c>
      <c r="AQ33" s="54">
        <v>129990</v>
      </c>
    </row>
    <row r="34" spans="1:43" s="32" customFormat="1">
      <c r="A34" s="38" t="s">
        <v>2470</v>
      </c>
      <c r="B34" s="53">
        <v>643</v>
      </c>
      <c r="C34" s="53">
        <v>2913</v>
      </c>
      <c r="D34" s="53">
        <v>105660627</v>
      </c>
      <c r="E34" s="53">
        <v>36272</v>
      </c>
      <c r="F34" s="53">
        <v>709</v>
      </c>
      <c r="G34" s="53">
        <v>701479</v>
      </c>
      <c r="H34" s="53">
        <v>2913</v>
      </c>
      <c r="I34" s="53">
        <v>24043537</v>
      </c>
      <c r="J34" s="53">
        <v>8254</v>
      </c>
      <c r="K34" s="35">
        <v>22.8</v>
      </c>
      <c r="L34" s="53">
        <v>963</v>
      </c>
      <c r="M34" s="53">
        <v>947335</v>
      </c>
      <c r="N34" s="53">
        <v>2913</v>
      </c>
      <c r="O34" s="53">
        <v>23440070</v>
      </c>
      <c r="P34" s="53">
        <v>2910</v>
      </c>
      <c r="Q34" s="53">
        <v>20809071</v>
      </c>
      <c r="R34" s="53">
        <v>327</v>
      </c>
      <c r="S34" s="53">
        <v>119294</v>
      </c>
      <c r="T34" s="53">
        <v>218</v>
      </c>
      <c r="U34" s="53">
        <v>816029</v>
      </c>
      <c r="V34" s="53">
        <v>2913</v>
      </c>
      <c r="W34" s="53">
        <v>109790042</v>
      </c>
      <c r="X34" s="53">
        <v>2554</v>
      </c>
      <c r="Y34" s="53">
        <v>4129177</v>
      </c>
      <c r="Z34" s="53">
        <v>1789</v>
      </c>
      <c r="AA34" s="53">
        <v>1683697</v>
      </c>
      <c r="AB34" s="53">
        <v>28</v>
      </c>
      <c r="AC34" s="53">
        <v>49349</v>
      </c>
      <c r="AD34" s="53">
        <v>293</v>
      </c>
      <c r="AE34" s="53">
        <v>5496469</v>
      </c>
      <c r="AF34" s="53">
        <v>2463</v>
      </c>
      <c r="AG34" s="53">
        <v>84857544</v>
      </c>
      <c r="AH34" s="53">
        <v>2401</v>
      </c>
      <c r="AI34" s="53">
        <v>1452201</v>
      </c>
      <c r="AJ34" s="53">
        <v>24</v>
      </c>
      <c r="AK34" s="53">
        <v>12715</v>
      </c>
      <c r="AL34" s="53">
        <v>2150</v>
      </c>
      <c r="AM34" s="53">
        <v>2721451</v>
      </c>
      <c r="AN34" s="53">
        <v>266</v>
      </c>
      <c r="AO34" s="53">
        <v>986351</v>
      </c>
      <c r="AP34" s="53">
        <v>88</v>
      </c>
      <c r="AQ34" s="53">
        <v>156147</v>
      </c>
    </row>
    <row r="35" spans="1:43" s="32" customFormat="1">
      <c r="A35" s="38" t="s">
        <v>2471</v>
      </c>
      <c r="B35" s="53">
        <v>53</v>
      </c>
      <c r="C35" s="53">
        <v>232</v>
      </c>
      <c r="D35" s="53">
        <v>7830536</v>
      </c>
      <c r="E35" s="53">
        <v>33752</v>
      </c>
      <c r="F35" s="53">
        <v>45</v>
      </c>
      <c r="G35" s="53">
        <v>24016</v>
      </c>
      <c r="H35" s="53">
        <v>232</v>
      </c>
      <c r="I35" s="53">
        <v>1665057</v>
      </c>
      <c r="J35" s="53">
        <v>7177</v>
      </c>
      <c r="K35" s="35">
        <v>21.3</v>
      </c>
      <c r="L35" s="53">
        <v>58</v>
      </c>
      <c r="M35" s="53">
        <v>14411</v>
      </c>
      <c r="N35" s="53">
        <v>232</v>
      </c>
      <c r="O35" s="53">
        <v>1606153</v>
      </c>
      <c r="P35" s="53">
        <v>232</v>
      </c>
      <c r="Q35" s="53">
        <v>1605700</v>
      </c>
      <c r="R35" s="53">
        <v>20</v>
      </c>
      <c r="S35" s="53">
        <v>-13589</v>
      </c>
      <c r="T35" s="53">
        <v>9</v>
      </c>
      <c r="U35" s="53">
        <v>17226</v>
      </c>
      <c r="V35" s="53">
        <v>232</v>
      </c>
      <c r="W35" s="53">
        <v>8107686</v>
      </c>
      <c r="X35" s="53">
        <v>211</v>
      </c>
      <c r="Y35" s="53">
        <v>277140</v>
      </c>
      <c r="Z35" s="53">
        <v>137</v>
      </c>
      <c r="AA35" s="53">
        <v>81570</v>
      </c>
      <c r="AB35" s="53">
        <v>0</v>
      </c>
      <c r="AC35" s="53">
        <v>0</v>
      </c>
      <c r="AD35" s="53">
        <v>22</v>
      </c>
      <c r="AE35" s="53">
        <v>212333</v>
      </c>
      <c r="AF35" s="53">
        <v>215</v>
      </c>
      <c r="AG35" s="53">
        <v>7059678</v>
      </c>
      <c r="AH35" s="53">
        <v>197</v>
      </c>
      <c r="AI35" s="53">
        <v>105810</v>
      </c>
      <c r="AJ35" s="53">
        <v>0</v>
      </c>
      <c r="AK35" s="53">
        <v>0</v>
      </c>
      <c r="AL35" s="53">
        <v>189</v>
      </c>
      <c r="AM35" s="53">
        <v>203404</v>
      </c>
      <c r="AN35" s="53">
        <v>14</v>
      </c>
      <c r="AO35" s="53">
        <v>64451</v>
      </c>
      <c r="AP35" s="53">
        <v>14</v>
      </c>
      <c r="AQ35" s="53">
        <v>19790</v>
      </c>
    </row>
    <row r="36" spans="1:43" s="32" customFormat="1">
      <c r="A36" s="38" t="s">
        <v>2472</v>
      </c>
      <c r="B36" s="53">
        <v>850</v>
      </c>
      <c r="C36" s="53">
        <v>2752</v>
      </c>
      <c r="D36" s="53">
        <v>90343760</v>
      </c>
      <c r="E36" s="53">
        <v>32828</v>
      </c>
      <c r="F36" s="53">
        <v>500</v>
      </c>
      <c r="G36" s="53">
        <v>511813</v>
      </c>
      <c r="H36" s="53">
        <v>2752</v>
      </c>
      <c r="I36" s="53">
        <v>19245188</v>
      </c>
      <c r="J36" s="53">
        <v>6993</v>
      </c>
      <c r="K36" s="35">
        <v>21.3</v>
      </c>
      <c r="L36" s="53">
        <v>767</v>
      </c>
      <c r="M36" s="53">
        <v>1234276</v>
      </c>
      <c r="N36" s="53">
        <v>2751</v>
      </c>
      <c r="O36" s="53">
        <v>19221300</v>
      </c>
      <c r="P36" s="53">
        <v>2751</v>
      </c>
      <c r="Q36" s="53">
        <v>15668998</v>
      </c>
      <c r="R36" s="53">
        <v>255</v>
      </c>
      <c r="S36" s="53">
        <v>234183</v>
      </c>
      <c r="T36" s="53">
        <v>138</v>
      </c>
      <c r="U36" s="53">
        <v>655995</v>
      </c>
      <c r="V36" s="53">
        <v>2752</v>
      </c>
      <c r="W36" s="53">
        <v>93745712</v>
      </c>
      <c r="X36" s="53">
        <v>2347</v>
      </c>
      <c r="Y36" s="53">
        <v>3403720</v>
      </c>
      <c r="Z36" s="53">
        <v>1762</v>
      </c>
      <c r="AA36" s="53">
        <v>1755659</v>
      </c>
      <c r="AB36" s="53">
        <v>46</v>
      </c>
      <c r="AC36" s="53">
        <v>216315</v>
      </c>
      <c r="AD36" s="53">
        <v>208</v>
      </c>
      <c r="AE36" s="53">
        <v>3977365</v>
      </c>
      <c r="AF36" s="53">
        <v>2301</v>
      </c>
      <c r="AG36" s="53">
        <v>68424371</v>
      </c>
      <c r="AH36" s="53">
        <v>2123</v>
      </c>
      <c r="AI36" s="53">
        <v>1178284</v>
      </c>
      <c r="AJ36" s="53">
        <v>14</v>
      </c>
      <c r="AK36" s="53">
        <v>9399</v>
      </c>
      <c r="AL36" s="53">
        <v>1980</v>
      </c>
      <c r="AM36" s="53">
        <v>2023409</v>
      </c>
      <c r="AN36" s="53">
        <v>375</v>
      </c>
      <c r="AO36" s="53">
        <v>1399088</v>
      </c>
      <c r="AP36" s="53">
        <v>39</v>
      </c>
      <c r="AQ36" s="53">
        <v>51770</v>
      </c>
    </row>
    <row r="37" spans="1:43" s="32" customFormat="1">
      <c r="A37" s="38" t="s">
        <v>2473</v>
      </c>
      <c r="B37" s="53">
        <v>349</v>
      </c>
      <c r="C37" s="53">
        <v>936</v>
      </c>
      <c r="D37" s="53">
        <v>27317129</v>
      </c>
      <c r="E37" s="53">
        <v>29185</v>
      </c>
      <c r="F37" s="53">
        <v>154</v>
      </c>
      <c r="G37" s="53">
        <v>232854</v>
      </c>
      <c r="H37" s="53">
        <v>936</v>
      </c>
      <c r="I37" s="53">
        <v>5338681</v>
      </c>
      <c r="J37" s="53">
        <v>5704</v>
      </c>
      <c r="K37" s="35">
        <v>19.5</v>
      </c>
      <c r="L37" s="53">
        <v>236</v>
      </c>
      <c r="M37" s="53">
        <v>410900</v>
      </c>
      <c r="N37" s="53">
        <v>936</v>
      </c>
      <c r="O37" s="53">
        <v>5367271</v>
      </c>
      <c r="P37" s="53">
        <v>936</v>
      </c>
      <c r="Q37" s="53">
        <v>4461536</v>
      </c>
      <c r="R37" s="53">
        <v>80</v>
      </c>
      <c r="S37" s="53">
        <v>67344</v>
      </c>
      <c r="T37" s="53">
        <v>54</v>
      </c>
      <c r="U37" s="53">
        <v>510914</v>
      </c>
      <c r="V37" s="53">
        <v>936</v>
      </c>
      <c r="W37" s="53">
        <v>28289125</v>
      </c>
      <c r="X37" s="53">
        <v>796</v>
      </c>
      <c r="Y37" s="53">
        <v>972006</v>
      </c>
      <c r="Z37" s="53">
        <v>653</v>
      </c>
      <c r="AA37" s="53">
        <v>627619</v>
      </c>
      <c r="AB37" s="53">
        <v>10</v>
      </c>
      <c r="AC37" s="53">
        <v>108415</v>
      </c>
      <c r="AD37" s="53">
        <v>80</v>
      </c>
      <c r="AE37" s="53">
        <v>1009079</v>
      </c>
      <c r="AF37" s="53">
        <v>782</v>
      </c>
      <c r="AG37" s="53">
        <v>20537800</v>
      </c>
      <c r="AH37" s="53">
        <v>648</v>
      </c>
      <c r="AI37" s="53">
        <v>337411</v>
      </c>
      <c r="AJ37" s="53">
        <v>9</v>
      </c>
      <c r="AK37" s="53">
        <v>5102</v>
      </c>
      <c r="AL37" s="53">
        <v>661</v>
      </c>
      <c r="AM37" s="53">
        <v>703035</v>
      </c>
      <c r="AN37" s="53">
        <v>198</v>
      </c>
      <c r="AO37" s="53">
        <v>859830</v>
      </c>
      <c r="AP37" s="53">
        <v>22</v>
      </c>
      <c r="AQ37" s="53">
        <v>36726</v>
      </c>
    </row>
    <row r="38" spans="1:43" s="32" customFormat="1">
      <c r="A38" s="38" t="s">
        <v>2474</v>
      </c>
      <c r="B38" s="53">
        <v>124</v>
      </c>
      <c r="C38" s="53">
        <v>314</v>
      </c>
      <c r="D38" s="53">
        <v>9316866</v>
      </c>
      <c r="E38" s="53">
        <v>29672</v>
      </c>
      <c r="F38" s="53">
        <v>37</v>
      </c>
      <c r="G38" s="53">
        <v>55876</v>
      </c>
      <c r="H38" s="53">
        <v>314</v>
      </c>
      <c r="I38" s="53">
        <v>1911549</v>
      </c>
      <c r="J38" s="53">
        <v>6088</v>
      </c>
      <c r="K38" s="35">
        <v>20.5</v>
      </c>
      <c r="L38" s="53">
        <v>74</v>
      </c>
      <c r="M38" s="53">
        <v>53983</v>
      </c>
      <c r="N38" s="53">
        <v>314</v>
      </c>
      <c r="O38" s="53">
        <v>1873324</v>
      </c>
      <c r="P38" s="53">
        <v>314</v>
      </c>
      <c r="Q38" s="53">
        <v>1444488</v>
      </c>
      <c r="R38" s="53">
        <v>21</v>
      </c>
      <c r="S38" s="53">
        <v>16943</v>
      </c>
      <c r="T38" s="53">
        <v>6</v>
      </c>
      <c r="U38" s="53">
        <v>15005</v>
      </c>
      <c r="V38" s="53">
        <v>314</v>
      </c>
      <c r="W38" s="53">
        <v>9803056</v>
      </c>
      <c r="X38" s="53">
        <v>281</v>
      </c>
      <c r="Y38" s="53">
        <v>486190</v>
      </c>
      <c r="Z38" s="53">
        <v>205</v>
      </c>
      <c r="AA38" s="53">
        <v>140735</v>
      </c>
      <c r="AB38" s="53">
        <v>7</v>
      </c>
      <c r="AC38" s="53">
        <v>12419</v>
      </c>
      <c r="AD38" s="53">
        <v>34</v>
      </c>
      <c r="AE38" s="53">
        <v>551138</v>
      </c>
      <c r="AF38" s="53">
        <v>268</v>
      </c>
      <c r="AG38" s="53">
        <v>7396424</v>
      </c>
      <c r="AH38" s="53">
        <v>221</v>
      </c>
      <c r="AI38" s="53">
        <v>117248</v>
      </c>
      <c r="AJ38" s="53">
        <v>6</v>
      </c>
      <c r="AK38" s="53">
        <v>2591</v>
      </c>
      <c r="AL38" s="53">
        <v>243</v>
      </c>
      <c r="AM38" s="53">
        <v>216981</v>
      </c>
      <c r="AN38" s="53">
        <v>69</v>
      </c>
      <c r="AO38" s="53">
        <v>235742</v>
      </c>
      <c r="AP38" s="53">
        <v>5</v>
      </c>
      <c r="AQ38" s="53">
        <v>9893</v>
      </c>
    </row>
    <row r="39" spans="1:43" s="32" customFormat="1">
      <c r="A39" s="38" t="s">
        <v>2475</v>
      </c>
      <c r="B39" s="53">
        <v>205</v>
      </c>
      <c r="C39" s="53">
        <v>701</v>
      </c>
      <c r="D39" s="53">
        <v>20662055</v>
      </c>
      <c r="E39" s="53">
        <v>29475</v>
      </c>
      <c r="F39" s="53">
        <v>124</v>
      </c>
      <c r="G39" s="53">
        <v>209369</v>
      </c>
      <c r="H39" s="53">
        <v>701</v>
      </c>
      <c r="I39" s="53">
        <v>4062388</v>
      </c>
      <c r="J39" s="53">
        <v>5795</v>
      </c>
      <c r="K39" s="35">
        <v>19.7</v>
      </c>
      <c r="L39" s="53">
        <v>185</v>
      </c>
      <c r="M39" s="53">
        <v>182943</v>
      </c>
      <c r="N39" s="53">
        <v>701</v>
      </c>
      <c r="O39" s="53">
        <v>3995214</v>
      </c>
      <c r="P39" s="53">
        <v>701</v>
      </c>
      <c r="Q39" s="53">
        <v>3520442</v>
      </c>
      <c r="R39" s="53">
        <v>61</v>
      </c>
      <c r="S39" s="53">
        <v>78648</v>
      </c>
      <c r="T39" s="53">
        <v>48</v>
      </c>
      <c r="U39" s="53">
        <v>392961</v>
      </c>
      <c r="V39" s="53">
        <v>701</v>
      </c>
      <c r="W39" s="53">
        <v>21388687</v>
      </c>
      <c r="X39" s="53">
        <v>614</v>
      </c>
      <c r="Y39" s="53">
        <v>726657</v>
      </c>
      <c r="Z39" s="53">
        <v>458</v>
      </c>
      <c r="AA39" s="53">
        <v>427608</v>
      </c>
      <c r="AB39" s="53">
        <v>21</v>
      </c>
      <c r="AC39" s="53">
        <v>180453</v>
      </c>
      <c r="AD39" s="53">
        <v>49</v>
      </c>
      <c r="AE39" s="53">
        <v>716817</v>
      </c>
      <c r="AF39" s="53">
        <v>600</v>
      </c>
      <c r="AG39" s="53">
        <v>16093396</v>
      </c>
      <c r="AH39" s="53">
        <v>525</v>
      </c>
      <c r="AI39" s="53">
        <v>263174</v>
      </c>
      <c r="AJ39" s="53">
        <v>5</v>
      </c>
      <c r="AK39" s="53">
        <v>3751</v>
      </c>
      <c r="AL39" s="53">
        <v>533</v>
      </c>
      <c r="AM39" s="53">
        <v>464392</v>
      </c>
      <c r="AN39" s="53">
        <v>113</v>
      </c>
      <c r="AO39" s="53">
        <v>425376</v>
      </c>
      <c r="AP39" s="53">
        <v>7</v>
      </c>
      <c r="AQ39" s="53">
        <v>10863</v>
      </c>
    </row>
    <row r="40" spans="1:43" s="32" customFormat="1">
      <c r="A40" s="38" t="s">
        <v>2476</v>
      </c>
      <c r="B40" s="53">
        <v>107</v>
      </c>
      <c r="C40" s="53">
        <v>387</v>
      </c>
      <c r="D40" s="53">
        <v>13499547</v>
      </c>
      <c r="E40" s="53">
        <v>34883</v>
      </c>
      <c r="F40" s="53">
        <v>79</v>
      </c>
      <c r="G40" s="53">
        <v>253132</v>
      </c>
      <c r="H40" s="53">
        <v>387</v>
      </c>
      <c r="I40" s="53">
        <v>3130794</v>
      </c>
      <c r="J40" s="53">
        <v>8090</v>
      </c>
      <c r="K40" s="35">
        <v>23.2</v>
      </c>
      <c r="L40" s="53">
        <v>87</v>
      </c>
      <c r="M40" s="53">
        <v>185941</v>
      </c>
      <c r="N40" s="53">
        <v>387</v>
      </c>
      <c r="O40" s="53">
        <v>3075754</v>
      </c>
      <c r="P40" s="53">
        <v>387</v>
      </c>
      <c r="Q40" s="53">
        <v>1842374</v>
      </c>
      <c r="R40" s="53">
        <v>26</v>
      </c>
      <c r="S40" s="53">
        <v>44550</v>
      </c>
      <c r="T40" s="53">
        <v>23</v>
      </c>
      <c r="U40" s="53">
        <v>100301</v>
      </c>
      <c r="V40" s="53">
        <v>387</v>
      </c>
      <c r="W40" s="53">
        <v>13979147</v>
      </c>
      <c r="X40" s="53">
        <v>324</v>
      </c>
      <c r="Y40" s="53">
        <v>479619</v>
      </c>
      <c r="Z40" s="53">
        <v>246</v>
      </c>
      <c r="AA40" s="53">
        <v>393726</v>
      </c>
      <c r="AB40" s="53">
        <v>9</v>
      </c>
      <c r="AC40" s="53">
        <v>176399</v>
      </c>
      <c r="AD40" s="53">
        <v>31</v>
      </c>
      <c r="AE40" s="53">
        <v>710972</v>
      </c>
      <c r="AF40" s="53">
        <v>320</v>
      </c>
      <c r="AG40" s="53">
        <v>8611488</v>
      </c>
      <c r="AH40" s="53">
        <v>307</v>
      </c>
      <c r="AI40" s="53">
        <v>182316</v>
      </c>
      <c r="AJ40" s="53">
        <v>0</v>
      </c>
      <c r="AK40" s="53">
        <v>0</v>
      </c>
      <c r="AL40" s="53">
        <v>265</v>
      </c>
      <c r="AM40" s="53">
        <v>266302</v>
      </c>
      <c r="AN40" s="53">
        <v>54</v>
      </c>
      <c r="AO40" s="53">
        <v>250904</v>
      </c>
      <c r="AP40" s="53">
        <v>6</v>
      </c>
      <c r="AQ40" s="53">
        <v>6476</v>
      </c>
    </row>
    <row r="41" spans="1:43" s="32" customFormat="1">
      <c r="A41" s="38" t="s">
        <v>2477</v>
      </c>
      <c r="B41" s="53">
        <v>243</v>
      </c>
      <c r="C41" s="53">
        <v>657</v>
      </c>
      <c r="D41" s="53">
        <v>20949583</v>
      </c>
      <c r="E41" s="53">
        <v>31887</v>
      </c>
      <c r="F41" s="53">
        <v>145</v>
      </c>
      <c r="G41" s="53">
        <v>132288</v>
      </c>
      <c r="H41" s="53">
        <v>657</v>
      </c>
      <c r="I41" s="53">
        <v>4331607</v>
      </c>
      <c r="J41" s="53">
        <v>6593</v>
      </c>
      <c r="K41" s="35">
        <v>20.7</v>
      </c>
      <c r="L41" s="53">
        <v>215</v>
      </c>
      <c r="M41" s="53">
        <v>255281</v>
      </c>
      <c r="N41" s="53">
        <v>657</v>
      </c>
      <c r="O41" s="53">
        <v>4477686</v>
      </c>
      <c r="P41" s="53">
        <v>657</v>
      </c>
      <c r="Q41" s="53">
        <v>2670929</v>
      </c>
      <c r="R41" s="53">
        <v>46</v>
      </c>
      <c r="S41" s="53">
        <v>37971</v>
      </c>
      <c r="T41" s="53">
        <v>40</v>
      </c>
      <c r="U41" s="53">
        <v>168454</v>
      </c>
      <c r="V41" s="53">
        <v>657</v>
      </c>
      <c r="W41" s="53">
        <v>21995563</v>
      </c>
      <c r="X41" s="53">
        <v>524</v>
      </c>
      <c r="Y41" s="53">
        <v>1045969</v>
      </c>
      <c r="Z41" s="53">
        <v>492</v>
      </c>
      <c r="AA41" s="53">
        <v>573366</v>
      </c>
      <c r="AB41" s="53">
        <v>39</v>
      </c>
      <c r="AC41" s="53">
        <v>184073</v>
      </c>
      <c r="AD41" s="53">
        <v>51</v>
      </c>
      <c r="AE41" s="53">
        <v>631046</v>
      </c>
      <c r="AF41" s="53">
        <v>505</v>
      </c>
      <c r="AG41" s="53">
        <v>13120825</v>
      </c>
      <c r="AH41" s="53">
        <v>478</v>
      </c>
      <c r="AI41" s="53">
        <v>269737</v>
      </c>
      <c r="AJ41" s="53">
        <v>0</v>
      </c>
      <c r="AK41" s="53">
        <v>0</v>
      </c>
      <c r="AL41" s="53">
        <v>405</v>
      </c>
      <c r="AM41" s="53">
        <v>616843</v>
      </c>
      <c r="AN41" s="53">
        <v>96</v>
      </c>
      <c r="AO41" s="53">
        <v>421534</v>
      </c>
      <c r="AP41" s="53">
        <v>15</v>
      </c>
      <c r="AQ41" s="53">
        <v>26760</v>
      </c>
    </row>
    <row r="42" spans="1:43" s="32" customFormat="1">
      <c r="A42" s="38" t="s">
        <v>2478</v>
      </c>
      <c r="B42" s="53">
        <v>1106</v>
      </c>
      <c r="C42" s="53">
        <v>3821</v>
      </c>
      <c r="D42" s="53">
        <v>127340477</v>
      </c>
      <c r="E42" s="53">
        <v>33326</v>
      </c>
      <c r="F42" s="53">
        <v>522</v>
      </c>
      <c r="G42" s="53">
        <v>517758</v>
      </c>
      <c r="H42" s="53">
        <v>3821</v>
      </c>
      <c r="I42" s="53">
        <v>26783776</v>
      </c>
      <c r="J42" s="53">
        <v>7010</v>
      </c>
      <c r="K42" s="35">
        <v>21</v>
      </c>
      <c r="L42" s="53">
        <v>978</v>
      </c>
      <c r="M42" s="53">
        <v>733188</v>
      </c>
      <c r="N42" s="53">
        <v>3821</v>
      </c>
      <c r="O42" s="53">
        <v>26510217</v>
      </c>
      <c r="P42" s="53">
        <v>3821</v>
      </c>
      <c r="Q42" s="53">
        <v>24296637</v>
      </c>
      <c r="R42" s="53">
        <v>264</v>
      </c>
      <c r="S42" s="53">
        <v>173169</v>
      </c>
      <c r="T42" s="53">
        <v>120</v>
      </c>
      <c r="U42" s="53">
        <v>664682</v>
      </c>
      <c r="V42" s="53">
        <v>3821</v>
      </c>
      <c r="W42" s="53">
        <v>131770642</v>
      </c>
      <c r="X42" s="53">
        <v>3453</v>
      </c>
      <c r="Y42" s="53">
        <v>4430112</v>
      </c>
      <c r="Z42" s="53">
        <v>2344</v>
      </c>
      <c r="AA42" s="53">
        <v>2143732</v>
      </c>
      <c r="AB42" s="53">
        <v>47</v>
      </c>
      <c r="AC42" s="53">
        <v>268557</v>
      </c>
      <c r="AD42" s="53">
        <v>173</v>
      </c>
      <c r="AE42" s="53">
        <v>2988227</v>
      </c>
      <c r="AF42" s="53">
        <v>3435</v>
      </c>
      <c r="AG42" s="53">
        <v>109364554</v>
      </c>
      <c r="AH42" s="53">
        <v>3058</v>
      </c>
      <c r="AI42" s="53">
        <v>1697915</v>
      </c>
      <c r="AJ42" s="53">
        <v>24</v>
      </c>
      <c r="AK42" s="53">
        <v>13617</v>
      </c>
      <c r="AL42" s="53">
        <v>3103</v>
      </c>
      <c r="AM42" s="53">
        <v>3281496</v>
      </c>
      <c r="AN42" s="53">
        <v>532</v>
      </c>
      <c r="AO42" s="53">
        <v>2162033</v>
      </c>
      <c r="AP42" s="53">
        <v>46</v>
      </c>
      <c r="AQ42" s="53">
        <v>65717</v>
      </c>
    </row>
    <row r="43" spans="1:43" s="32" customFormat="1">
      <c r="A43" s="38" t="s">
        <v>2479</v>
      </c>
      <c r="B43" s="53">
        <v>272</v>
      </c>
      <c r="C43" s="53">
        <v>972</v>
      </c>
      <c r="D43" s="53">
        <v>34327744</v>
      </c>
      <c r="E43" s="53">
        <v>35317</v>
      </c>
      <c r="F43" s="53">
        <v>217</v>
      </c>
      <c r="G43" s="53">
        <v>307096</v>
      </c>
      <c r="H43" s="53">
        <v>972</v>
      </c>
      <c r="I43" s="53">
        <v>7478148</v>
      </c>
      <c r="J43" s="53">
        <v>7694</v>
      </c>
      <c r="K43" s="35">
        <v>21.8</v>
      </c>
      <c r="L43" s="53">
        <v>313</v>
      </c>
      <c r="M43" s="53">
        <v>352709</v>
      </c>
      <c r="N43" s="53">
        <v>972</v>
      </c>
      <c r="O43" s="53">
        <v>7592585</v>
      </c>
      <c r="P43" s="53">
        <v>970</v>
      </c>
      <c r="Q43" s="53">
        <v>6343212</v>
      </c>
      <c r="R43" s="53">
        <v>125</v>
      </c>
      <c r="S43" s="53">
        <v>32044</v>
      </c>
      <c r="T43" s="53">
        <v>78</v>
      </c>
      <c r="U43" s="53">
        <v>500212</v>
      </c>
      <c r="V43" s="53">
        <v>972</v>
      </c>
      <c r="W43" s="53">
        <v>35760438</v>
      </c>
      <c r="X43" s="53">
        <v>795</v>
      </c>
      <c r="Y43" s="53">
        <v>1432733</v>
      </c>
      <c r="Z43" s="53">
        <v>628</v>
      </c>
      <c r="AA43" s="53">
        <v>925980</v>
      </c>
      <c r="AB43" s="53">
        <v>25</v>
      </c>
      <c r="AC43" s="53">
        <v>-109190</v>
      </c>
      <c r="AD43" s="53">
        <v>95</v>
      </c>
      <c r="AE43" s="53">
        <v>1113895</v>
      </c>
      <c r="AF43" s="53">
        <v>771</v>
      </c>
      <c r="AG43" s="53">
        <v>26380200</v>
      </c>
      <c r="AH43" s="53">
        <v>765</v>
      </c>
      <c r="AI43" s="53">
        <v>458199</v>
      </c>
      <c r="AJ43" s="53">
        <v>14</v>
      </c>
      <c r="AK43" s="53">
        <v>8418</v>
      </c>
      <c r="AL43" s="53">
        <v>631</v>
      </c>
      <c r="AM43" s="53">
        <v>863119</v>
      </c>
      <c r="AN43" s="53">
        <v>115</v>
      </c>
      <c r="AO43" s="53">
        <v>521297</v>
      </c>
      <c r="AP43" s="53">
        <v>27</v>
      </c>
      <c r="AQ43" s="53">
        <v>45878</v>
      </c>
    </row>
    <row r="44" spans="1:43" s="32" customFormat="1">
      <c r="A44" s="38" t="s">
        <v>2480</v>
      </c>
      <c r="B44" s="53">
        <v>96</v>
      </c>
      <c r="C44" s="53">
        <v>310</v>
      </c>
      <c r="D44" s="53">
        <v>11001551</v>
      </c>
      <c r="E44" s="53">
        <v>35489</v>
      </c>
      <c r="F44" s="53">
        <v>100</v>
      </c>
      <c r="G44" s="53">
        <v>113521</v>
      </c>
      <c r="H44" s="53">
        <v>310</v>
      </c>
      <c r="I44" s="53">
        <v>2319224</v>
      </c>
      <c r="J44" s="53">
        <v>7481</v>
      </c>
      <c r="K44" s="35">
        <v>21.1</v>
      </c>
      <c r="L44" s="53">
        <v>123</v>
      </c>
      <c r="M44" s="53">
        <v>262460</v>
      </c>
      <c r="N44" s="53">
        <v>310</v>
      </c>
      <c r="O44" s="53">
        <v>2404166</v>
      </c>
      <c r="P44" s="53">
        <v>310</v>
      </c>
      <c r="Q44" s="53">
        <v>1773535</v>
      </c>
      <c r="R44" s="53">
        <v>52</v>
      </c>
      <c r="S44" s="53">
        <v>196446</v>
      </c>
      <c r="T44" s="53">
        <v>27</v>
      </c>
      <c r="U44" s="53">
        <v>139224</v>
      </c>
      <c r="V44" s="53">
        <v>310</v>
      </c>
      <c r="W44" s="53">
        <v>11773108</v>
      </c>
      <c r="X44" s="53">
        <v>260</v>
      </c>
      <c r="Y44" s="53">
        <v>772315</v>
      </c>
      <c r="Z44" s="53">
        <v>212</v>
      </c>
      <c r="AA44" s="53">
        <v>355218</v>
      </c>
      <c r="AB44" s="53">
        <v>5</v>
      </c>
      <c r="AC44" s="53">
        <v>104830</v>
      </c>
      <c r="AD44" s="53">
        <v>40</v>
      </c>
      <c r="AE44" s="53">
        <v>743922</v>
      </c>
      <c r="AF44" s="53">
        <v>221</v>
      </c>
      <c r="AG44" s="53">
        <v>7034806</v>
      </c>
      <c r="AH44" s="53">
        <v>248</v>
      </c>
      <c r="AI44" s="53">
        <v>146457</v>
      </c>
      <c r="AJ44" s="53">
        <v>5</v>
      </c>
      <c r="AK44" s="53">
        <v>1943</v>
      </c>
      <c r="AL44" s="53">
        <v>190</v>
      </c>
      <c r="AM44" s="53">
        <v>292651</v>
      </c>
      <c r="AN44" s="53">
        <v>19</v>
      </c>
      <c r="AO44" s="53">
        <v>85628</v>
      </c>
      <c r="AP44" s="53">
        <v>0</v>
      </c>
      <c r="AQ44" s="53">
        <v>0</v>
      </c>
    </row>
    <row r="45" spans="1:43" s="32" customFormat="1">
      <c r="A45" s="38" t="s">
        <v>2481</v>
      </c>
      <c r="B45" s="53">
        <v>85</v>
      </c>
      <c r="C45" s="53">
        <v>243</v>
      </c>
      <c r="D45" s="53">
        <v>7517346</v>
      </c>
      <c r="E45" s="53">
        <v>30936</v>
      </c>
      <c r="F45" s="53">
        <v>73</v>
      </c>
      <c r="G45" s="53">
        <v>87335</v>
      </c>
      <c r="H45" s="53">
        <v>243</v>
      </c>
      <c r="I45" s="53">
        <v>1510449</v>
      </c>
      <c r="J45" s="53">
        <v>6216</v>
      </c>
      <c r="K45" s="35">
        <v>20.100000000000001</v>
      </c>
      <c r="L45" s="53">
        <v>101</v>
      </c>
      <c r="M45" s="53">
        <v>124169</v>
      </c>
      <c r="N45" s="53">
        <v>243</v>
      </c>
      <c r="O45" s="53">
        <v>1514747</v>
      </c>
      <c r="P45" s="53">
        <v>242</v>
      </c>
      <c r="Q45" s="53">
        <v>1236620</v>
      </c>
      <c r="R45" s="53">
        <v>36</v>
      </c>
      <c r="S45" s="53">
        <v>29478</v>
      </c>
      <c r="T45" s="53">
        <v>19</v>
      </c>
      <c r="U45" s="53">
        <v>37594</v>
      </c>
      <c r="V45" s="53">
        <v>243</v>
      </c>
      <c r="W45" s="53">
        <v>7859703</v>
      </c>
      <c r="X45" s="53">
        <v>201</v>
      </c>
      <c r="Y45" s="53">
        <v>342406</v>
      </c>
      <c r="Z45" s="53">
        <v>168</v>
      </c>
      <c r="AA45" s="53">
        <v>196214</v>
      </c>
      <c r="AB45" s="53">
        <v>5</v>
      </c>
      <c r="AC45" s="53">
        <v>37881</v>
      </c>
      <c r="AD45" s="53">
        <v>24</v>
      </c>
      <c r="AE45" s="53">
        <v>449285</v>
      </c>
      <c r="AF45" s="53">
        <v>181</v>
      </c>
      <c r="AG45" s="53">
        <v>5533664</v>
      </c>
      <c r="AH45" s="53">
        <v>183</v>
      </c>
      <c r="AI45" s="53">
        <v>97420</v>
      </c>
      <c r="AJ45" s="53">
        <v>6</v>
      </c>
      <c r="AK45" s="53">
        <v>3573</v>
      </c>
      <c r="AL45" s="53">
        <v>145</v>
      </c>
      <c r="AM45" s="53">
        <v>157651</v>
      </c>
      <c r="AN45" s="53">
        <v>23</v>
      </c>
      <c r="AO45" s="53">
        <v>110663</v>
      </c>
      <c r="AP45" s="53">
        <v>8</v>
      </c>
      <c r="AQ45" s="53">
        <v>14190</v>
      </c>
    </row>
    <row r="46" spans="1:43" s="32" customFormat="1">
      <c r="A46" s="38" t="s">
        <v>2482</v>
      </c>
      <c r="B46" s="53">
        <v>51</v>
      </c>
      <c r="C46" s="53">
        <v>110</v>
      </c>
      <c r="D46" s="53">
        <v>3291120</v>
      </c>
      <c r="E46" s="53">
        <v>29919</v>
      </c>
      <c r="F46" s="53">
        <v>25</v>
      </c>
      <c r="G46" s="53">
        <v>33661</v>
      </c>
      <c r="H46" s="53">
        <v>110</v>
      </c>
      <c r="I46" s="53">
        <v>646750</v>
      </c>
      <c r="J46" s="53">
        <v>5880</v>
      </c>
      <c r="K46" s="35">
        <v>19.7</v>
      </c>
      <c r="L46" s="53">
        <v>41</v>
      </c>
      <c r="M46" s="53">
        <v>40462</v>
      </c>
      <c r="N46" s="53">
        <v>110</v>
      </c>
      <c r="O46" s="53">
        <v>645448</v>
      </c>
      <c r="P46" s="53">
        <v>110</v>
      </c>
      <c r="Q46" s="53">
        <v>562196</v>
      </c>
      <c r="R46" s="53">
        <v>17</v>
      </c>
      <c r="S46" s="53">
        <v>13970</v>
      </c>
      <c r="T46" s="53">
        <v>14</v>
      </c>
      <c r="U46" s="53">
        <v>224718</v>
      </c>
      <c r="V46" s="53">
        <v>110</v>
      </c>
      <c r="W46" s="53">
        <v>3429047</v>
      </c>
      <c r="X46" s="53">
        <v>99</v>
      </c>
      <c r="Y46" s="53">
        <v>137926</v>
      </c>
      <c r="Z46" s="53">
        <v>76</v>
      </c>
      <c r="AA46" s="53">
        <v>77459</v>
      </c>
      <c r="AB46" s="53">
        <v>0</v>
      </c>
      <c r="AC46" s="53">
        <v>0</v>
      </c>
      <c r="AD46" s="53">
        <v>12</v>
      </c>
      <c r="AE46" s="53">
        <v>141757</v>
      </c>
      <c r="AF46" s="53">
        <v>79</v>
      </c>
      <c r="AG46" s="53">
        <v>2248290</v>
      </c>
      <c r="AH46" s="53">
        <v>82</v>
      </c>
      <c r="AI46" s="53">
        <v>42404</v>
      </c>
      <c r="AJ46" s="53">
        <v>0</v>
      </c>
      <c r="AK46" s="53">
        <v>0</v>
      </c>
      <c r="AL46" s="53">
        <v>74</v>
      </c>
      <c r="AM46" s="53">
        <v>84496</v>
      </c>
      <c r="AN46" s="53">
        <v>18</v>
      </c>
      <c r="AO46" s="53">
        <v>72015</v>
      </c>
      <c r="AP46" s="53">
        <v>5</v>
      </c>
      <c r="AQ46" s="53">
        <v>7209</v>
      </c>
    </row>
    <row r="47" spans="1:43" s="32" customFormat="1">
      <c r="A47" s="38" t="s">
        <v>2483</v>
      </c>
      <c r="B47" s="53">
        <v>369</v>
      </c>
      <c r="C47" s="53">
        <v>2056</v>
      </c>
      <c r="D47" s="53">
        <v>82042379</v>
      </c>
      <c r="E47" s="53">
        <v>39904</v>
      </c>
      <c r="F47" s="53">
        <v>673</v>
      </c>
      <c r="G47" s="53">
        <v>818799</v>
      </c>
      <c r="H47" s="53">
        <v>2056</v>
      </c>
      <c r="I47" s="53">
        <v>19963524</v>
      </c>
      <c r="J47" s="53">
        <v>9710</v>
      </c>
      <c r="K47" s="35">
        <v>24.3</v>
      </c>
      <c r="L47" s="53">
        <v>833</v>
      </c>
      <c r="M47" s="53">
        <v>979259</v>
      </c>
      <c r="N47" s="53">
        <v>2056</v>
      </c>
      <c r="O47" s="53">
        <v>19432119</v>
      </c>
      <c r="P47" s="53">
        <v>2056</v>
      </c>
      <c r="Q47" s="53">
        <v>16189394</v>
      </c>
      <c r="R47" s="53">
        <v>260</v>
      </c>
      <c r="S47" s="53">
        <v>130951</v>
      </c>
      <c r="T47" s="53">
        <v>165</v>
      </c>
      <c r="U47" s="53">
        <v>570742</v>
      </c>
      <c r="V47" s="53">
        <v>2056</v>
      </c>
      <c r="W47" s="53">
        <v>85202490</v>
      </c>
      <c r="X47" s="53">
        <v>1767</v>
      </c>
      <c r="Y47" s="53">
        <v>3160056</v>
      </c>
      <c r="Z47" s="53">
        <v>1348</v>
      </c>
      <c r="AA47" s="53">
        <v>1550479</v>
      </c>
      <c r="AB47" s="53">
        <v>27</v>
      </c>
      <c r="AC47" s="53">
        <v>-411025</v>
      </c>
      <c r="AD47" s="53">
        <v>161</v>
      </c>
      <c r="AE47" s="53">
        <v>3156619</v>
      </c>
      <c r="AF47" s="53">
        <v>1743</v>
      </c>
      <c r="AG47" s="53">
        <v>63943900</v>
      </c>
      <c r="AH47" s="53">
        <v>1765</v>
      </c>
      <c r="AI47" s="53">
        <v>1147514</v>
      </c>
      <c r="AJ47" s="53">
        <v>9</v>
      </c>
      <c r="AK47" s="53">
        <v>3144</v>
      </c>
      <c r="AL47" s="53">
        <v>1450</v>
      </c>
      <c r="AM47" s="53">
        <v>1869556</v>
      </c>
      <c r="AN47" s="53">
        <v>126</v>
      </c>
      <c r="AO47" s="53">
        <v>420054</v>
      </c>
      <c r="AP47" s="53">
        <v>51</v>
      </c>
      <c r="AQ47" s="53">
        <v>76522</v>
      </c>
    </row>
    <row r="48" spans="1:43" s="32" customFormat="1">
      <c r="A48" s="38" t="s">
        <v>2484</v>
      </c>
      <c r="B48" s="53">
        <v>222</v>
      </c>
      <c r="C48" s="53">
        <v>1169</v>
      </c>
      <c r="D48" s="53">
        <v>38081605</v>
      </c>
      <c r="E48" s="53">
        <v>32576</v>
      </c>
      <c r="F48" s="53">
        <v>175</v>
      </c>
      <c r="G48" s="53">
        <v>100879</v>
      </c>
      <c r="H48" s="53">
        <v>1169</v>
      </c>
      <c r="I48" s="53">
        <v>7762364</v>
      </c>
      <c r="J48" s="53">
        <v>6640</v>
      </c>
      <c r="K48" s="35">
        <v>20.399999999999999</v>
      </c>
      <c r="L48" s="53">
        <v>307</v>
      </c>
      <c r="M48" s="53">
        <v>292512</v>
      </c>
      <c r="N48" s="53">
        <v>1169</v>
      </c>
      <c r="O48" s="53">
        <v>7677567</v>
      </c>
      <c r="P48" s="53">
        <v>1168</v>
      </c>
      <c r="Q48" s="53">
        <v>7143397</v>
      </c>
      <c r="R48" s="53">
        <v>84</v>
      </c>
      <c r="S48" s="53">
        <v>-30773</v>
      </c>
      <c r="T48" s="53">
        <v>42</v>
      </c>
      <c r="U48" s="53">
        <v>263548</v>
      </c>
      <c r="V48" s="53">
        <v>1169</v>
      </c>
      <c r="W48" s="53">
        <v>39288599</v>
      </c>
      <c r="X48" s="53">
        <v>1054</v>
      </c>
      <c r="Y48" s="53">
        <v>1206931</v>
      </c>
      <c r="Z48" s="53">
        <v>674</v>
      </c>
      <c r="AA48" s="53">
        <v>574212</v>
      </c>
      <c r="AB48" s="53">
        <v>5</v>
      </c>
      <c r="AC48" s="53">
        <v>84955</v>
      </c>
      <c r="AD48" s="53">
        <v>75</v>
      </c>
      <c r="AE48" s="53">
        <v>1330568</v>
      </c>
      <c r="AF48" s="53">
        <v>1031</v>
      </c>
      <c r="AG48" s="53">
        <v>32752528</v>
      </c>
      <c r="AH48" s="53">
        <v>968</v>
      </c>
      <c r="AI48" s="53">
        <v>511812</v>
      </c>
      <c r="AJ48" s="53">
        <v>15</v>
      </c>
      <c r="AK48" s="53">
        <v>6846</v>
      </c>
      <c r="AL48" s="53">
        <v>919</v>
      </c>
      <c r="AM48" s="53">
        <v>949904</v>
      </c>
      <c r="AN48" s="53">
        <v>113</v>
      </c>
      <c r="AO48" s="53">
        <v>429025</v>
      </c>
      <c r="AP48" s="53">
        <v>24</v>
      </c>
      <c r="AQ48" s="53">
        <v>33217</v>
      </c>
    </row>
    <row r="49" spans="1:43" s="32" customFormat="1">
      <c r="A49" s="38" t="s">
        <v>2485</v>
      </c>
      <c r="B49" s="53">
        <v>327</v>
      </c>
      <c r="C49" s="53">
        <v>1162</v>
      </c>
      <c r="D49" s="53">
        <v>37620623</v>
      </c>
      <c r="E49" s="53">
        <v>32376</v>
      </c>
      <c r="F49" s="53">
        <v>210</v>
      </c>
      <c r="G49" s="53">
        <v>158543</v>
      </c>
      <c r="H49" s="53">
        <v>1162</v>
      </c>
      <c r="I49" s="53">
        <v>7872649</v>
      </c>
      <c r="J49" s="53">
        <v>6775</v>
      </c>
      <c r="K49" s="35">
        <v>20.9</v>
      </c>
      <c r="L49" s="53">
        <v>339</v>
      </c>
      <c r="M49" s="53">
        <v>351442</v>
      </c>
      <c r="N49" s="53">
        <v>1162</v>
      </c>
      <c r="O49" s="53">
        <v>7735084</v>
      </c>
      <c r="P49" s="53">
        <v>1162</v>
      </c>
      <c r="Q49" s="53">
        <v>6676538</v>
      </c>
      <c r="R49" s="53">
        <v>115</v>
      </c>
      <c r="S49" s="53">
        <v>124951</v>
      </c>
      <c r="T49" s="53">
        <v>67</v>
      </c>
      <c r="U49" s="53">
        <v>288935</v>
      </c>
      <c r="V49" s="53">
        <v>1162</v>
      </c>
      <c r="W49" s="53">
        <v>38977129</v>
      </c>
      <c r="X49" s="53">
        <v>1003</v>
      </c>
      <c r="Y49" s="53">
        <v>1356491</v>
      </c>
      <c r="Z49" s="53">
        <v>708</v>
      </c>
      <c r="AA49" s="53">
        <v>569331</v>
      </c>
      <c r="AB49" s="53">
        <v>25</v>
      </c>
      <c r="AC49" s="53">
        <v>-241036</v>
      </c>
      <c r="AD49" s="53">
        <v>86</v>
      </c>
      <c r="AE49" s="53">
        <v>1619505</v>
      </c>
      <c r="AF49" s="53">
        <v>962</v>
      </c>
      <c r="AG49" s="53">
        <v>29588327</v>
      </c>
      <c r="AH49" s="53">
        <v>925</v>
      </c>
      <c r="AI49" s="53">
        <v>502370</v>
      </c>
      <c r="AJ49" s="53">
        <v>5</v>
      </c>
      <c r="AK49" s="53">
        <v>1724</v>
      </c>
      <c r="AL49" s="53">
        <v>860</v>
      </c>
      <c r="AM49" s="53">
        <v>936785</v>
      </c>
      <c r="AN49" s="53">
        <v>125</v>
      </c>
      <c r="AO49" s="53">
        <v>497771</v>
      </c>
      <c r="AP49" s="53">
        <v>21</v>
      </c>
      <c r="AQ49" s="53">
        <v>35693</v>
      </c>
    </row>
    <row r="50" spans="1:43" s="32" customFormat="1">
      <c r="A50" s="38" t="s">
        <v>2486</v>
      </c>
      <c r="B50" s="53">
        <v>468</v>
      </c>
      <c r="C50" s="53">
        <v>1985</v>
      </c>
      <c r="D50" s="53">
        <v>61636449</v>
      </c>
      <c r="E50" s="53">
        <v>31051</v>
      </c>
      <c r="F50" s="53">
        <v>266</v>
      </c>
      <c r="G50" s="53">
        <v>163769</v>
      </c>
      <c r="H50" s="53">
        <v>1985</v>
      </c>
      <c r="I50" s="53">
        <v>12375216</v>
      </c>
      <c r="J50" s="53">
        <v>6234</v>
      </c>
      <c r="K50" s="35">
        <v>20.100000000000001</v>
      </c>
      <c r="L50" s="53">
        <v>387</v>
      </c>
      <c r="M50" s="53">
        <v>315128</v>
      </c>
      <c r="N50" s="53">
        <v>1985</v>
      </c>
      <c r="O50" s="53">
        <v>12252891</v>
      </c>
      <c r="P50" s="53">
        <v>1985</v>
      </c>
      <c r="Q50" s="53">
        <v>11160594</v>
      </c>
      <c r="R50" s="53">
        <v>176</v>
      </c>
      <c r="S50" s="53">
        <v>63640</v>
      </c>
      <c r="T50" s="53">
        <v>58</v>
      </c>
      <c r="U50" s="53">
        <v>259551</v>
      </c>
      <c r="V50" s="53">
        <v>1985</v>
      </c>
      <c r="W50" s="53">
        <v>64083707</v>
      </c>
      <c r="X50" s="53">
        <v>1738</v>
      </c>
      <c r="Y50" s="53">
        <v>2447163</v>
      </c>
      <c r="Z50" s="53">
        <v>1190</v>
      </c>
      <c r="AA50" s="53">
        <v>917274</v>
      </c>
      <c r="AB50" s="53">
        <v>11</v>
      </c>
      <c r="AC50" s="53">
        <v>83014</v>
      </c>
      <c r="AD50" s="53">
        <v>202</v>
      </c>
      <c r="AE50" s="53">
        <v>3570983</v>
      </c>
      <c r="AF50" s="53">
        <v>1709</v>
      </c>
      <c r="AG50" s="53">
        <v>51275460</v>
      </c>
      <c r="AH50" s="53">
        <v>1524</v>
      </c>
      <c r="AI50" s="53">
        <v>801479</v>
      </c>
      <c r="AJ50" s="53">
        <v>19</v>
      </c>
      <c r="AK50" s="53">
        <v>10749</v>
      </c>
      <c r="AL50" s="53">
        <v>1528</v>
      </c>
      <c r="AM50" s="53">
        <v>1727918</v>
      </c>
      <c r="AN50" s="53">
        <v>275</v>
      </c>
      <c r="AO50" s="53">
        <v>1039937</v>
      </c>
      <c r="AP50" s="53">
        <v>37</v>
      </c>
      <c r="AQ50" s="53">
        <v>51561</v>
      </c>
    </row>
    <row r="51" spans="1:43" s="32" customFormat="1">
      <c r="A51" s="38" t="s">
        <v>2487</v>
      </c>
      <c r="B51" s="53">
        <v>8</v>
      </c>
      <c r="C51" s="53">
        <v>58</v>
      </c>
      <c r="D51" s="53">
        <v>1620845</v>
      </c>
      <c r="E51" s="53">
        <v>27946</v>
      </c>
      <c r="F51" s="53">
        <v>13</v>
      </c>
      <c r="G51" s="53">
        <v>2187</v>
      </c>
      <c r="H51" s="53">
        <v>58</v>
      </c>
      <c r="I51" s="53">
        <v>290325</v>
      </c>
      <c r="J51" s="53">
        <v>5006</v>
      </c>
      <c r="K51" s="35">
        <v>17.899999999999999</v>
      </c>
      <c r="L51" s="53">
        <v>18</v>
      </c>
      <c r="M51" s="53">
        <v>4715</v>
      </c>
      <c r="N51" s="53">
        <v>58</v>
      </c>
      <c r="O51" s="53">
        <v>302433</v>
      </c>
      <c r="P51" s="53">
        <v>58</v>
      </c>
      <c r="Q51" s="53">
        <v>220891</v>
      </c>
      <c r="R51" s="53">
        <v>5</v>
      </c>
      <c r="S51" s="53">
        <v>2294</v>
      </c>
      <c r="T51" s="53">
        <v>6</v>
      </c>
      <c r="U51" s="53">
        <v>17680</v>
      </c>
      <c r="V51" s="53">
        <v>58</v>
      </c>
      <c r="W51" s="53">
        <v>1680083</v>
      </c>
      <c r="X51" s="53">
        <v>45</v>
      </c>
      <c r="Y51" s="53">
        <v>59238</v>
      </c>
      <c r="Z51" s="53">
        <v>42</v>
      </c>
      <c r="AA51" s="53">
        <v>35148</v>
      </c>
      <c r="AB51" s="53">
        <v>5</v>
      </c>
      <c r="AC51" s="53">
        <v>46778</v>
      </c>
      <c r="AD51" s="53">
        <v>7</v>
      </c>
      <c r="AE51" s="53">
        <v>132079</v>
      </c>
      <c r="AF51" s="53">
        <v>45</v>
      </c>
      <c r="AG51" s="53">
        <v>1055316</v>
      </c>
      <c r="AH51" s="53">
        <v>38</v>
      </c>
      <c r="AI51" s="53">
        <v>19308</v>
      </c>
      <c r="AJ51" s="53">
        <v>0</v>
      </c>
      <c r="AK51" s="53">
        <v>0</v>
      </c>
      <c r="AL51" s="53">
        <v>41</v>
      </c>
      <c r="AM51" s="53">
        <v>48790</v>
      </c>
      <c r="AN51" s="53">
        <v>8</v>
      </c>
      <c r="AO51" s="53">
        <v>38991</v>
      </c>
      <c r="AP51" s="53">
        <v>0</v>
      </c>
      <c r="AQ51" s="53">
        <v>0</v>
      </c>
    </row>
    <row r="52" spans="1:43" s="32" customFormat="1">
      <c r="A52" s="38" t="s">
        <v>2488</v>
      </c>
      <c r="B52" s="53">
        <v>64</v>
      </c>
      <c r="C52" s="53">
        <v>172</v>
      </c>
      <c r="D52" s="53">
        <v>5202396</v>
      </c>
      <c r="E52" s="53">
        <v>30246</v>
      </c>
      <c r="F52" s="53">
        <v>21</v>
      </c>
      <c r="G52" s="53">
        <v>51139</v>
      </c>
      <c r="H52" s="53">
        <v>172</v>
      </c>
      <c r="I52" s="53">
        <v>974271</v>
      </c>
      <c r="J52" s="53">
        <v>5664</v>
      </c>
      <c r="K52" s="35">
        <v>18.7</v>
      </c>
      <c r="L52" s="53">
        <v>50</v>
      </c>
      <c r="M52" s="53">
        <v>70780</v>
      </c>
      <c r="N52" s="53">
        <v>172</v>
      </c>
      <c r="O52" s="53">
        <v>1044879</v>
      </c>
      <c r="P52" s="53">
        <v>172</v>
      </c>
      <c r="Q52" s="53">
        <v>830091</v>
      </c>
      <c r="R52" s="53">
        <v>16</v>
      </c>
      <c r="S52" s="53">
        <v>25352</v>
      </c>
      <c r="T52" s="53">
        <v>11</v>
      </c>
      <c r="U52" s="53">
        <v>43682</v>
      </c>
      <c r="V52" s="53">
        <v>172</v>
      </c>
      <c r="W52" s="53">
        <v>5383715</v>
      </c>
      <c r="X52" s="53">
        <v>154</v>
      </c>
      <c r="Y52" s="53">
        <v>181276</v>
      </c>
      <c r="Z52" s="53">
        <v>117</v>
      </c>
      <c r="AA52" s="53">
        <v>190247</v>
      </c>
      <c r="AB52" s="53">
        <v>0</v>
      </c>
      <c r="AC52" s="53">
        <v>0</v>
      </c>
      <c r="AD52" s="53">
        <v>14</v>
      </c>
      <c r="AE52" s="53">
        <v>187429</v>
      </c>
      <c r="AF52" s="53">
        <v>132</v>
      </c>
      <c r="AG52" s="53">
        <v>3689185</v>
      </c>
      <c r="AH52" s="53">
        <v>120</v>
      </c>
      <c r="AI52" s="53">
        <v>64003</v>
      </c>
      <c r="AJ52" s="53">
        <v>0</v>
      </c>
      <c r="AK52" s="53">
        <v>0</v>
      </c>
      <c r="AL52" s="53">
        <v>123</v>
      </c>
      <c r="AM52" s="53">
        <v>124633</v>
      </c>
      <c r="AN52" s="53">
        <v>27</v>
      </c>
      <c r="AO52" s="53">
        <v>113259</v>
      </c>
      <c r="AP52" s="53">
        <v>0</v>
      </c>
      <c r="AQ52" s="53">
        <v>0</v>
      </c>
    </row>
    <row r="53" spans="1:43" s="32" customFormat="1">
      <c r="A53" s="38" t="s">
        <v>2489</v>
      </c>
      <c r="B53" s="53">
        <v>34</v>
      </c>
      <c r="C53" s="53">
        <v>63</v>
      </c>
      <c r="D53" s="53">
        <v>1692890</v>
      </c>
      <c r="E53" s="53">
        <v>26871</v>
      </c>
      <c r="F53" s="53">
        <v>6</v>
      </c>
      <c r="G53" s="53">
        <v>10767</v>
      </c>
      <c r="H53" s="53">
        <v>63</v>
      </c>
      <c r="I53" s="53">
        <v>312314</v>
      </c>
      <c r="J53" s="53">
        <v>4957</v>
      </c>
      <c r="K53" s="35">
        <v>18.399999999999999</v>
      </c>
      <c r="L53" s="53">
        <v>19</v>
      </c>
      <c r="M53" s="53">
        <v>11515</v>
      </c>
      <c r="N53" s="53">
        <v>63</v>
      </c>
      <c r="O53" s="53">
        <v>304259</v>
      </c>
      <c r="P53" s="53">
        <v>63</v>
      </c>
      <c r="Q53" s="53">
        <v>229584</v>
      </c>
      <c r="R53" s="53">
        <v>5</v>
      </c>
      <c r="S53" s="53">
        <v>-427</v>
      </c>
      <c r="T53" s="53">
        <v>5</v>
      </c>
      <c r="U53" s="53">
        <v>7139</v>
      </c>
      <c r="V53" s="53">
        <v>63</v>
      </c>
      <c r="W53" s="53">
        <v>1772902</v>
      </c>
      <c r="X53" s="53">
        <v>50</v>
      </c>
      <c r="Y53" s="53">
        <v>80012</v>
      </c>
      <c r="Z53" s="53">
        <v>43</v>
      </c>
      <c r="AA53" s="53">
        <v>26544</v>
      </c>
      <c r="AB53" s="53">
        <v>0</v>
      </c>
      <c r="AC53" s="53">
        <v>0</v>
      </c>
      <c r="AD53" s="53">
        <v>7</v>
      </c>
      <c r="AE53" s="53">
        <v>84403</v>
      </c>
      <c r="AF53" s="53">
        <v>47</v>
      </c>
      <c r="AG53" s="53">
        <v>1146075</v>
      </c>
      <c r="AH53" s="53">
        <v>49</v>
      </c>
      <c r="AI53" s="53">
        <v>21959</v>
      </c>
      <c r="AJ53" s="53">
        <v>0</v>
      </c>
      <c r="AK53" s="53">
        <v>0</v>
      </c>
      <c r="AL53" s="53">
        <v>34</v>
      </c>
      <c r="AM53" s="53">
        <v>50336</v>
      </c>
      <c r="AN53" s="53">
        <v>13</v>
      </c>
      <c r="AO53" s="53">
        <v>61925</v>
      </c>
      <c r="AP53" s="53">
        <v>0</v>
      </c>
      <c r="AQ53" s="53">
        <v>0</v>
      </c>
    </row>
    <row r="54" spans="1:43" s="32" customFormat="1">
      <c r="A54" s="38" t="s">
        <v>2490</v>
      </c>
      <c r="B54" s="53">
        <v>44</v>
      </c>
      <c r="C54" s="53">
        <v>125</v>
      </c>
      <c r="D54" s="53">
        <v>3768244</v>
      </c>
      <c r="E54" s="53">
        <v>30146</v>
      </c>
      <c r="F54" s="53">
        <v>30</v>
      </c>
      <c r="G54" s="53">
        <v>27637</v>
      </c>
      <c r="H54" s="53">
        <v>125</v>
      </c>
      <c r="I54" s="53">
        <v>807541</v>
      </c>
      <c r="J54" s="53">
        <v>6460</v>
      </c>
      <c r="K54" s="35">
        <v>21.4</v>
      </c>
      <c r="L54" s="53">
        <v>39</v>
      </c>
      <c r="M54" s="53">
        <v>33078</v>
      </c>
      <c r="N54" s="53">
        <v>125</v>
      </c>
      <c r="O54" s="53">
        <v>795217</v>
      </c>
      <c r="P54" s="53">
        <v>125</v>
      </c>
      <c r="Q54" s="53">
        <v>482929</v>
      </c>
      <c r="R54" s="53">
        <v>11</v>
      </c>
      <c r="S54" s="53">
        <v>3145</v>
      </c>
      <c r="T54" s="53">
        <v>11</v>
      </c>
      <c r="U54" s="53">
        <v>20402</v>
      </c>
      <c r="V54" s="53">
        <v>125</v>
      </c>
      <c r="W54" s="53">
        <v>4018655</v>
      </c>
      <c r="X54" s="53">
        <v>99</v>
      </c>
      <c r="Y54" s="53">
        <v>250411</v>
      </c>
      <c r="Z54" s="53">
        <v>85</v>
      </c>
      <c r="AA54" s="53">
        <v>66175</v>
      </c>
      <c r="AB54" s="53">
        <v>0</v>
      </c>
      <c r="AC54" s="53">
        <v>0</v>
      </c>
      <c r="AD54" s="53">
        <v>11</v>
      </c>
      <c r="AE54" s="53">
        <v>174892</v>
      </c>
      <c r="AF54" s="53">
        <v>89</v>
      </c>
      <c r="AG54" s="53">
        <v>2370198</v>
      </c>
      <c r="AH54" s="53">
        <v>90</v>
      </c>
      <c r="AI54" s="53">
        <v>48314</v>
      </c>
      <c r="AJ54" s="53">
        <v>0</v>
      </c>
      <c r="AK54" s="53">
        <v>0</v>
      </c>
      <c r="AL54" s="53">
        <v>76</v>
      </c>
      <c r="AM54" s="53">
        <v>125094</v>
      </c>
      <c r="AN54" s="53">
        <v>19</v>
      </c>
      <c r="AO54" s="53">
        <v>75411</v>
      </c>
      <c r="AP54" s="53">
        <v>0</v>
      </c>
      <c r="AQ54" s="53">
        <v>0</v>
      </c>
    </row>
    <row r="55" spans="1:43" s="32" customFormat="1">
      <c r="A55" s="38" t="s">
        <v>2491</v>
      </c>
      <c r="B55" s="53">
        <v>20</v>
      </c>
      <c r="C55" s="53">
        <v>66</v>
      </c>
      <c r="D55" s="53">
        <v>1923604</v>
      </c>
      <c r="E55" s="53">
        <v>29146</v>
      </c>
      <c r="F55" s="53">
        <v>8</v>
      </c>
      <c r="G55" s="53">
        <v>1356</v>
      </c>
      <c r="H55" s="53">
        <v>66</v>
      </c>
      <c r="I55" s="53">
        <v>344065</v>
      </c>
      <c r="J55" s="53">
        <v>5213</v>
      </c>
      <c r="K55" s="35">
        <v>17.899999999999999</v>
      </c>
      <c r="L55" s="53">
        <v>22</v>
      </c>
      <c r="M55" s="53">
        <v>29651</v>
      </c>
      <c r="N55" s="53">
        <v>66</v>
      </c>
      <c r="O55" s="53">
        <v>381451</v>
      </c>
      <c r="P55" s="53">
        <v>66</v>
      </c>
      <c r="Q55" s="53">
        <v>326144</v>
      </c>
      <c r="R55" s="53">
        <v>9</v>
      </c>
      <c r="S55" s="53">
        <v>-3914</v>
      </c>
      <c r="T55" s="53">
        <v>9</v>
      </c>
      <c r="U55" s="53">
        <v>55079</v>
      </c>
      <c r="V55" s="53">
        <v>66</v>
      </c>
      <c r="W55" s="53">
        <v>1991550</v>
      </c>
      <c r="X55" s="53">
        <v>59</v>
      </c>
      <c r="Y55" s="53">
        <v>67946</v>
      </c>
      <c r="Z55" s="53">
        <v>44</v>
      </c>
      <c r="AA55" s="53">
        <v>63898</v>
      </c>
      <c r="AB55" s="53">
        <v>0</v>
      </c>
      <c r="AC55" s="53">
        <v>0</v>
      </c>
      <c r="AD55" s="53">
        <v>10</v>
      </c>
      <c r="AE55" s="53">
        <v>113283</v>
      </c>
      <c r="AF55" s="53">
        <v>53</v>
      </c>
      <c r="AG55" s="53">
        <v>1367680</v>
      </c>
      <c r="AH55" s="53">
        <v>48</v>
      </c>
      <c r="AI55" s="53">
        <v>23986</v>
      </c>
      <c r="AJ55" s="53">
        <v>0</v>
      </c>
      <c r="AK55" s="53">
        <v>0</v>
      </c>
      <c r="AL55" s="53">
        <v>45</v>
      </c>
      <c r="AM55" s="53">
        <v>56510</v>
      </c>
      <c r="AN55" s="53">
        <v>13</v>
      </c>
      <c r="AO55" s="53">
        <v>57460</v>
      </c>
      <c r="AP55" s="53">
        <v>0</v>
      </c>
      <c r="AQ55" s="53">
        <v>0</v>
      </c>
    </row>
    <row r="56" spans="1:43" s="32" customFormat="1">
      <c r="A56" s="38" t="s">
        <v>2492</v>
      </c>
      <c r="B56" s="53">
        <v>32</v>
      </c>
      <c r="C56" s="53">
        <v>89</v>
      </c>
      <c r="D56" s="53">
        <v>2746136</v>
      </c>
      <c r="E56" s="53">
        <v>30855</v>
      </c>
      <c r="F56" s="53">
        <v>21</v>
      </c>
      <c r="G56" s="53">
        <v>3817</v>
      </c>
      <c r="H56" s="53">
        <v>89</v>
      </c>
      <c r="I56" s="53">
        <v>562960</v>
      </c>
      <c r="J56" s="53">
        <v>6325</v>
      </c>
      <c r="K56" s="35">
        <v>20.5</v>
      </c>
      <c r="L56" s="53">
        <v>34</v>
      </c>
      <c r="M56" s="53">
        <v>45183</v>
      </c>
      <c r="N56" s="53">
        <v>89</v>
      </c>
      <c r="O56" s="53">
        <v>546513</v>
      </c>
      <c r="P56" s="53">
        <v>89</v>
      </c>
      <c r="Q56" s="53">
        <v>468154</v>
      </c>
      <c r="R56" s="53">
        <v>12</v>
      </c>
      <c r="S56" s="53">
        <v>24005</v>
      </c>
      <c r="T56" s="53">
        <v>6</v>
      </c>
      <c r="U56" s="53">
        <v>37362</v>
      </c>
      <c r="V56" s="53">
        <v>89</v>
      </c>
      <c r="W56" s="53">
        <v>2832531</v>
      </c>
      <c r="X56" s="53">
        <v>76</v>
      </c>
      <c r="Y56" s="53">
        <v>86390</v>
      </c>
      <c r="Z56" s="53">
        <v>60</v>
      </c>
      <c r="AA56" s="53">
        <v>26077</v>
      </c>
      <c r="AB56" s="53">
        <v>6</v>
      </c>
      <c r="AC56" s="53">
        <v>33893</v>
      </c>
      <c r="AD56" s="53">
        <v>5</v>
      </c>
      <c r="AE56" s="53">
        <v>88584</v>
      </c>
      <c r="AF56" s="53">
        <v>74</v>
      </c>
      <c r="AG56" s="53">
        <v>2091410</v>
      </c>
      <c r="AH56" s="53">
        <v>67</v>
      </c>
      <c r="AI56" s="53">
        <v>35414</v>
      </c>
      <c r="AJ56" s="53">
        <v>0</v>
      </c>
      <c r="AK56" s="53">
        <v>0</v>
      </c>
      <c r="AL56" s="53">
        <v>64</v>
      </c>
      <c r="AM56" s="53">
        <v>57790</v>
      </c>
      <c r="AN56" s="53">
        <v>11</v>
      </c>
      <c r="AO56" s="53">
        <v>48539</v>
      </c>
      <c r="AP56" s="53">
        <v>5</v>
      </c>
      <c r="AQ56" s="53">
        <v>7013</v>
      </c>
    </row>
    <row r="57" spans="1:43" s="32" customFormat="1">
      <c r="A57" s="38" t="s">
        <v>2493</v>
      </c>
      <c r="B57" s="53">
        <v>109</v>
      </c>
      <c r="C57" s="53">
        <v>255</v>
      </c>
      <c r="D57" s="53">
        <v>7502636</v>
      </c>
      <c r="E57" s="53">
        <v>29422</v>
      </c>
      <c r="F57" s="53">
        <v>35</v>
      </c>
      <c r="G57" s="53">
        <v>10295</v>
      </c>
      <c r="H57" s="53">
        <v>255</v>
      </c>
      <c r="I57" s="53">
        <v>1481392</v>
      </c>
      <c r="J57" s="53">
        <v>5809</v>
      </c>
      <c r="K57" s="35">
        <v>19.7</v>
      </c>
      <c r="L57" s="53">
        <v>67</v>
      </c>
      <c r="M57" s="53">
        <v>109570</v>
      </c>
      <c r="N57" s="53">
        <v>255</v>
      </c>
      <c r="O57" s="53">
        <v>1513489</v>
      </c>
      <c r="P57" s="53">
        <v>255</v>
      </c>
      <c r="Q57" s="53">
        <v>1088208</v>
      </c>
      <c r="R57" s="53">
        <v>23</v>
      </c>
      <c r="S57" s="53">
        <v>13586</v>
      </c>
      <c r="T57" s="53">
        <v>12</v>
      </c>
      <c r="U57" s="53">
        <v>37367</v>
      </c>
      <c r="V57" s="53">
        <v>255</v>
      </c>
      <c r="W57" s="53">
        <v>7919328</v>
      </c>
      <c r="X57" s="53">
        <v>209</v>
      </c>
      <c r="Y57" s="53">
        <v>416712</v>
      </c>
      <c r="Z57" s="53">
        <v>179</v>
      </c>
      <c r="AA57" s="53">
        <v>144194</v>
      </c>
      <c r="AB57" s="53">
        <v>6</v>
      </c>
      <c r="AC57" s="53">
        <v>26738</v>
      </c>
      <c r="AD57" s="53">
        <v>25</v>
      </c>
      <c r="AE57" s="53">
        <v>555560</v>
      </c>
      <c r="AF57" s="53">
        <v>187</v>
      </c>
      <c r="AG57" s="53">
        <v>5051068</v>
      </c>
      <c r="AH57" s="53">
        <v>191</v>
      </c>
      <c r="AI57" s="53">
        <v>94663</v>
      </c>
      <c r="AJ57" s="53">
        <v>0</v>
      </c>
      <c r="AK57" s="53">
        <v>0</v>
      </c>
      <c r="AL57" s="53">
        <v>165</v>
      </c>
      <c r="AM57" s="53">
        <v>207922</v>
      </c>
      <c r="AN57" s="53">
        <v>35</v>
      </c>
      <c r="AO57" s="53">
        <v>148695</v>
      </c>
      <c r="AP57" s="53">
        <v>6</v>
      </c>
      <c r="AQ57" s="53">
        <v>9677</v>
      </c>
    </row>
    <row r="58" spans="1:43" s="32" customFormat="1">
      <c r="A58" s="38" t="s">
        <v>2494</v>
      </c>
      <c r="B58" s="53">
        <v>410</v>
      </c>
      <c r="C58" s="53">
        <v>1164</v>
      </c>
      <c r="D58" s="53">
        <v>38384033</v>
      </c>
      <c r="E58" s="53">
        <v>32976</v>
      </c>
      <c r="F58" s="53">
        <v>267</v>
      </c>
      <c r="G58" s="53">
        <v>463997</v>
      </c>
      <c r="H58" s="53">
        <v>1164</v>
      </c>
      <c r="I58" s="53">
        <v>7996502</v>
      </c>
      <c r="J58" s="53">
        <v>6870</v>
      </c>
      <c r="K58" s="35">
        <v>20.8</v>
      </c>
      <c r="L58" s="53">
        <v>400</v>
      </c>
      <c r="M58" s="53">
        <v>634440</v>
      </c>
      <c r="N58" s="53">
        <v>1164</v>
      </c>
      <c r="O58" s="53">
        <v>8138575</v>
      </c>
      <c r="P58" s="53">
        <v>1164</v>
      </c>
      <c r="Q58" s="53">
        <v>5982503</v>
      </c>
      <c r="R58" s="53">
        <v>117</v>
      </c>
      <c r="S58" s="53">
        <v>101529</v>
      </c>
      <c r="T58" s="53">
        <v>82</v>
      </c>
      <c r="U58" s="53">
        <v>286212</v>
      </c>
      <c r="V58" s="53">
        <v>1164</v>
      </c>
      <c r="W58" s="53">
        <v>40083437</v>
      </c>
      <c r="X58" s="53">
        <v>985</v>
      </c>
      <c r="Y58" s="53">
        <v>1699482</v>
      </c>
      <c r="Z58" s="53">
        <v>784</v>
      </c>
      <c r="AA58" s="53">
        <v>1157602</v>
      </c>
      <c r="AB58" s="53">
        <v>30</v>
      </c>
      <c r="AC58" s="53">
        <v>407037</v>
      </c>
      <c r="AD58" s="53">
        <v>93</v>
      </c>
      <c r="AE58" s="53">
        <v>1330372</v>
      </c>
      <c r="AF58" s="53">
        <v>900</v>
      </c>
      <c r="AG58" s="53">
        <v>25690952</v>
      </c>
      <c r="AH58" s="53">
        <v>921</v>
      </c>
      <c r="AI58" s="53">
        <v>505098</v>
      </c>
      <c r="AJ58" s="53">
        <v>6</v>
      </c>
      <c r="AK58" s="53">
        <v>3681</v>
      </c>
      <c r="AL58" s="53">
        <v>792</v>
      </c>
      <c r="AM58" s="53">
        <v>986862</v>
      </c>
      <c r="AN58" s="53">
        <v>139</v>
      </c>
      <c r="AO58" s="53">
        <v>534045</v>
      </c>
      <c r="AP58" s="53">
        <v>10</v>
      </c>
      <c r="AQ58" s="53">
        <v>13451</v>
      </c>
    </row>
    <row r="59" spans="1:43" s="32" customFormat="1">
      <c r="A59" s="38" t="s">
        <v>2495</v>
      </c>
      <c r="B59" s="53">
        <v>60</v>
      </c>
      <c r="C59" s="53">
        <v>152</v>
      </c>
      <c r="D59" s="53">
        <v>5948520</v>
      </c>
      <c r="E59" s="53">
        <v>39135</v>
      </c>
      <c r="F59" s="53">
        <v>57</v>
      </c>
      <c r="G59" s="53">
        <v>193630</v>
      </c>
      <c r="H59" s="53">
        <v>152</v>
      </c>
      <c r="I59" s="53">
        <v>1406134</v>
      </c>
      <c r="J59" s="53">
        <v>9251</v>
      </c>
      <c r="K59" s="35">
        <v>23.6</v>
      </c>
      <c r="L59" s="53">
        <v>64</v>
      </c>
      <c r="M59" s="53">
        <v>174253</v>
      </c>
      <c r="N59" s="53">
        <v>152</v>
      </c>
      <c r="O59" s="53">
        <v>1503852</v>
      </c>
      <c r="P59" s="53">
        <v>150</v>
      </c>
      <c r="Q59" s="53">
        <v>796573</v>
      </c>
      <c r="R59" s="53">
        <v>12</v>
      </c>
      <c r="S59" s="53">
        <v>53621</v>
      </c>
      <c r="T59" s="53">
        <v>22</v>
      </c>
      <c r="U59" s="53">
        <v>122748</v>
      </c>
      <c r="V59" s="53">
        <v>152</v>
      </c>
      <c r="W59" s="53">
        <v>6184697</v>
      </c>
      <c r="X59" s="53">
        <v>115</v>
      </c>
      <c r="Y59" s="53">
        <v>236177</v>
      </c>
      <c r="Z59" s="53">
        <v>118</v>
      </c>
      <c r="AA59" s="53">
        <v>376145</v>
      </c>
      <c r="AB59" s="53">
        <v>5</v>
      </c>
      <c r="AC59" s="53">
        <v>106349</v>
      </c>
      <c r="AD59" s="53">
        <v>8</v>
      </c>
      <c r="AE59" s="53">
        <v>161417</v>
      </c>
      <c r="AF59" s="53">
        <v>116</v>
      </c>
      <c r="AG59" s="53">
        <v>2823068</v>
      </c>
      <c r="AH59" s="53">
        <v>111</v>
      </c>
      <c r="AI59" s="53">
        <v>78468</v>
      </c>
      <c r="AJ59" s="53">
        <v>6</v>
      </c>
      <c r="AK59" s="53">
        <v>2693</v>
      </c>
      <c r="AL59" s="53">
        <v>93</v>
      </c>
      <c r="AM59" s="53">
        <v>108416</v>
      </c>
      <c r="AN59" s="53">
        <v>17</v>
      </c>
      <c r="AO59" s="53">
        <v>80188</v>
      </c>
      <c r="AP59" s="53">
        <v>0</v>
      </c>
      <c r="AQ59" s="53">
        <v>0</v>
      </c>
    </row>
    <row r="60" spans="1:43" s="32" customFormat="1">
      <c r="A60" s="38" t="s">
        <v>2496</v>
      </c>
      <c r="B60" s="53">
        <v>124</v>
      </c>
      <c r="C60" s="53">
        <v>376</v>
      </c>
      <c r="D60" s="53">
        <v>12434668</v>
      </c>
      <c r="E60" s="53">
        <v>33071</v>
      </c>
      <c r="F60" s="53">
        <v>105</v>
      </c>
      <c r="G60" s="53">
        <v>301594</v>
      </c>
      <c r="H60" s="53">
        <v>376</v>
      </c>
      <c r="I60" s="53">
        <v>2757732</v>
      </c>
      <c r="J60" s="53">
        <v>7334</v>
      </c>
      <c r="K60" s="35">
        <v>22.2</v>
      </c>
      <c r="L60" s="53">
        <v>138</v>
      </c>
      <c r="M60" s="53">
        <v>210923</v>
      </c>
      <c r="N60" s="53">
        <v>376</v>
      </c>
      <c r="O60" s="53">
        <v>2736008</v>
      </c>
      <c r="P60" s="53">
        <v>376</v>
      </c>
      <c r="Q60" s="53">
        <v>1464025</v>
      </c>
      <c r="R60" s="53">
        <v>41</v>
      </c>
      <c r="S60" s="53">
        <v>75762</v>
      </c>
      <c r="T60" s="53">
        <v>24</v>
      </c>
      <c r="U60" s="53">
        <v>109604</v>
      </c>
      <c r="V60" s="53">
        <v>376</v>
      </c>
      <c r="W60" s="53">
        <v>13070325</v>
      </c>
      <c r="X60" s="53">
        <v>308</v>
      </c>
      <c r="Y60" s="53">
        <v>635667</v>
      </c>
      <c r="Z60" s="53">
        <v>263</v>
      </c>
      <c r="AA60" s="53">
        <v>452022</v>
      </c>
      <c r="AB60" s="53">
        <v>12</v>
      </c>
      <c r="AC60" s="53">
        <v>180801</v>
      </c>
      <c r="AD60" s="53">
        <v>28</v>
      </c>
      <c r="AE60" s="53">
        <v>463215</v>
      </c>
      <c r="AF60" s="53">
        <v>289</v>
      </c>
      <c r="AG60" s="53">
        <v>7697068</v>
      </c>
      <c r="AH60" s="53">
        <v>294</v>
      </c>
      <c r="AI60" s="53">
        <v>164032</v>
      </c>
      <c r="AJ60" s="53">
        <v>5</v>
      </c>
      <c r="AK60" s="53">
        <v>1762</v>
      </c>
      <c r="AL60" s="53">
        <v>254</v>
      </c>
      <c r="AM60" s="53">
        <v>396282</v>
      </c>
      <c r="AN60" s="53">
        <v>55</v>
      </c>
      <c r="AO60" s="53">
        <v>196343</v>
      </c>
      <c r="AP60" s="53">
        <v>7</v>
      </c>
      <c r="AQ60" s="53">
        <v>14675</v>
      </c>
    </row>
    <row r="61" spans="1:43" s="32" customFormat="1">
      <c r="A61" s="38" t="s">
        <v>2497</v>
      </c>
      <c r="B61" s="53">
        <v>31</v>
      </c>
      <c r="C61" s="53">
        <v>98</v>
      </c>
      <c r="D61" s="53">
        <v>3374241</v>
      </c>
      <c r="E61" s="53">
        <v>34431</v>
      </c>
      <c r="F61" s="53">
        <v>27</v>
      </c>
      <c r="G61" s="53">
        <v>68344</v>
      </c>
      <c r="H61" s="53">
        <v>98</v>
      </c>
      <c r="I61" s="53">
        <v>737245</v>
      </c>
      <c r="J61" s="53">
        <v>7523</v>
      </c>
      <c r="K61" s="35">
        <v>21.8</v>
      </c>
      <c r="L61" s="53">
        <v>26</v>
      </c>
      <c r="M61" s="53">
        <v>31263</v>
      </c>
      <c r="N61" s="53">
        <v>98</v>
      </c>
      <c r="O61" s="53">
        <v>723914</v>
      </c>
      <c r="P61" s="53">
        <v>98</v>
      </c>
      <c r="Q61" s="53">
        <v>434326</v>
      </c>
      <c r="R61" s="53">
        <v>5</v>
      </c>
      <c r="S61" s="53">
        <v>-994</v>
      </c>
      <c r="T61" s="53">
        <v>10</v>
      </c>
      <c r="U61" s="53">
        <v>16855</v>
      </c>
      <c r="V61" s="53">
        <v>98</v>
      </c>
      <c r="W61" s="53">
        <v>3557206</v>
      </c>
      <c r="X61" s="53">
        <v>83</v>
      </c>
      <c r="Y61" s="53">
        <v>182965</v>
      </c>
      <c r="Z61" s="53">
        <v>71</v>
      </c>
      <c r="AA61" s="53">
        <v>100610</v>
      </c>
      <c r="AB61" s="53">
        <v>6</v>
      </c>
      <c r="AC61" s="53">
        <v>89679</v>
      </c>
      <c r="AD61" s="53">
        <v>6</v>
      </c>
      <c r="AE61" s="53">
        <v>75869</v>
      </c>
      <c r="AF61" s="53">
        <v>81</v>
      </c>
      <c r="AG61" s="53">
        <v>2346594</v>
      </c>
      <c r="AH61" s="53">
        <v>73</v>
      </c>
      <c r="AI61" s="53">
        <v>44018</v>
      </c>
      <c r="AJ61" s="53">
        <v>0</v>
      </c>
      <c r="AK61" s="53">
        <v>0</v>
      </c>
      <c r="AL61" s="53">
        <v>77</v>
      </c>
      <c r="AM61" s="53">
        <v>158446</v>
      </c>
      <c r="AN61" s="53">
        <v>7</v>
      </c>
      <c r="AO61" s="53">
        <v>20364</v>
      </c>
      <c r="AP61" s="53">
        <v>0</v>
      </c>
      <c r="AQ61" s="53">
        <v>0</v>
      </c>
    </row>
    <row r="62" spans="1:43" s="43" customFormat="1">
      <c r="A62" s="39" t="s">
        <v>2498</v>
      </c>
      <c r="B62" s="54">
        <v>200</v>
      </c>
      <c r="C62" s="54">
        <v>829</v>
      </c>
      <c r="D62" s="54">
        <v>29200511</v>
      </c>
      <c r="E62" s="54">
        <v>35224</v>
      </c>
      <c r="F62" s="54">
        <v>213</v>
      </c>
      <c r="G62" s="54">
        <v>290731</v>
      </c>
      <c r="H62" s="54">
        <v>829</v>
      </c>
      <c r="I62" s="54">
        <v>6452030</v>
      </c>
      <c r="J62" s="54">
        <v>7783</v>
      </c>
      <c r="K62" s="41">
        <v>22.1</v>
      </c>
      <c r="L62" s="54">
        <v>293</v>
      </c>
      <c r="M62" s="54">
        <v>454546</v>
      </c>
      <c r="N62" s="54">
        <v>828</v>
      </c>
      <c r="O62" s="54">
        <v>6479628</v>
      </c>
      <c r="P62" s="54">
        <v>829</v>
      </c>
      <c r="Q62" s="54">
        <v>5250573</v>
      </c>
      <c r="R62" s="54">
        <v>81</v>
      </c>
      <c r="S62" s="54">
        <v>88790</v>
      </c>
      <c r="T62" s="54">
        <v>42</v>
      </c>
      <c r="U62" s="54">
        <v>203623</v>
      </c>
      <c r="V62" s="54">
        <v>829</v>
      </c>
      <c r="W62" s="54">
        <v>30294248</v>
      </c>
      <c r="X62" s="54">
        <v>722</v>
      </c>
      <c r="Y62" s="54">
        <v>1094861</v>
      </c>
      <c r="Z62" s="54">
        <v>548</v>
      </c>
      <c r="AA62" s="54">
        <v>737086</v>
      </c>
      <c r="AB62" s="54">
        <v>23</v>
      </c>
      <c r="AC62" s="54">
        <v>51644</v>
      </c>
      <c r="AD62" s="54">
        <v>65</v>
      </c>
      <c r="AE62" s="54">
        <v>1133537</v>
      </c>
      <c r="AF62" s="54">
        <v>709</v>
      </c>
      <c r="AG62" s="54">
        <v>22031091</v>
      </c>
      <c r="AH62" s="54">
        <v>662</v>
      </c>
      <c r="AI62" s="54">
        <v>390625</v>
      </c>
      <c r="AJ62" s="54">
        <v>10</v>
      </c>
      <c r="AK62" s="54">
        <v>5476</v>
      </c>
      <c r="AL62" s="54">
        <v>621</v>
      </c>
      <c r="AM62" s="54">
        <v>822418</v>
      </c>
      <c r="AN62" s="54">
        <v>81</v>
      </c>
      <c r="AO62" s="54">
        <v>317114</v>
      </c>
      <c r="AP62" s="54">
        <v>20</v>
      </c>
      <c r="AQ62" s="54">
        <v>24924</v>
      </c>
    </row>
    <row r="63" spans="1:43" s="32" customFormat="1">
      <c r="A63" s="38" t="s">
        <v>2499</v>
      </c>
      <c r="B63" s="53">
        <v>93</v>
      </c>
      <c r="C63" s="53">
        <v>182</v>
      </c>
      <c r="D63" s="53">
        <v>6197352</v>
      </c>
      <c r="E63" s="53">
        <v>34051</v>
      </c>
      <c r="F63" s="53">
        <v>35</v>
      </c>
      <c r="G63" s="53">
        <v>21752</v>
      </c>
      <c r="H63" s="53">
        <v>182</v>
      </c>
      <c r="I63" s="53">
        <v>1341170</v>
      </c>
      <c r="J63" s="53">
        <v>7369</v>
      </c>
      <c r="K63" s="35">
        <v>21.6</v>
      </c>
      <c r="L63" s="53">
        <v>70</v>
      </c>
      <c r="M63" s="53">
        <v>65368</v>
      </c>
      <c r="N63" s="53">
        <v>182</v>
      </c>
      <c r="O63" s="53">
        <v>1350583</v>
      </c>
      <c r="P63" s="53">
        <v>182</v>
      </c>
      <c r="Q63" s="53">
        <v>1207123</v>
      </c>
      <c r="R63" s="53">
        <v>12</v>
      </c>
      <c r="S63" s="53">
        <v>-27560</v>
      </c>
      <c r="T63" s="53">
        <v>20</v>
      </c>
      <c r="U63" s="53">
        <v>231400</v>
      </c>
      <c r="V63" s="53">
        <v>182</v>
      </c>
      <c r="W63" s="53">
        <v>6497353</v>
      </c>
      <c r="X63" s="53">
        <v>159</v>
      </c>
      <c r="Y63" s="53">
        <v>300002</v>
      </c>
      <c r="Z63" s="53">
        <v>130</v>
      </c>
      <c r="AA63" s="53">
        <v>124363</v>
      </c>
      <c r="AB63" s="53">
        <v>6</v>
      </c>
      <c r="AC63" s="53">
        <v>19462</v>
      </c>
      <c r="AD63" s="53">
        <v>13</v>
      </c>
      <c r="AE63" s="53">
        <v>91001</v>
      </c>
      <c r="AF63" s="53">
        <v>161</v>
      </c>
      <c r="AG63" s="53">
        <v>4970472</v>
      </c>
      <c r="AH63" s="53">
        <v>133</v>
      </c>
      <c r="AI63" s="53">
        <v>80075</v>
      </c>
      <c r="AJ63" s="53">
        <v>0</v>
      </c>
      <c r="AK63" s="53">
        <v>0</v>
      </c>
      <c r="AL63" s="53">
        <v>145</v>
      </c>
      <c r="AM63" s="53">
        <v>189941</v>
      </c>
      <c r="AN63" s="53">
        <v>31</v>
      </c>
      <c r="AO63" s="53">
        <v>131113</v>
      </c>
      <c r="AP63" s="53">
        <v>5</v>
      </c>
      <c r="AQ63" s="53">
        <v>7641</v>
      </c>
    </row>
    <row r="64" spans="1:43" s="32" customFormat="1">
      <c r="A64" s="38" t="s">
        <v>2500</v>
      </c>
      <c r="B64" s="53">
        <v>471</v>
      </c>
      <c r="C64" s="53">
        <v>1150</v>
      </c>
      <c r="D64" s="53">
        <v>33622870</v>
      </c>
      <c r="E64" s="53">
        <v>29237</v>
      </c>
      <c r="F64" s="53">
        <v>205</v>
      </c>
      <c r="G64" s="53">
        <v>236593</v>
      </c>
      <c r="H64" s="53">
        <v>1150</v>
      </c>
      <c r="I64" s="53">
        <v>6642344</v>
      </c>
      <c r="J64" s="53">
        <v>5776</v>
      </c>
      <c r="K64" s="35">
        <v>19.8</v>
      </c>
      <c r="L64" s="53">
        <v>373</v>
      </c>
      <c r="M64" s="53">
        <v>576181</v>
      </c>
      <c r="N64" s="53">
        <v>1150</v>
      </c>
      <c r="O64" s="53">
        <v>6677995</v>
      </c>
      <c r="P64" s="53">
        <v>1150</v>
      </c>
      <c r="Q64" s="53">
        <v>5549190</v>
      </c>
      <c r="R64" s="53">
        <v>136</v>
      </c>
      <c r="S64" s="53">
        <v>245655</v>
      </c>
      <c r="T64" s="53">
        <v>84</v>
      </c>
      <c r="U64" s="53">
        <v>709568</v>
      </c>
      <c r="V64" s="53">
        <v>1150</v>
      </c>
      <c r="W64" s="53">
        <v>35029393</v>
      </c>
      <c r="X64" s="53">
        <v>945</v>
      </c>
      <c r="Y64" s="53">
        <v>1406538</v>
      </c>
      <c r="Z64" s="53">
        <v>852</v>
      </c>
      <c r="AA64" s="53">
        <v>738993</v>
      </c>
      <c r="AB64" s="53">
        <v>31</v>
      </c>
      <c r="AC64" s="53">
        <v>405838</v>
      </c>
      <c r="AD64" s="53">
        <v>94</v>
      </c>
      <c r="AE64" s="53">
        <v>1466723</v>
      </c>
      <c r="AF64" s="53">
        <v>883</v>
      </c>
      <c r="AG64" s="53">
        <v>23759114</v>
      </c>
      <c r="AH64" s="53">
        <v>821</v>
      </c>
      <c r="AI64" s="53">
        <v>422500</v>
      </c>
      <c r="AJ64" s="53">
        <v>13</v>
      </c>
      <c r="AK64" s="53">
        <v>6847</v>
      </c>
      <c r="AL64" s="53">
        <v>764</v>
      </c>
      <c r="AM64" s="53">
        <v>876193</v>
      </c>
      <c r="AN64" s="53">
        <v>210</v>
      </c>
      <c r="AO64" s="53">
        <v>897386</v>
      </c>
      <c r="AP64" s="53">
        <v>27</v>
      </c>
      <c r="AQ64" s="53">
        <v>41967</v>
      </c>
    </row>
    <row r="65" spans="1:43" s="32" customFormat="1">
      <c r="A65" s="38" t="s">
        <v>2501</v>
      </c>
      <c r="B65" s="53">
        <v>416</v>
      </c>
      <c r="C65" s="53">
        <v>1074</v>
      </c>
      <c r="D65" s="53">
        <v>32235413</v>
      </c>
      <c r="E65" s="53">
        <v>30014</v>
      </c>
      <c r="F65" s="53">
        <v>239</v>
      </c>
      <c r="G65" s="53">
        <v>452252</v>
      </c>
      <c r="H65" s="53">
        <v>1074</v>
      </c>
      <c r="I65" s="53">
        <v>6515482</v>
      </c>
      <c r="J65" s="53">
        <v>6067</v>
      </c>
      <c r="K65" s="35">
        <v>20.2</v>
      </c>
      <c r="L65" s="53">
        <v>381</v>
      </c>
      <c r="M65" s="53">
        <v>709842</v>
      </c>
      <c r="N65" s="53">
        <v>1074</v>
      </c>
      <c r="O65" s="53">
        <v>6614407</v>
      </c>
      <c r="P65" s="53">
        <v>1074</v>
      </c>
      <c r="Q65" s="53">
        <v>4567937</v>
      </c>
      <c r="R65" s="53">
        <v>119</v>
      </c>
      <c r="S65" s="53">
        <v>79857</v>
      </c>
      <c r="T65" s="53">
        <v>75</v>
      </c>
      <c r="U65" s="53">
        <v>469221</v>
      </c>
      <c r="V65" s="53">
        <v>1074</v>
      </c>
      <c r="W65" s="53">
        <v>33569472</v>
      </c>
      <c r="X65" s="53">
        <v>878</v>
      </c>
      <c r="Y65" s="53">
        <v>1334043</v>
      </c>
      <c r="Z65" s="53">
        <v>799</v>
      </c>
      <c r="AA65" s="53">
        <v>983999</v>
      </c>
      <c r="AB65" s="53">
        <v>29</v>
      </c>
      <c r="AC65" s="53">
        <v>454490</v>
      </c>
      <c r="AD65" s="53">
        <v>90</v>
      </c>
      <c r="AE65" s="53">
        <v>2061190</v>
      </c>
      <c r="AF65" s="53">
        <v>758</v>
      </c>
      <c r="AG65" s="53">
        <v>19419497</v>
      </c>
      <c r="AH65" s="53">
        <v>754</v>
      </c>
      <c r="AI65" s="53">
        <v>393563</v>
      </c>
      <c r="AJ65" s="53">
        <v>18</v>
      </c>
      <c r="AK65" s="53">
        <v>14100</v>
      </c>
      <c r="AL65" s="53">
        <v>675</v>
      </c>
      <c r="AM65" s="53">
        <v>785797</v>
      </c>
      <c r="AN65" s="53">
        <v>206</v>
      </c>
      <c r="AO65" s="53">
        <v>867392</v>
      </c>
      <c r="AP65" s="53">
        <v>15</v>
      </c>
      <c r="AQ65" s="53">
        <v>22223</v>
      </c>
    </row>
    <row r="66" spans="1:43" s="32" customFormat="1">
      <c r="A66" s="38" t="s">
        <v>2502</v>
      </c>
      <c r="B66" s="53">
        <v>1263</v>
      </c>
      <c r="C66" s="53">
        <v>4271</v>
      </c>
      <c r="D66" s="53">
        <v>126846658</v>
      </c>
      <c r="E66" s="53">
        <v>29700</v>
      </c>
      <c r="F66" s="53">
        <v>628</v>
      </c>
      <c r="G66" s="53">
        <v>403304</v>
      </c>
      <c r="H66" s="53">
        <v>4271</v>
      </c>
      <c r="I66" s="53">
        <v>24800076</v>
      </c>
      <c r="J66" s="53">
        <v>5807</v>
      </c>
      <c r="K66" s="35">
        <v>19.600000000000001</v>
      </c>
      <c r="L66" s="53">
        <v>1123</v>
      </c>
      <c r="M66" s="53">
        <v>1000165</v>
      </c>
      <c r="N66" s="53">
        <v>4270</v>
      </c>
      <c r="O66" s="53">
        <v>24347997</v>
      </c>
      <c r="P66" s="53">
        <v>4271</v>
      </c>
      <c r="Q66" s="53">
        <v>23470888</v>
      </c>
      <c r="R66" s="53">
        <v>286</v>
      </c>
      <c r="S66" s="53">
        <v>175755</v>
      </c>
      <c r="T66" s="53">
        <v>148</v>
      </c>
      <c r="U66" s="53">
        <v>505670</v>
      </c>
      <c r="V66" s="53">
        <v>4271</v>
      </c>
      <c r="W66" s="53">
        <v>130777749</v>
      </c>
      <c r="X66" s="53">
        <v>3837</v>
      </c>
      <c r="Y66" s="53">
        <v>3931647</v>
      </c>
      <c r="Z66" s="53">
        <v>2664</v>
      </c>
      <c r="AA66" s="53">
        <v>1744566</v>
      </c>
      <c r="AB66" s="53">
        <v>21</v>
      </c>
      <c r="AC66" s="53">
        <v>-102270</v>
      </c>
      <c r="AD66" s="53">
        <v>245</v>
      </c>
      <c r="AE66" s="53">
        <v>3060551</v>
      </c>
      <c r="AF66" s="53">
        <v>3872</v>
      </c>
      <c r="AG66" s="53">
        <v>110141178</v>
      </c>
      <c r="AH66" s="53">
        <v>3229</v>
      </c>
      <c r="AI66" s="53">
        <v>1630462</v>
      </c>
      <c r="AJ66" s="53">
        <v>42</v>
      </c>
      <c r="AK66" s="53">
        <v>28113</v>
      </c>
      <c r="AL66" s="53">
        <v>3472</v>
      </c>
      <c r="AM66" s="53">
        <v>3077642</v>
      </c>
      <c r="AN66" s="53">
        <v>828</v>
      </c>
      <c r="AO66" s="53">
        <v>3432413</v>
      </c>
      <c r="AP66" s="53">
        <v>163</v>
      </c>
      <c r="AQ66" s="53">
        <v>258396</v>
      </c>
    </row>
    <row r="67" spans="1:43" s="32" customFormat="1">
      <c r="A67" s="38" t="s">
        <v>2503</v>
      </c>
      <c r="B67" s="53">
        <v>896</v>
      </c>
      <c r="C67" s="53">
        <v>3684</v>
      </c>
      <c r="D67" s="53">
        <v>119257925</v>
      </c>
      <c r="E67" s="53">
        <v>32372</v>
      </c>
      <c r="F67" s="53">
        <v>735</v>
      </c>
      <c r="G67" s="53">
        <v>736556</v>
      </c>
      <c r="H67" s="53">
        <v>3684</v>
      </c>
      <c r="I67" s="53">
        <v>24503285</v>
      </c>
      <c r="J67" s="53">
        <v>6651</v>
      </c>
      <c r="K67" s="35">
        <v>20.5</v>
      </c>
      <c r="L67" s="53">
        <v>1266</v>
      </c>
      <c r="M67" s="53">
        <v>1506473</v>
      </c>
      <c r="N67" s="53">
        <v>3684</v>
      </c>
      <c r="O67" s="53">
        <v>24250238</v>
      </c>
      <c r="P67" s="53">
        <v>3684</v>
      </c>
      <c r="Q67" s="53">
        <v>22323988</v>
      </c>
      <c r="R67" s="53">
        <v>279</v>
      </c>
      <c r="S67" s="53">
        <v>175706</v>
      </c>
      <c r="T67" s="53">
        <v>173</v>
      </c>
      <c r="U67" s="53">
        <v>465466</v>
      </c>
      <c r="V67" s="53">
        <v>3684</v>
      </c>
      <c r="W67" s="53">
        <v>123234544</v>
      </c>
      <c r="X67" s="53">
        <v>3309</v>
      </c>
      <c r="Y67" s="53">
        <v>3976663</v>
      </c>
      <c r="Z67" s="53">
        <v>2238</v>
      </c>
      <c r="AA67" s="53">
        <v>2203653</v>
      </c>
      <c r="AB67" s="53">
        <v>20</v>
      </c>
      <c r="AC67" s="53">
        <v>-136155</v>
      </c>
      <c r="AD67" s="53">
        <v>214</v>
      </c>
      <c r="AE67" s="53">
        <v>3606799</v>
      </c>
      <c r="AF67" s="53">
        <v>3211</v>
      </c>
      <c r="AG67" s="53">
        <v>98808261</v>
      </c>
      <c r="AH67" s="53">
        <v>2965</v>
      </c>
      <c r="AI67" s="53">
        <v>1581162</v>
      </c>
      <c r="AJ67" s="53">
        <v>45</v>
      </c>
      <c r="AK67" s="53">
        <v>24314</v>
      </c>
      <c r="AL67" s="53">
        <v>2857</v>
      </c>
      <c r="AM67" s="53">
        <v>2856504</v>
      </c>
      <c r="AN67" s="53">
        <v>533</v>
      </c>
      <c r="AO67" s="53">
        <v>2098077</v>
      </c>
      <c r="AP67" s="53">
        <v>149</v>
      </c>
      <c r="AQ67" s="53">
        <v>246401</v>
      </c>
    </row>
    <row r="68" spans="1:43" s="32" customFormat="1">
      <c r="A68" s="38" t="s">
        <v>2504</v>
      </c>
      <c r="B68" s="53">
        <v>5168</v>
      </c>
      <c r="C68" s="53">
        <v>22497</v>
      </c>
      <c r="D68" s="53">
        <v>827809089</v>
      </c>
      <c r="E68" s="53">
        <v>36796</v>
      </c>
      <c r="F68" s="53">
        <v>5697</v>
      </c>
      <c r="G68" s="53">
        <v>10061143</v>
      </c>
      <c r="H68" s="53">
        <v>22497</v>
      </c>
      <c r="I68" s="53">
        <v>191510996</v>
      </c>
      <c r="J68" s="53">
        <v>8513</v>
      </c>
      <c r="K68" s="35">
        <v>23.1</v>
      </c>
      <c r="L68" s="53">
        <v>7854</v>
      </c>
      <c r="M68" s="53">
        <v>13199442</v>
      </c>
      <c r="N68" s="53">
        <v>22490</v>
      </c>
      <c r="O68" s="53">
        <v>188428702</v>
      </c>
      <c r="P68" s="53">
        <v>22495</v>
      </c>
      <c r="Q68" s="53">
        <v>159764841</v>
      </c>
      <c r="R68" s="53">
        <v>2403</v>
      </c>
      <c r="S68" s="53">
        <v>1348694</v>
      </c>
      <c r="T68" s="53">
        <v>1414</v>
      </c>
      <c r="U68" s="53">
        <v>8241446</v>
      </c>
      <c r="V68" s="53">
        <v>22490</v>
      </c>
      <c r="W68" s="53">
        <v>862216692</v>
      </c>
      <c r="X68" s="53">
        <v>19883</v>
      </c>
      <c r="Y68" s="53">
        <v>34408364</v>
      </c>
      <c r="Z68" s="53">
        <v>14110</v>
      </c>
      <c r="AA68" s="53">
        <v>19204191</v>
      </c>
      <c r="AB68" s="53">
        <v>170</v>
      </c>
      <c r="AC68" s="53">
        <v>-1374623</v>
      </c>
      <c r="AD68" s="53">
        <v>1456</v>
      </c>
      <c r="AE68" s="53">
        <v>31176955</v>
      </c>
      <c r="AF68" s="53">
        <v>19395</v>
      </c>
      <c r="AG68" s="53">
        <v>650194316</v>
      </c>
      <c r="AH68" s="53">
        <v>18415</v>
      </c>
      <c r="AI68" s="53">
        <v>11245931</v>
      </c>
      <c r="AJ68" s="53">
        <v>319</v>
      </c>
      <c r="AK68" s="53">
        <v>182727</v>
      </c>
      <c r="AL68" s="53">
        <v>17099</v>
      </c>
      <c r="AM68" s="53">
        <v>21008512</v>
      </c>
      <c r="AN68" s="53">
        <v>2628</v>
      </c>
      <c r="AO68" s="53">
        <v>10296996</v>
      </c>
      <c r="AP68" s="53">
        <v>859</v>
      </c>
      <c r="AQ68" s="53">
        <v>1506796</v>
      </c>
    </row>
    <row r="69" spans="1:43" s="32" customFormat="1">
      <c r="A69" s="38" t="s">
        <v>2505</v>
      </c>
      <c r="B69" s="53">
        <v>269</v>
      </c>
      <c r="C69" s="53">
        <v>1037</v>
      </c>
      <c r="D69" s="53">
        <v>39459890</v>
      </c>
      <c r="E69" s="53">
        <v>38052</v>
      </c>
      <c r="F69" s="53">
        <v>273</v>
      </c>
      <c r="G69" s="53">
        <v>289302</v>
      </c>
      <c r="H69" s="53">
        <v>1037</v>
      </c>
      <c r="I69" s="53">
        <v>9140822</v>
      </c>
      <c r="J69" s="53">
        <v>8815</v>
      </c>
      <c r="K69" s="35">
        <v>23.2</v>
      </c>
      <c r="L69" s="53">
        <v>381</v>
      </c>
      <c r="M69" s="53">
        <v>620155</v>
      </c>
      <c r="N69" s="53">
        <v>1037</v>
      </c>
      <c r="O69" s="53">
        <v>9103046</v>
      </c>
      <c r="P69" s="53">
        <v>1037</v>
      </c>
      <c r="Q69" s="53">
        <v>7743600</v>
      </c>
      <c r="R69" s="53">
        <v>114</v>
      </c>
      <c r="S69" s="53">
        <v>194838</v>
      </c>
      <c r="T69" s="53">
        <v>57</v>
      </c>
      <c r="U69" s="53">
        <v>197238</v>
      </c>
      <c r="V69" s="53">
        <v>1037</v>
      </c>
      <c r="W69" s="53">
        <v>40955618</v>
      </c>
      <c r="X69" s="53">
        <v>905</v>
      </c>
      <c r="Y69" s="53">
        <v>1495764</v>
      </c>
      <c r="Z69" s="53">
        <v>656</v>
      </c>
      <c r="AA69" s="53">
        <v>848944</v>
      </c>
      <c r="AB69" s="53">
        <v>20</v>
      </c>
      <c r="AC69" s="53">
        <v>-264580</v>
      </c>
      <c r="AD69" s="53">
        <v>59</v>
      </c>
      <c r="AE69" s="53">
        <v>1064721</v>
      </c>
      <c r="AF69" s="53">
        <v>881</v>
      </c>
      <c r="AG69" s="53">
        <v>31090326</v>
      </c>
      <c r="AH69" s="53">
        <v>842</v>
      </c>
      <c r="AI69" s="53">
        <v>536404</v>
      </c>
      <c r="AJ69" s="53">
        <v>15</v>
      </c>
      <c r="AK69" s="53">
        <v>7958</v>
      </c>
      <c r="AL69" s="53">
        <v>757</v>
      </c>
      <c r="AM69" s="53">
        <v>821900</v>
      </c>
      <c r="AN69" s="53">
        <v>106</v>
      </c>
      <c r="AO69" s="53">
        <v>466599</v>
      </c>
      <c r="AP69" s="53">
        <v>28</v>
      </c>
      <c r="AQ69" s="53">
        <v>42083</v>
      </c>
    </row>
    <row r="70" spans="1:43" s="32" customFormat="1">
      <c r="A70" s="38" t="s">
        <v>2506</v>
      </c>
      <c r="B70" s="53">
        <v>537</v>
      </c>
      <c r="C70" s="53">
        <v>1722</v>
      </c>
      <c r="D70" s="53">
        <v>59931966</v>
      </c>
      <c r="E70" s="53">
        <v>34804</v>
      </c>
      <c r="F70" s="53">
        <v>258</v>
      </c>
      <c r="G70" s="53">
        <v>442558</v>
      </c>
      <c r="H70" s="53">
        <v>1722</v>
      </c>
      <c r="I70" s="53">
        <v>13020725</v>
      </c>
      <c r="J70" s="53">
        <v>7561</v>
      </c>
      <c r="K70" s="35">
        <v>21.7</v>
      </c>
      <c r="L70" s="53">
        <v>511</v>
      </c>
      <c r="M70" s="53">
        <v>394907</v>
      </c>
      <c r="N70" s="53">
        <v>1722</v>
      </c>
      <c r="O70" s="53">
        <v>12960782</v>
      </c>
      <c r="P70" s="53">
        <v>1720</v>
      </c>
      <c r="Q70" s="53">
        <v>11944992</v>
      </c>
      <c r="R70" s="53">
        <v>148</v>
      </c>
      <c r="S70" s="53">
        <v>-24092</v>
      </c>
      <c r="T70" s="53">
        <v>60</v>
      </c>
      <c r="U70" s="53">
        <v>351164</v>
      </c>
      <c r="V70" s="53">
        <v>1722</v>
      </c>
      <c r="W70" s="53">
        <v>61785347</v>
      </c>
      <c r="X70" s="53">
        <v>1585</v>
      </c>
      <c r="Y70" s="53">
        <v>1853397</v>
      </c>
      <c r="Z70" s="53">
        <v>1054</v>
      </c>
      <c r="AA70" s="53">
        <v>1291095</v>
      </c>
      <c r="AB70" s="53">
        <v>5</v>
      </c>
      <c r="AC70" s="53">
        <v>5783</v>
      </c>
      <c r="AD70" s="53">
        <v>75</v>
      </c>
      <c r="AE70" s="53">
        <v>934947</v>
      </c>
      <c r="AF70" s="53">
        <v>1554</v>
      </c>
      <c r="AG70" s="53">
        <v>51449817</v>
      </c>
      <c r="AH70" s="53">
        <v>1340</v>
      </c>
      <c r="AI70" s="53">
        <v>796427</v>
      </c>
      <c r="AJ70" s="53">
        <v>20</v>
      </c>
      <c r="AK70" s="53">
        <v>10395</v>
      </c>
      <c r="AL70" s="53">
        <v>1445</v>
      </c>
      <c r="AM70" s="53">
        <v>1288392</v>
      </c>
      <c r="AN70" s="53">
        <v>286</v>
      </c>
      <c r="AO70" s="53">
        <v>1228392</v>
      </c>
      <c r="AP70" s="53">
        <v>29</v>
      </c>
      <c r="AQ70" s="53">
        <v>52483</v>
      </c>
    </row>
    <row r="71" spans="1:43" s="32" customFormat="1">
      <c r="A71" s="38" t="s">
        <v>2507</v>
      </c>
      <c r="B71" s="53">
        <v>97</v>
      </c>
      <c r="C71" s="53">
        <v>244</v>
      </c>
      <c r="D71" s="53">
        <v>8037219</v>
      </c>
      <c r="E71" s="53">
        <v>32939</v>
      </c>
      <c r="F71" s="53">
        <v>46</v>
      </c>
      <c r="G71" s="53">
        <v>10994</v>
      </c>
      <c r="H71" s="53">
        <v>244</v>
      </c>
      <c r="I71" s="53">
        <v>1645440</v>
      </c>
      <c r="J71" s="53">
        <v>6744</v>
      </c>
      <c r="K71" s="35">
        <v>20.5</v>
      </c>
      <c r="L71" s="53">
        <v>75</v>
      </c>
      <c r="M71" s="53">
        <v>90402</v>
      </c>
      <c r="N71" s="53">
        <v>244</v>
      </c>
      <c r="O71" s="53">
        <v>1616511</v>
      </c>
      <c r="P71" s="53">
        <v>244</v>
      </c>
      <c r="Q71" s="53">
        <v>1588178</v>
      </c>
      <c r="R71" s="53">
        <v>24</v>
      </c>
      <c r="S71" s="53">
        <v>-3416</v>
      </c>
      <c r="T71" s="53">
        <v>9</v>
      </c>
      <c r="U71" s="53">
        <v>43427</v>
      </c>
      <c r="V71" s="53">
        <v>244</v>
      </c>
      <c r="W71" s="53">
        <v>8294194</v>
      </c>
      <c r="X71" s="53">
        <v>216</v>
      </c>
      <c r="Y71" s="53">
        <v>256975</v>
      </c>
      <c r="Z71" s="53">
        <v>153</v>
      </c>
      <c r="AA71" s="53">
        <v>102853</v>
      </c>
      <c r="AB71" s="53">
        <v>16</v>
      </c>
      <c r="AC71" s="53">
        <v>120197</v>
      </c>
      <c r="AD71" s="53">
        <v>17</v>
      </c>
      <c r="AE71" s="53">
        <v>142163</v>
      </c>
      <c r="AF71" s="53">
        <v>214</v>
      </c>
      <c r="AG71" s="53">
        <v>7132093</v>
      </c>
      <c r="AH71" s="53">
        <v>207</v>
      </c>
      <c r="AI71" s="53">
        <v>109787</v>
      </c>
      <c r="AJ71" s="53">
        <v>5</v>
      </c>
      <c r="AK71" s="53">
        <v>2339</v>
      </c>
      <c r="AL71" s="53">
        <v>195</v>
      </c>
      <c r="AM71" s="53">
        <v>180587</v>
      </c>
      <c r="AN71" s="53">
        <v>24</v>
      </c>
      <c r="AO71" s="53">
        <v>107348</v>
      </c>
      <c r="AP71" s="53">
        <v>5</v>
      </c>
      <c r="AQ71" s="53">
        <v>8335</v>
      </c>
    </row>
    <row r="72" spans="1:43" s="32" customFormat="1">
      <c r="A72" s="38" t="s">
        <v>2508</v>
      </c>
      <c r="B72" s="53">
        <v>170</v>
      </c>
      <c r="C72" s="53">
        <v>360</v>
      </c>
      <c r="D72" s="53">
        <v>12651194</v>
      </c>
      <c r="E72" s="53">
        <v>35142</v>
      </c>
      <c r="F72" s="53">
        <v>90</v>
      </c>
      <c r="G72" s="53">
        <v>118557</v>
      </c>
      <c r="H72" s="53">
        <v>360</v>
      </c>
      <c r="I72" s="53">
        <v>2343306</v>
      </c>
      <c r="J72" s="53">
        <v>6509</v>
      </c>
      <c r="K72" s="35">
        <v>18.5</v>
      </c>
      <c r="L72" s="53">
        <v>120</v>
      </c>
      <c r="M72" s="53">
        <v>201891</v>
      </c>
      <c r="N72" s="53">
        <v>360</v>
      </c>
      <c r="O72" s="53">
        <v>2712277</v>
      </c>
      <c r="P72" s="53">
        <v>360</v>
      </c>
      <c r="Q72" s="53">
        <v>1570813</v>
      </c>
      <c r="R72" s="53">
        <v>37</v>
      </c>
      <c r="S72" s="53">
        <v>38071</v>
      </c>
      <c r="T72" s="53">
        <v>27</v>
      </c>
      <c r="U72" s="53">
        <v>111091</v>
      </c>
      <c r="V72" s="53">
        <v>360</v>
      </c>
      <c r="W72" s="53">
        <v>13105289</v>
      </c>
      <c r="X72" s="53">
        <v>272</v>
      </c>
      <c r="Y72" s="53">
        <v>454095</v>
      </c>
      <c r="Z72" s="53">
        <v>338</v>
      </c>
      <c r="AA72" s="53">
        <v>674564</v>
      </c>
      <c r="AB72" s="53">
        <v>14</v>
      </c>
      <c r="AC72" s="53">
        <v>284139</v>
      </c>
      <c r="AD72" s="53">
        <v>36</v>
      </c>
      <c r="AE72" s="53">
        <v>532941</v>
      </c>
      <c r="AF72" s="53">
        <v>276</v>
      </c>
      <c r="AG72" s="53">
        <v>7926604</v>
      </c>
      <c r="AH72" s="53">
        <v>323</v>
      </c>
      <c r="AI72" s="53">
        <v>174904</v>
      </c>
      <c r="AJ72" s="53">
        <v>8</v>
      </c>
      <c r="AK72" s="53">
        <v>4382</v>
      </c>
      <c r="AL72" s="53">
        <v>222</v>
      </c>
      <c r="AM72" s="53">
        <v>266211</v>
      </c>
      <c r="AN72" s="53">
        <v>32</v>
      </c>
      <c r="AO72" s="53">
        <v>158988</v>
      </c>
      <c r="AP72" s="53">
        <v>15</v>
      </c>
      <c r="AQ72" s="53">
        <v>24012</v>
      </c>
    </row>
    <row r="73" spans="1:43" s="32" customFormat="1">
      <c r="A73" s="38" t="s">
        <v>2509</v>
      </c>
      <c r="B73" s="53">
        <v>309</v>
      </c>
      <c r="C73" s="53">
        <v>853</v>
      </c>
      <c r="D73" s="53">
        <v>30520354</v>
      </c>
      <c r="E73" s="53">
        <v>35780</v>
      </c>
      <c r="F73" s="53">
        <v>189</v>
      </c>
      <c r="G73" s="53">
        <v>131966</v>
      </c>
      <c r="H73" s="53">
        <v>853</v>
      </c>
      <c r="I73" s="53">
        <v>5790570</v>
      </c>
      <c r="J73" s="53">
        <v>6788</v>
      </c>
      <c r="K73" s="35">
        <v>19</v>
      </c>
      <c r="L73" s="53">
        <v>230</v>
      </c>
      <c r="M73" s="53">
        <v>433333</v>
      </c>
      <c r="N73" s="53">
        <v>853</v>
      </c>
      <c r="O73" s="53">
        <v>6621938</v>
      </c>
      <c r="P73" s="53">
        <v>853</v>
      </c>
      <c r="Q73" s="53">
        <v>4284867</v>
      </c>
      <c r="R73" s="53">
        <v>82</v>
      </c>
      <c r="S73" s="53">
        <v>16314</v>
      </c>
      <c r="T73" s="53">
        <v>65</v>
      </c>
      <c r="U73" s="53">
        <v>366003</v>
      </c>
      <c r="V73" s="53">
        <v>853</v>
      </c>
      <c r="W73" s="53">
        <v>31432002</v>
      </c>
      <c r="X73" s="53">
        <v>707</v>
      </c>
      <c r="Y73" s="53">
        <v>911521</v>
      </c>
      <c r="Z73" s="53">
        <v>826</v>
      </c>
      <c r="AA73" s="53">
        <v>1419802</v>
      </c>
      <c r="AB73" s="53">
        <v>50</v>
      </c>
      <c r="AC73" s="53">
        <v>603199</v>
      </c>
      <c r="AD73" s="53">
        <v>73</v>
      </c>
      <c r="AE73" s="53">
        <v>1094593</v>
      </c>
      <c r="AF73" s="53">
        <v>692</v>
      </c>
      <c r="AG73" s="53">
        <v>21227184</v>
      </c>
      <c r="AH73" s="53">
        <v>787</v>
      </c>
      <c r="AI73" s="53">
        <v>430316</v>
      </c>
      <c r="AJ73" s="53">
        <v>16</v>
      </c>
      <c r="AK73" s="53">
        <v>9413</v>
      </c>
      <c r="AL73" s="53">
        <v>621</v>
      </c>
      <c r="AM73" s="53">
        <v>495428</v>
      </c>
      <c r="AN73" s="53">
        <v>63</v>
      </c>
      <c r="AO73" s="53">
        <v>202141</v>
      </c>
      <c r="AP73" s="53">
        <v>24</v>
      </c>
      <c r="AQ73" s="53">
        <v>42726</v>
      </c>
    </row>
    <row r="74" spans="1:43" s="32" customFormat="1">
      <c r="A74" s="38" t="s">
        <v>2510</v>
      </c>
      <c r="B74" s="53">
        <v>80</v>
      </c>
      <c r="C74" s="53">
        <v>449</v>
      </c>
      <c r="D74" s="53">
        <v>20919709</v>
      </c>
      <c r="E74" s="53">
        <v>46592</v>
      </c>
      <c r="F74" s="53">
        <v>163</v>
      </c>
      <c r="G74" s="53">
        <v>969332</v>
      </c>
      <c r="H74" s="53">
        <v>449</v>
      </c>
      <c r="I74" s="53">
        <v>5784298</v>
      </c>
      <c r="J74" s="53">
        <v>12883</v>
      </c>
      <c r="K74" s="35">
        <v>27.7</v>
      </c>
      <c r="L74" s="53">
        <v>153</v>
      </c>
      <c r="M74" s="53">
        <v>256444</v>
      </c>
      <c r="N74" s="53">
        <v>449</v>
      </c>
      <c r="O74" s="53">
        <v>5632483</v>
      </c>
      <c r="P74" s="53">
        <v>449</v>
      </c>
      <c r="Q74" s="53">
        <v>3511036</v>
      </c>
      <c r="R74" s="53">
        <v>56</v>
      </c>
      <c r="S74" s="53">
        <v>22216</v>
      </c>
      <c r="T74" s="53">
        <v>44</v>
      </c>
      <c r="U74" s="53">
        <v>365447</v>
      </c>
      <c r="V74" s="53">
        <v>449</v>
      </c>
      <c r="W74" s="53">
        <v>21761447</v>
      </c>
      <c r="X74" s="53">
        <v>354</v>
      </c>
      <c r="Y74" s="53">
        <v>841851</v>
      </c>
      <c r="Z74" s="53">
        <v>297</v>
      </c>
      <c r="AA74" s="53">
        <v>1133223</v>
      </c>
      <c r="AB74" s="53">
        <v>19</v>
      </c>
      <c r="AC74" s="53">
        <v>-147138</v>
      </c>
      <c r="AD74" s="53">
        <v>34</v>
      </c>
      <c r="AE74" s="53">
        <v>1350591</v>
      </c>
      <c r="AF74" s="53">
        <v>358</v>
      </c>
      <c r="AG74" s="53">
        <v>12667332</v>
      </c>
      <c r="AH74" s="53">
        <v>387</v>
      </c>
      <c r="AI74" s="53">
        <v>297254</v>
      </c>
      <c r="AJ74" s="53">
        <v>0</v>
      </c>
      <c r="AK74" s="53">
        <v>0</v>
      </c>
      <c r="AL74" s="53">
        <v>290</v>
      </c>
      <c r="AM74" s="53">
        <v>381758</v>
      </c>
      <c r="AN74" s="53">
        <v>32</v>
      </c>
      <c r="AO74" s="53">
        <v>137613</v>
      </c>
      <c r="AP74" s="53">
        <v>8</v>
      </c>
      <c r="AQ74" s="53">
        <v>9250</v>
      </c>
    </row>
    <row r="75" spans="1:43" s="32" customFormat="1">
      <c r="A75" s="38" t="s">
        <v>2511</v>
      </c>
      <c r="B75" s="53">
        <v>59</v>
      </c>
      <c r="C75" s="53">
        <v>238</v>
      </c>
      <c r="D75" s="53">
        <v>7196712</v>
      </c>
      <c r="E75" s="53">
        <v>30238</v>
      </c>
      <c r="F75" s="53">
        <v>46</v>
      </c>
      <c r="G75" s="53">
        <v>12564</v>
      </c>
      <c r="H75" s="53">
        <v>238</v>
      </c>
      <c r="I75" s="53">
        <v>1382269</v>
      </c>
      <c r="J75" s="53">
        <v>5808</v>
      </c>
      <c r="K75" s="35">
        <v>19.2</v>
      </c>
      <c r="L75" s="53">
        <v>65</v>
      </c>
      <c r="M75" s="53">
        <v>59772</v>
      </c>
      <c r="N75" s="53">
        <v>238</v>
      </c>
      <c r="O75" s="53">
        <v>1402302</v>
      </c>
      <c r="P75" s="53">
        <v>238</v>
      </c>
      <c r="Q75" s="53">
        <v>1236599</v>
      </c>
      <c r="R75" s="53">
        <v>21</v>
      </c>
      <c r="S75" s="53">
        <v>21277</v>
      </c>
      <c r="T75" s="53">
        <v>9</v>
      </c>
      <c r="U75" s="53">
        <v>7765</v>
      </c>
      <c r="V75" s="53">
        <v>238</v>
      </c>
      <c r="W75" s="53">
        <v>7419031</v>
      </c>
      <c r="X75" s="53">
        <v>205</v>
      </c>
      <c r="Y75" s="53">
        <v>222319</v>
      </c>
      <c r="Z75" s="53">
        <v>154</v>
      </c>
      <c r="AA75" s="53">
        <v>137207</v>
      </c>
      <c r="AB75" s="53">
        <v>9</v>
      </c>
      <c r="AC75" s="53">
        <v>-62752</v>
      </c>
      <c r="AD75" s="53">
        <v>22</v>
      </c>
      <c r="AE75" s="53">
        <v>267509</v>
      </c>
      <c r="AF75" s="53">
        <v>196</v>
      </c>
      <c r="AG75" s="53">
        <v>5733642</v>
      </c>
      <c r="AH75" s="53">
        <v>190</v>
      </c>
      <c r="AI75" s="53">
        <v>93280</v>
      </c>
      <c r="AJ75" s="53">
        <v>7</v>
      </c>
      <c r="AK75" s="53">
        <v>4286</v>
      </c>
      <c r="AL75" s="53">
        <v>175</v>
      </c>
      <c r="AM75" s="53">
        <v>160768</v>
      </c>
      <c r="AN75" s="53">
        <v>28</v>
      </c>
      <c r="AO75" s="53">
        <v>116174</v>
      </c>
      <c r="AP75" s="53">
        <v>5</v>
      </c>
      <c r="AQ75" s="53">
        <v>6122</v>
      </c>
    </row>
    <row r="76" spans="1:43" s="32" customFormat="1">
      <c r="A76" s="38" t="s">
        <v>2512</v>
      </c>
      <c r="B76" s="53">
        <v>336</v>
      </c>
      <c r="C76" s="53">
        <v>1311</v>
      </c>
      <c r="D76" s="53">
        <v>42095029</v>
      </c>
      <c r="E76" s="53">
        <v>32109</v>
      </c>
      <c r="F76" s="53">
        <v>221</v>
      </c>
      <c r="G76" s="53">
        <v>162662</v>
      </c>
      <c r="H76" s="53">
        <v>1311</v>
      </c>
      <c r="I76" s="53">
        <v>8568296</v>
      </c>
      <c r="J76" s="53">
        <v>6536</v>
      </c>
      <c r="K76" s="35">
        <v>20.399999999999999</v>
      </c>
      <c r="L76" s="53">
        <v>351</v>
      </c>
      <c r="M76" s="53">
        <v>383124</v>
      </c>
      <c r="N76" s="53">
        <v>1311</v>
      </c>
      <c r="O76" s="53">
        <v>8508986</v>
      </c>
      <c r="P76" s="53">
        <v>1311</v>
      </c>
      <c r="Q76" s="53">
        <v>7655895</v>
      </c>
      <c r="R76" s="53">
        <v>135</v>
      </c>
      <c r="S76" s="53">
        <v>30132</v>
      </c>
      <c r="T76" s="53">
        <v>51</v>
      </c>
      <c r="U76" s="53">
        <v>77641</v>
      </c>
      <c r="V76" s="53">
        <v>1311</v>
      </c>
      <c r="W76" s="53">
        <v>43689016</v>
      </c>
      <c r="X76" s="53">
        <v>1156</v>
      </c>
      <c r="Y76" s="53">
        <v>1593931</v>
      </c>
      <c r="Z76" s="53">
        <v>817</v>
      </c>
      <c r="AA76" s="53">
        <v>707315</v>
      </c>
      <c r="AB76" s="53">
        <v>36</v>
      </c>
      <c r="AC76" s="53">
        <v>301738</v>
      </c>
      <c r="AD76" s="53">
        <v>65</v>
      </c>
      <c r="AE76" s="53">
        <v>867160</v>
      </c>
      <c r="AF76" s="53">
        <v>1119</v>
      </c>
      <c r="AG76" s="53">
        <v>34625257</v>
      </c>
      <c r="AH76" s="53">
        <v>1037</v>
      </c>
      <c r="AI76" s="53">
        <v>557240</v>
      </c>
      <c r="AJ76" s="53">
        <v>23</v>
      </c>
      <c r="AK76" s="53">
        <v>13376</v>
      </c>
      <c r="AL76" s="53">
        <v>1041</v>
      </c>
      <c r="AM76" s="53">
        <v>1038453</v>
      </c>
      <c r="AN76" s="53">
        <v>119</v>
      </c>
      <c r="AO76" s="53">
        <v>416483</v>
      </c>
      <c r="AP76" s="53">
        <v>19</v>
      </c>
      <c r="AQ76" s="53">
        <v>33384</v>
      </c>
    </row>
    <row r="77" spans="1:43" s="32" customFormat="1">
      <c r="A77" s="38" t="s">
        <v>2513</v>
      </c>
      <c r="B77" s="53">
        <v>72</v>
      </c>
      <c r="C77" s="53">
        <v>280</v>
      </c>
      <c r="D77" s="53">
        <v>8874437</v>
      </c>
      <c r="E77" s="53">
        <v>31694</v>
      </c>
      <c r="F77" s="53">
        <v>61</v>
      </c>
      <c r="G77" s="53">
        <v>45957</v>
      </c>
      <c r="H77" s="53">
        <v>280</v>
      </c>
      <c r="I77" s="53">
        <v>1740889</v>
      </c>
      <c r="J77" s="53">
        <v>6217</v>
      </c>
      <c r="K77" s="35">
        <v>19.600000000000001</v>
      </c>
      <c r="L77" s="53">
        <v>89</v>
      </c>
      <c r="M77" s="53">
        <v>176731</v>
      </c>
      <c r="N77" s="53">
        <v>280</v>
      </c>
      <c r="O77" s="53">
        <v>1764881</v>
      </c>
      <c r="P77" s="53">
        <v>280</v>
      </c>
      <c r="Q77" s="53">
        <v>1453942</v>
      </c>
      <c r="R77" s="53">
        <v>17</v>
      </c>
      <c r="S77" s="53">
        <v>10041</v>
      </c>
      <c r="T77" s="53">
        <v>11</v>
      </c>
      <c r="U77" s="53">
        <v>22915</v>
      </c>
      <c r="V77" s="53">
        <v>280</v>
      </c>
      <c r="W77" s="53">
        <v>9151041</v>
      </c>
      <c r="X77" s="53">
        <v>225</v>
      </c>
      <c r="Y77" s="53">
        <v>276606</v>
      </c>
      <c r="Z77" s="53">
        <v>192</v>
      </c>
      <c r="AA77" s="53">
        <v>196574</v>
      </c>
      <c r="AB77" s="53">
        <v>15</v>
      </c>
      <c r="AC77" s="53">
        <v>-10219</v>
      </c>
      <c r="AD77" s="53">
        <v>11</v>
      </c>
      <c r="AE77" s="53">
        <v>118039</v>
      </c>
      <c r="AF77" s="53">
        <v>219</v>
      </c>
      <c r="AG77" s="53">
        <v>6634642</v>
      </c>
      <c r="AH77" s="53">
        <v>224</v>
      </c>
      <c r="AI77" s="53">
        <v>118014</v>
      </c>
      <c r="AJ77" s="53">
        <v>0</v>
      </c>
      <c r="AK77" s="53">
        <v>0</v>
      </c>
      <c r="AL77" s="53">
        <v>198</v>
      </c>
      <c r="AM77" s="53">
        <v>181636</v>
      </c>
      <c r="AN77" s="53">
        <v>23</v>
      </c>
      <c r="AO77" s="53">
        <v>77719</v>
      </c>
      <c r="AP77" s="53">
        <v>0</v>
      </c>
      <c r="AQ77" s="53">
        <v>0</v>
      </c>
    </row>
    <row r="78" spans="1:43" s="32" customFormat="1">
      <c r="A78" s="38" t="s">
        <v>2514</v>
      </c>
      <c r="B78" s="53">
        <v>211</v>
      </c>
      <c r="C78" s="53">
        <v>720</v>
      </c>
      <c r="D78" s="53">
        <v>23471763</v>
      </c>
      <c r="E78" s="53">
        <v>32600</v>
      </c>
      <c r="F78" s="53">
        <v>150</v>
      </c>
      <c r="G78" s="53">
        <v>199266</v>
      </c>
      <c r="H78" s="53">
        <v>720</v>
      </c>
      <c r="I78" s="53">
        <v>4889768</v>
      </c>
      <c r="J78" s="53">
        <v>6791</v>
      </c>
      <c r="K78" s="35">
        <v>20.8</v>
      </c>
      <c r="L78" s="53">
        <v>226</v>
      </c>
      <c r="M78" s="53">
        <v>540708</v>
      </c>
      <c r="N78" s="53">
        <v>720</v>
      </c>
      <c r="O78" s="53">
        <v>4841257</v>
      </c>
      <c r="P78" s="53">
        <v>720</v>
      </c>
      <c r="Q78" s="53">
        <v>4068056</v>
      </c>
      <c r="R78" s="53">
        <v>75</v>
      </c>
      <c r="S78" s="53">
        <v>93913</v>
      </c>
      <c r="T78" s="53">
        <v>46</v>
      </c>
      <c r="U78" s="53">
        <v>294396</v>
      </c>
      <c r="V78" s="53">
        <v>720</v>
      </c>
      <c r="W78" s="53">
        <v>24458752</v>
      </c>
      <c r="X78" s="53">
        <v>607</v>
      </c>
      <c r="Y78" s="53">
        <v>986989</v>
      </c>
      <c r="Z78" s="53">
        <v>452</v>
      </c>
      <c r="AA78" s="53">
        <v>481857</v>
      </c>
      <c r="AB78" s="53">
        <v>14</v>
      </c>
      <c r="AC78" s="53">
        <v>205819</v>
      </c>
      <c r="AD78" s="53">
        <v>44</v>
      </c>
      <c r="AE78" s="53">
        <v>400832</v>
      </c>
      <c r="AF78" s="53">
        <v>577</v>
      </c>
      <c r="AG78" s="53">
        <v>17348820</v>
      </c>
      <c r="AH78" s="53">
        <v>566</v>
      </c>
      <c r="AI78" s="53">
        <v>310589</v>
      </c>
      <c r="AJ78" s="53">
        <v>8</v>
      </c>
      <c r="AK78" s="53">
        <v>4551</v>
      </c>
      <c r="AL78" s="53">
        <v>522</v>
      </c>
      <c r="AM78" s="53">
        <v>572058</v>
      </c>
      <c r="AN78" s="53">
        <v>71</v>
      </c>
      <c r="AO78" s="53">
        <v>266136</v>
      </c>
      <c r="AP78" s="53">
        <v>19</v>
      </c>
      <c r="AQ78" s="53">
        <v>37767</v>
      </c>
    </row>
    <row r="79" spans="1:43" s="32" customFormat="1">
      <c r="A79" s="38" t="s">
        <v>2515</v>
      </c>
      <c r="B79" s="53">
        <v>90</v>
      </c>
      <c r="C79" s="53">
        <v>219</v>
      </c>
      <c r="D79" s="53">
        <v>6372511</v>
      </c>
      <c r="E79" s="53">
        <v>29098</v>
      </c>
      <c r="F79" s="53">
        <v>50</v>
      </c>
      <c r="G79" s="53">
        <v>47272</v>
      </c>
      <c r="H79" s="53">
        <v>219</v>
      </c>
      <c r="I79" s="53">
        <v>1200728</v>
      </c>
      <c r="J79" s="53">
        <v>5483</v>
      </c>
      <c r="K79" s="35">
        <v>18.8</v>
      </c>
      <c r="L79" s="53">
        <v>71</v>
      </c>
      <c r="M79" s="53">
        <v>153057</v>
      </c>
      <c r="N79" s="53">
        <v>219</v>
      </c>
      <c r="O79" s="53">
        <v>1219737</v>
      </c>
      <c r="P79" s="53">
        <v>219</v>
      </c>
      <c r="Q79" s="53">
        <v>983424</v>
      </c>
      <c r="R79" s="53">
        <v>15</v>
      </c>
      <c r="S79" s="53">
        <v>-22525</v>
      </c>
      <c r="T79" s="53">
        <v>17</v>
      </c>
      <c r="U79" s="53">
        <v>35686</v>
      </c>
      <c r="V79" s="53">
        <v>219</v>
      </c>
      <c r="W79" s="53">
        <v>6653402</v>
      </c>
      <c r="X79" s="53">
        <v>177</v>
      </c>
      <c r="Y79" s="53">
        <v>280915</v>
      </c>
      <c r="Z79" s="53">
        <v>164</v>
      </c>
      <c r="AA79" s="53">
        <v>154044</v>
      </c>
      <c r="AB79" s="53">
        <v>7</v>
      </c>
      <c r="AC79" s="53">
        <v>166512</v>
      </c>
      <c r="AD79" s="53">
        <v>20</v>
      </c>
      <c r="AE79" s="53">
        <v>154775</v>
      </c>
      <c r="AF79" s="53">
        <v>161</v>
      </c>
      <c r="AG79" s="53">
        <v>4421108</v>
      </c>
      <c r="AH79" s="53">
        <v>158</v>
      </c>
      <c r="AI79" s="53">
        <v>81932</v>
      </c>
      <c r="AJ79" s="53">
        <v>0</v>
      </c>
      <c r="AK79" s="53">
        <v>0</v>
      </c>
      <c r="AL79" s="53">
        <v>141</v>
      </c>
      <c r="AM79" s="53">
        <v>193449</v>
      </c>
      <c r="AN79" s="53">
        <v>34</v>
      </c>
      <c r="AO79" s="53">
        <v>138946</v>
      </c>
      <c r="AP79" s="53">
        <v>0</v>
      </c>
      <c r="AQ79" s="53">
        <v>0</v>
      </c>
    </row>
    <row r="80" spans="1:43" s="32" customFormat="1">
      <c r="A80" s="38" t="s">
        <v>2516</v>
      </c>
      <c r="B80" s="53">
        <v>94</v>
      </c>
      <c r="C80" s="53">
        <v>207</v>
      </c>
      <c r="D80" s="53">
        <v>5245223</v>
      </c>
      <c r="E80" s="53">
        <v>25339</v>
      </c>
      <c r="F80" s="53">
        <v>25</v>
      </c>
      <c r="G80" s="53">
        <v>4231</v>
      </c>
      <c r="H80" s="53">
        <v>207</v>
      </c>
      <c r="I80" s="53">
        <v>916014</v>
      </c>
      <c r="J80" s="53">
        <v>4425</v>
      </c>
      <c r="K80" s="35">
        <v>17.5</v>
      </c>
      <c r="L80" s="53">
        <v>43</v>
      </c>
      <c r="M80" s="53">
        <v>84895</v>
      </c>
      <c r="N80" s="53">
        <v>207</v>
      </c>
      <c r="O80" s="53">
        <v>931788</v>
      </c>
      <c r="P80" s="53">
        <v>207</v>
      </c>
      <c r="Q80" s="53">
        <v>712289</v>
      </c>
      <c r="R80" s="53">
        <v>8</v>
      </c>
      <c r="S80" s="53">
        <v>11313</v>
      </c>
      <c r="T80" s="53">
        <v>12</v>
      </c>
      <c r="U80" s="53">
        <v>58062</v>
      </c>
      <c r="V80" s="53">
        <v>207</v>
      </c>
      <c r="W80" s="53">
        <v>5508401</v>
      </c>
      <c r="X80" s="53">
        <v>158</v>
      </c>
      <c r="Y80" s="53">
        <v>263178</v>
      </c>
      <c r="Z80" s="53">
        <v>153</v>
      </c>
      <c r="AA80" s="53">
        <v>86358</v>
      </c>
      <c r="AB80" s="53">
        <v>9</v>
      </c>
      <c r="AC80" s="53">
        <v>67776</v>
      </c>
      <c r="AD80" s="53">
        <v>14</v>
      </c>
      <c r="AE80" s="53">
        <v>128869</v>
      </c>
      <c r="AF80" s="53">
        <v>156</v>
      </c>
      <c r="AG80" s="53">
        <v>3646473</v>
      </c>
      <c r="AH80" s="53">
        <v>126</v>
      </c>
      <c r="AI80" s="53">
        <v>59098</v>
      </c>
      <c r="AJ80" s="53">
        <v>0</v>
      </c>
      <c r="AK80" s="53">
        <v>0</v>
      </c>
      <c r="AL80" s="53">
        <v>136</v>
      </c>
      <c r="AM80" s="53">
        <v>153334</v>
      </c>
      <c r="AN80" s="53">
        <v>38</v>
      </c>
      <c r="AO80" s="53">
        <v>158838</v>
      </c>
      <c r="AP80" s="53">
        <v>0</v>
      </c>
      <c r="AQ80" s="53">
        <v>0</v>
      </c>
    </row>
    <row r="81" spans="1:43" s="32" customFormat="1">
      <c r="A81" s="38" t="s">
        <v>2517</v>
      </c>
      <c r="B81" s="53">
        <v>54</v>
      </c>
      <c r="C81" s="53">
        <v>130</v>
      </c>
      <c r="D81" s="53">
        <v>3916840</v>
      </c>
      <c r="E81" s="53">
        <v>30130</v>
      </c>
      <c r="F81" s="53">
        <v>33</v>
      </c>
      <c r="G81" s="53">
        <v>19742</v>
      </c>
      <c r="H81" s="53">
        <v>130</v>
      </c>
      <c r="I81" s="53">
        <v>765087</v>
      </c>
      <c r="J81" s="53">
        <v>5885</v>
      </c>
      <c r="K81" s="35">
        <v>19.5</v>
      </c>
      <c r="L81" s="53">
        <v>45</v>
      </c>
      <c r="M81" s="53">
        <v>87792</v>
      </c>
      <c r="N81" s="53">
        <v>130</v>
      </c>
      <c r="O81" s="53">
        <v>762979</v>
      </c>
      <c r="P81" s="53">
        <v>130</v>
      </c>
      <c r="Q81" s="53">
        <v>576179</v>
      </c>
      <c r="R81" s="53">
        <v>10</v>
      </c>
      <c r="S81" s="53">
        <v>88423</v>
      </c>
      <c r="T81" s="53">
        <v>6</v>
      </c>
      <c r="U81" s="53">
        <v>11822</v>
      </c>
      <c r="V81" s="53">
        <v>130</v>
      </c>
      <c r="W81" s="53">
        <v>4129646</v>
      </c>
      <c r="X81" s="53">
        <v>101</v>
      </c>
      <c r="Y81" s="53">
        <v>212806</v>
      </c>
      <c r="Z81" s="53">
        <v>90</v>
      </c>
      <c r="AA81" s="53">
        <v>72116</v>
      </c>
      <c r="AB81" s="53">
        <v>5</v>
      </c>
      <c r="AC81" s="53">
        <v>3779</v>
      </c>
      <c r="AD81" s="53">
        <v>8</v>
      </c>
      <c r="AE81" s="53">
        <v>86904</v>
      </c>
      <c r="AF81" s="53">
        <v>102</v>
      </c>
      <c r="AG81" s="53">
        <v>2657355</v>
      </c>
      <c r="AH81" s="53">
        <v>98</v>
      </c>
      <c r="AI81" s="53">
        <v>51062</v>
      </c>
      <c r="AJ81" s="53">
        <v>5</v>
      </c>
      <c r="AK81" s="53">
        <v>1725</v>
      </c>
      <c r="AL81" s="53">
        <v>84</v>
      </c>
      <c r="AM81" s="53">
        <v>105029</v>
      </c>
      <c r="AN81" s="53">
        <v>19</v>
      </c>
      <c r="AO81" s="53">
        <v>76958</v>
      </c>
      <c r="AP81" s="53">
        <v>0</v>
      </c>
      <c r="AQ81" s="53">
        <v>0</v>
      </c>
    </row>
    <row r="82" spans="1:43" s="32" customFormat="1">
      <c r="A82" s="38" t="s">
        <v>2518</v>
      </c>
      <c r="B82" s="53">
        <v>96</v>
      </c>
      <c r="C82" s="53">
        <v>320</v>
      </c>
      <c r="D82" s="53">
        <v>10723481</v>
      </c>
      <c r="E82" s="53">
        <v>33511</v>
      </c>
      <c r="F82" s="53">
        <v>57</v>
      </c>
      <c r="G82" s="53">
        <v>37818</v>
      </c>
      <c r="H82" s="53">
        <v>320</v>
      </c>
      <c r="I82" s="53">
        <v>2327456</v>
      </c>
      <c r="J82" s="53">
        <v>7273</v>
      </c>
      <c r="K82" s="35">
        <v>21.7</v>
      </c>
      <c r="L82" s="53">
        <v>90</v>
      </c>
      <c r="M82" s="53">
        <v>49838</v>
      </c>
      <c r="N82" s="53">
        <v>320</v>
      </c>
      <c r="O82" s="53">
        <v>2233506</v>
      </c>
      <c r="P82" s="53">
        <v>320</v>
      </c>
      <c r="Q82" s="53">
        <v>2088120</v>
      </c>
      <c r="R82" s="53">
        <v>23</v>
      </c>
      <c r="S82" s="53">
        <v>-27009</v>
      </c>
      <c r="T82" s="53">
        <v>12</v>
      </c>
      <c r="U82" s="53">
        <v>31458</v>
      </c>
      <c r="V82" s="53">
        <v>320</v>
      </c>
      <c r="W82" s="53">
        <v>11074026</v>
      </c>
      <c r="X82" s="53">
        <v>282</v>
      </c>
      <c r="Y82" s="53">
        <v>350598</v>
      </c>
      <c r="Z82" s="53">
        <v>183</v>
      </c>
      <c r="AA82" s="53">
        <v>100191</v>
      </c>
      <c r="AB82" s="53">
        <v>7</v>
      </c>
      <c r="AC82" s="53">
        <v>27705</v>
      </c>
      <c r="AD82" s="53">
        <v>17</v>
      </c>
      <c r="AE82" s="53">
        <v>210067</v>
      </c>
      <c r="AF82" s="53">
        <v>278</v>
      </c>
      <c r="AG82" s="53">
        <v>9516814</v>
      </c>
      <c r="AH82" s="53">
        <v>268</v>
      </c>
      <c r="AI82" s="53">
        <v>148660</v>
      </c>
      <c r="AJ82" s="53">
        <v>5</v>
      </c>
      <c r="AK82" s="53">
        <v>2396</v>
      </c>
      <c r="AL82" s="53">
        <v>250</v>
      </c>
      <c r="AM82" s="53">
        <v>242598</v>
      </c>
      <c r="AN82" s="53">
        <v>32</v>
      </c>
      <c r="AO82" s="53">
        <v>115426</v>
      </c>
      <c r="AP82" s="53">
        <v>5</v>
      </c>
      <c r="AQ82" s="53">
        <v>6135</v>
      </c>
    </row>
    <row r="83" spans="1:43" s="32" customFormat="1">
      <c r="A83" s="38" t="s">
        <v>2519</v>
      </c>
      <c r="B83" s="53">
        <v>111</v>
      </c>
      <c r="C83" s="53">
        <v>436</v>
      </c>
      <c r="D83" s="53">
        <v>14669166</v>
      </c>
      <c r="E83" s="53">
        <v>33645</v>
      </c>
      <c r="F83" s="53">
        <v>97</v>
      </c>
      <c r="G83" s="53">
        <v>156371</v>
      </c>
      <c r="H83" s="53">
        <v>436</v>
      </c>
      <c r="I83" s="53">
        <v>3160390</v>
      </c>
      <c r="J83" s="53">
        <v>7249</v>
      </c>
      <c r="K83" s="35">
        <v>21.5</v>
      </c>
      <c r="L83" s="53">
        <v>144</v>
      </c>
      <c r="M83" s="53">
        <v>131772</v>
      </c>
      <c r="N83" s="53">
        <v>436</v>
      </c>
      <c r="O83" s="53">
        <v>3116216</v>
      </c>
      <c r="P83" s="53">
        <v>436</v>
      </c>
      <c r="Q83" s="53">
        <v>2683881</v>
      </c>
      <c r="R83" s="53">
        <v>45</v>
      </c>
      <c r="S83" s="53">
        <v>16846</v>
      </c>
      <c r="T83" s="53">
        <v>31</v>
      </c>
      <c r="U83" s="53">
        <v>83243</v>
      </c>
      <c r="V83" s="53">
        <v>436</v>
      </c>
      <c r="W83" s="53">
        <v>15146802</v>
      </c>
      <c r="X83" s="53">
        <v>367</v>
      </c>
      <c r="Y83" s="53">
        <v>477688</v>
      </c>
      <c r="Z83" s="53">
        <v>283</v>
      </c>
      <c r="AA83" s="53">
        <v>329403</v>
      </c>
      <c r="AB83" s="53">
        <v>19</v>
      </c>
      <c r="AC83" s="53">
        <v>-45135</v>
      </c>
      <c r="AD83" s="53">
        <v>35</v>
      </c>
      <c r="AE83" s="53">
        <v>867922</v>
      </c>
      <c r="AF83" s="53">
        <v>363</v>
      </c>
      <c r="AG83" s="53">
        <v>11270645</v>
      </c>
      <c r="AH83" s="53">
        <v>340</v>
      </c>
      <c r="AI83" s="53">
        <v>194887</v>
      </c>
      <c r="AJ83" s="53">
        <v>12</v>
      </c>
      <c r="AK83" s="53">
        <v>7767</v>
      </c>
      <c r="AL83" s="53">
        <v>310</v>
      </c>
      <c r="AM83" s="53">
        <v>286749</v>
      </c>
      <c r="AN83" s="53">
        <v>52</v>
      </c>
      <c r="AO83" s="53">
        <v>214363</v>
      </c>
      <c r="AP83" s="53">
        <v>16</v>
      </c>
      <c r="AQ83" s="53">
        <v>28025</v>
      </c>
    </row>
    <row r="84" spans="1:43" s="32" customFormat="1">
      <c r="A84" s="38" t="s">
        <v>2520</v>
      </c>
      <c r="B84" s="53">
        <v>465</v>
      </c>
      <c r="C84" s="53">
        <v>1385</v>
      </c>
      <c r="D84" s="53">
        <v>46744584</v>
      </c>
      <c r="E84" s="53">
        <v>33751</v>
      </c>
      <c r="F84" s="53">
        <v>239</v>
      </c>
      <c r="G84" s="53">
        <v>233191</v>
      </c>
      <c r="H84" s="53">
        <v>1385</v>
      </c>
      <c r="I84" s="53">
        <v>10222792</v>
      </c>
      <c r="J84" s="53">
        <v>7381</v>
      </c>
      <c r="K84" s="35">
        <v>21.9</v>
      </c>
      <c r="L84" s="53">
        <v>463</v>
      </c>
      <c r="M84" s="53">
        <v>518773</v>
      </c>
      <c r="N84" s="53">
        <v>1385</v>
      </c>
      <c r="O84" s="53">
        <v>10098990</v>
      </c>
      <c r="P84" s="53">
        <v>1385</v>
      </c>
      <c r="Q84" s="53">
        <v>9080286</v>
      </c>
      <c r="R84" s="53">
        <v>174</v>
      </c>
      <c r="S84" s="53">
        <v>275142</v>
      </c>
      <c r="T84" s="53">
        <v>77</v>
      </c>
      <c r="U84" s="53">
        <v>370336</v>
      </c>
      <c r="V84" s="53">
        <v>1385</v>
      </c>
      <c r="W84" s="53">
        <v>48514320</v>
      </c>
      <c r="X84" s="53">
        <v>1192</v>
      </c>
      <c r="Y84" s="53">
        <v>1769591</v>
      </c>
      <c r="Z84" s="53">
        <v>876</v>
      </c>
      <c r="AA84" s="53">
        <v>786314</v>
      </c>
      <c r="AB84" s="53">
        <v>25</v>
      </c>
      <c r="AC84" s="53">
        <v>-6015</v>
      </c>
      <c r="AD84" s="53">
        <v>88</v>
      </c>
      <c r="AE84" s="53">
        <v>1575927</v>
      </c>
      <c r="AF84" s="53">
        <v>1164</v>
      </c>
      <c r="AG84" s="53">
        <v>37744129</v>
      </c>
      <c r="AH84" s="53">
        <v>1066</v>
      </c>
      <c r="AI84" s="53">
        <v>617117</v>
      </c>
      <c r="AJ84" s="53">
        <v>18</v>
      </c>
      <c r="AK84" s="53">
        <v>10738</v>
      </c>
      <c r="AL84" s="53">
        <v>1017</v>
      </c>
      <c r="AM84" s="53">
        <v>1142893</v>
      </c>
      <c r="AN84" s="53">
        <v>220</v>
      </c>
      <c r="AO84" s="53">
        <v>957633</v>
      </c>
      <c r="AP84" s="53">
        <v>27</v>
      </c>
      <c r="AQ84" s="53">
        <v>50131</v>
      </c>
    </row>
    <row r="85" spans="1:43" s="32" customFormat="1">
      <c r="A85" s="38" t="s">
        <v>2521</v>
      </c>
      <c r="B85" s="53">
        <v>368</v>
      </c>
      <c r="C85" s="53">
        <v>1224</v>
      </c>
      <c r="D85" s="53">
        <v>42474048</v>
      </c>
      <c r="E85" s="53">
        <v>34701</v>
      </c>
      <c r="F85" s="53">
        <v>249</v>
      </c>
      <c r="G85" s="53">
        <v>564615</v>
      </c>
      <c r="H85" s="53">
        <v>1224</v>
      </c>
      <c r="I85" s="53">
        <v>9425116</v>
      </c>
      <c r="J85" s="53">
        <v>7700</v>
      </c>
      <c r="K85" s="35">
        <v>22.2</v>
      </c>
      <c r="L85" s="53">
        <v>412</v>
      </c>
      <c r="M85" s="53">
        <v>476221</v>
      </c>
      <c r="N85" s="53">
        <v>1224</v>
      </c>
      <c r="O85" s="53">
        <v>9340643</v>
      </c>
      <c r="P85" s="53">
        <v>1223</v>
      </c>
      <c r="Q85" s="53">
        <v>7796160</v>
      </c>
      <c r="R85" s="53">
        <v>129</v>
      </c>
      <c r="S85" s="53">
        <v>56897</v>
      </c>
      <c r="T85" s="53">
        <v>66</v>
      </c>
      <c r="U85" s="53">
        <v>276185</v>
      </c>
      <c r="V85" s="53">
        <v>1224</v>
      </c>
      <c r="W85" s="53">
        <v>44102598</v>
      </c>
      <c r="X85" s="53">
        <v>1056</v>
      </c>
      <c r="Y85" s="53">
        <v>1628568</v>
      </c>
      <c r="Z85" s="53">
        <v>777</v>
      </c>
      <c r="AA85" s="53">
        <v>1101879</v>
      </c>
      <c r="AB85" s="53">
        <v>25</v>
      </c>
      <c r="AC85" s="53">
        <v>-119249</v>
      </c>
      <c r="AD85" s="53">
        <v>88</v>
      </c>
      <c r="AE85" s="53">
        <v>1265276</v>
      </c>
      <c r="AF85" s="53">
        <v>1030</v>
      </c>
      <c r="AG85" s="53">
        <v>33416349</v>
      </c>
      <c r="AH85" s="53">
        <v>962</v>
      </c>
      <c r="AI85" s="53">
        <v>570890</v>
      </c>
      <c r="AJ85" s="53">
        <v>20</v>
      </c>
      <c r="AK85" s="53">
        <v>15412</v>
      </c>
      <c r="AL85" s="53">
        <v>903</v>
      </c>
      <c r="AM85" s="53">
        <v>1048487</v>
      </c>
      <c r="AN85" s="53">
        <v>159</v>
      </c>
      <c r="AO85" s="53">
        <v>614692</v>
      </c>
      <c r="AP85" s="53">
        <v>24</v>
      </c>
      <c r="AQ85" s="53">
        <v>40256</v>
      </c>
    </row>
    <row r="86" spans="1:43" s="32" customFormat="1">
      <c r="A86" s="38" t="s">
        <v>2522</v>
      </c>
      <c r="B86" s="53">
        <v>74</v>
      </c>
      <c r="C86" s="53">
        <v>212</v>
      </c>
      <c r="D86" s="53">
        <v>6670787</v>
      </c>
      <c r="E86" s="53">
        <v>31466</v>
      </c>
      <c r="F86" s="53">
        <v>35</v>
      </c>
      <c r="G86" s="53">
        <v>28269</v>
      </c>
      <c r="H86" s="53">
        <v>212</v>
      </c>
      <c r="I86" s="53">
        <v>1331715</v>
      </c>
      <c r="J86" s="53">
        <v>6282</v>
      </c>
      <c r="K86" s="35">
        <v>20</v>
      </c>
      <c r="L86" s="53">
        <v>69</v>
      </c>
      <c r="M86" s="53">
        <v>58856</v>
      </c>
      <c r="N86" s="53">
        <v>212</v>
      </c>
      <c r="O86" s="53">
        <v>1334889</v>
      </c>
      <c r="P86" s="53">
        <v>211</v>
      </c>
      <c r="Q86" s="53">
        <v>1229689</v>
      </c>
      <c r="R86" s="53">
        <v>25</v>
      </c>
      <c r="S86" s="53">
        <v>-5564</v>
      </c>
      <c r="T86" s="53">
        <v>8</v>
      </c>
      <c r="U86" s="53">
        <v>41051</v>
      </c>
      <c r="V86" s="53">
        <v>212</v>
      </c>
      <c r="W86" s="53">
        <v>6903651</v>
      </c>
      <c r="X86" s="53">
        <v>193</v>
      </c>
      <c r="Y86" s="53">
        <v>232817</v>
      </c>
      <c r="Z86" s="53">
        <v>133</v>
      </c>
      <c r="AA86" s="53">
        <v>129350</v>
      </c>
      <c r="AB86" s="53">
        <v>0</v>
      </c>
      <c r="AC86" s="53">
        <v>0</v>
      </c>
      <c r="AD86" s="53">
        <v>14</v>
      </c>
      <c r="AE86" s="53">
        <v>102265</v>
      </c>
      <c r="AF86" s="53">
        <v>179</v>
      </c>
      <c r="AG86" s="53">
        <v>5555013</v>
      </c>
      <c r="AH86" s="53">
        <v>173</v>
      </c>
      <c r="AI86" s="53">
        <v>88604</v>
      </c>
      <c r="AJ86" s="53">
        <v>0</v>
      </c>
      <c r="AK86" s="53">
        <v>0</v>
      </c>
      <c r="AL86" s="53">
        <v>167</v>
      </c>
      <c r="AM86" s="53">
        <v>163725</v>
      </c>
      <c r="AN86" s="53">
        <v>33</v>
      </c>
      <c r="AO86" s="53">
        <v>146318</v>
      </c>
      <c r="AP86" s="53">
        <v>5</v>
      </c>
      <c r="AQ86" s="53">
        <v>7530</v>
      </c>
    </row>
    <row r="87" spans="1:43" s="32" customFormat="1">
      <c r="A87" s="38" t="s">
        <v>2523</v>
      </c>
      <c r="B87" s="53">
        <v>482</v>
      </c>
      <c r="C87" s="53">
        <v>1918</v>
      </c>
      <c r="D87" s="53">
        <v>69190676</v>
      </c>
      <c r="E87" s="53">
        <v>36074</v>
      </c>
      <c r="F87" s="53">
        <v>514</v>
      </c>
      <c r="G87" s="53">
        <v>758141</v>
      </c>
      <c r="H87" s="53">
        <v>1918</v>
      </c>
      <c r="I87" s="53">
        <v>15594017</v>
      </c>
      <c r="J87" s="53">
        <v>8130</v>
      </c>
      <c r="K87" s="35">
        <v>22.5</v>
      </c>
      <c r="L87" s="53">
        <v>721</v>
      </c>
      <c r="M87" s="53">
        <v>851802</v>
      </c>
      <c r="N87" s="53">
        <v>1918</v>
      </c>
      <c r="O87" s="53">
        <v>15479366</v>
      </c>
      <c r="P87" s="53">
        <v>1915</v>
      </c>
      <c r="Q87" s="53">
        <v>13344846</v>
      </c>
      <c r="R87" s="53">
        <v>260</v>
      </c>
      <c r="S87" s="53">
        <v>252765</v>
      </c>
      <c r="T87" s="53">
        <v>146</v>
      </c>
      <c r="U87" s="53">
        <v>976937</v>
      </c>
      <c r="V87" s="53">
        <v>1918</v>
      </c>
      <c r="W87" s="53">
        <v>72021838</v>
      </c>
      <c r="X87" s="53">
        <v>1629</v>
      </c>
      <c r="Y87" s="53">
        <v>2831133</v>
      </c>
      <c r="Z87" s="53">
        <v>1191</v>
      </c>
      <c r="AA87" s="53">
        <v>1666745</v>
      </c>
      <c r="AB87" s="53">
        <v>15</v>
      </c>
      <c r="AC87" s="53">
        <v>-127945</v>
      </c>
      <c r="AD87" s="53">
        <v>142</v>
      </c>
      <c r="AE87" s="53">
        <v>2852457</v>
      </c>
      <c r="AF87" s="53">
        <v>1569</v>
      </c>
      <c r="AG87" s="53">
        <v>53920234</v>
      </c>
      <c r="AH87" s="53">
        <v>1532</v>
      </c>
      <c r="AI87" s="53">
        <v>938305</v>
      </c>
      <c r="AJ87" s="53">
        <v>17</v>
      </c>
      <c r="AK87" s="53">
        <v>8222</v>
      </c>
      <c r="AL87" s="53">
        <v>1342</v>
      </c>
      <c r="AM87" s="53">
        <v>1763007</v>
      </c>
      <c r="AN87" s="53">
        <v>165</v>
      </c>
      <c r="AO87" s="53">
        <v>708317</v>
      </c>
      <c r="AP87" s="53">
        <v>57</v>
      </c>
      <c r="AQ87" s="53">
        <v>93635</v>
      </c>
    </row>
    <row r="88" spans="1:43" s="32" customFormat="1">
      <c r="A88" s="38" t="s">
        <v>2524</v>
      </c>
      <c r="B88" s="53">
        <v>169</v>
      </c>
      <c r="C88" s="53">
        <v>951</v>
      </c>
      <c r="D88" s="53">
        <v>30876147</v>
      </c>
      <c r="E88" s="53">
        <v>32467</v>
      </c>
      <c r="F88" s="53">
        <v>163</v>
      </c>
      <c r="G88" s="53">
        <v>60325</v>
      </c>
      <c r="H88" s="53">
        <v>951</v>
      </c>
      <c r="I88" s="53">
        <v>6401342</v>
      </c>
      <c r="J88" s="53">
        <v>6731</v>
      </c>
      <c r="K88" s="35">
        <v>20.7</v>
      </c>
      <c r="L88" s="53">
        <v>268</v>
      </c>
      <c r="M88" s="53">
        <v>109754</v>
      </c>
      <c r="N88" s="53">
        <v>951</v>
      </c>
      <c r="O88" s="53">
        <v>6277212</v>
      </c>
      <c r="P88" s="53">
        <v>951</v>
      </c>
      <c r="Q88" s="53">
        <v>5898937</v>
      </c>
      <c r="R88" s="53">
        <v>77</v>
      </c>
      <c r="S88" s="53">
        <v>-115938</v>
      </c>
      <c r="T88" s="53">
        <v>41</v>
      </c>
      <c r="U88" s="53">
        <v>81958</v>
      </c>
      <c r="V88" s="53">
        <v>951</v>
      </c>
      <c r="W88" s="53">
        <v>31954857</v>
      </c>
      <c r="X88" s="53">
        <v>870</v>
      </c>
      <c r="Y88" s="53">
        <v>1078731</v>
      </c>
      <c r="Z88" s="53">
        <v>533</v>
      </c>
      <c r="AA88" s="53">
        <v>390992</v>
      </c>
      <c r="AB88" s="53">
        <v>5</v>
      </c>
      <c r="AC88" s="53">
        <v>-18434</v>
      </c>
      <c r="AD88" s="53">
        <v>53</v>
      </c>
      <c r="AE88" s="53">
        <v>908070</v>
      </c>
      <c r="AF88" s="53">
        <v>862</v>
      </c>
      <c r="AG88" s="53">
        <v>27021936</v>
      </c>
      <c r="AH88" s="53">
        <v>791</v>
      </c>
      <c r="AI88" s="53">
        <v>418114</v>
      </c>
      <c r="AJ88" s="53">
        <v>5</v>
      </c>
      <c r="AK88" s="53">
        <v>2155</v>
      </c>
      <c r="AL88" s="53">
        <v>780</v>
      </c>
      <c r="AM88" s="53">
        <v>821775</v>
      </c>
      <c r="AN88" s="53">
        <v>88</v>
      </c>
      <c r="AO88" s="53">
        <v>296381</v>
      </c>
      <c r="AP88" s="53">
        <v>22</v>
      </c>
      <c r="AQ88" s="53">
        <v>34840</v>
      </c>
    </row>
    <row r="89" spans="1:43" s="32" customFormat="1">
      <c r="A89" s="38" t="s">
        <v>2525</v>
      </c>
      <c r="B89" s="53">
        <v>39</v>
      </c>
      <c r="C89" s="53">
        <v>227</v>
      </c>
      <c r="D89" s="53">
        <v>7893292</v>
      </c>
      <c r="E89" s="53">
        <v>34772</v>
      </c>
      <c r="F89" s="53">
        <v>50</v>
      </c>
      <c r="G89" s="53">
        <v>61981</v>
      </c>
      <c r="H89" s="53">
        <v>227</v>
      </c>
      <c r="I89" s="53">
        <v>1748482</v>
      </c>
      <c r="J89" s="53">
        <v>7703</v>
      </c>
      <c r="K89" s="35">
        <v>22.2</v>
      </c>
      <c r="L89" s="53">
        <v>85</v>
      </c>
      <c r="M89" s="53">
        <v>89087</v>
      </c>
      <c r="N89" s="53">
        <v>227</v>
      </c>
      <c r="O89" s="53">
        <v>1705409</v>
      </c>
      <c r="P89" s="53">
        <v>227</v>
      </c>
      <c r="Q89" s="53">
        <v>1519102</v>
      </c>
      <c r="R89" s="53">
        <v>21</v>
      </c>
      <c r="S89" s="53">
        <v>-14127</v>
      </c>
      <c r="T89" s="53">
        <v>11</v>
      </c>
      <c r="U89" s="53">
        <v>197680</v>
      </c>
      <c r="V89" s="53">
        <v>227</v>
      </c>
      <c r="W89" s="53">
        <v>8272902</v>
      </c>
      <c r="X89" s="53">
        <v>192</v>
      </c>
      <c r="Y89" s="53">
        <v>379604</v>
      </c>
      <c r="Z89" s="53">
        <v>139</v>
      </c>
      <c r="AA89" s="53">
        <v>136517</v>
      </c>
      <c r="AB89" s="53">
        <v>5</v>
      </c>
      <c r="AC89" s="53">
        <v>-997</v>
      </c>
      <c r="AD89" s="53">
        <v>24</v>
      </c>
      <c r="AE89" s="53">
        <v>307676</v>
      </c>
      <c r="AF89" s="53">
        <v>189</v>
      </c>
      <c r="AG89" s="53">
        <v>6271887</v>
      </c>
      <c r="AH89" s="53">
        <v>189</v>
      </c>
      <c r="AI89" s="53">
        <v>109533</v>
      </c>
      <c r="AJ89" s="53">
        <v>6</v>
      </c>
      <c r="AK89" s="53">
        <v>3401</v>
      </c>
      <c r="AL89" s="53">
        <v>172</v>
      </c>
      <c r="AM89" s="53">
        <v>194647</v>
      </c>
      <c r="AN89" s="53">
        <v>18</v>
      </c>
      <c r="AO89" s="53">
        <v>71691</v>
      </c>
      <c r="AP89" s="53">
        <v>5</v>
      </c>
      <c r="AQ89" s="53">
        <v>5244</v>
      </c>
    </row>
    <row r="90" spans="1:43" s="32" customFormat="1">
      <c r="A90" s="38" t="s">
        <v>2526</v>
      </c>
      <c r="B90" s="53">
        <v>80</v>
      </c>
      <c r="C90" s="53">
        <v>250</v>
      </c>
      <c r="D90" s="53">
        <v>8723063</v>
      </c>
      <c r="E90" s="53">
        <v>34892</v>
      </c>
      <c r="F90" s="53">
        <v>86</v>
      </c>
      <c r="G90" s="53">
        <v>39452</v>
      </c>
      <c r="H90" s="53">
        <v>250</v>
      </c>
      <c r="I90" s="53">
        <v>1829184</v>
      </c>
      <c r="J90" s="53">
        <v>7317</v>
      </c>
      <c r="K90" s="35">
        <v>21</v>
      </c>
      <c r="L90" s="53">
        <v>102</v>
      </c>
      <c r="M90" s="53">
        <v>148743</v>
      </c>
      <c r="N90" s="53">
        <v>250</v>
      </c>
      <c r="O90" s="53">
        <v>1875278</v>
      </c>
      <c r="P90" s="53">
        <v>250</v>
      </c>
      <c r="Q90" s="53">
        <v>1398905</v>
      </c>
      <c r="R90" s="53">
        <v>23</v>
      </c>
      <c r="S90" s="53">
        <v>-25398</v>
      </c>
      <c r="T90" s="53">
        <v>22</v>
      </c>
      <c r="U90" s="53">
        <v>45693</v>
      </c>
      <c r="V90" s="53">
        <v>250</v>
      </c>
      <c r="W90" s="53">
        <v>9126907</v>
      </c>
      <c r="X90" s="53">
        <v>198</v>
      </c>
      <c r="Y90" s="53">
        <v>403819</v>
      </c>
      <c r="Z90" s="53">
        <v>188</v>
      </c>
      <c r="AA90" s="53">
        <v>213514</v>
      </c>
      <c r="AB90" s="53">
        <v>16</v>
      </c>
      <c r="AC90" s="53">
        <v>285177</v>
      </c>
      <c r="AD90" s="53">
        <v>16</v>
      </c>
      <c r="AE90" s="53">
        <v>178000</v>
      </c>
      <c r="AF90" s="53">
        <v>188</v>
      </c>
      <c r="AG90" s="53">
        <v>5731814</v>
      </c>
      <c r="AH90" s="53">
        <v>208</v>
      </c>
      <c r="AI90" s="53">
        <v>119951</v>
      </c>
      <c r="AJ90" s="53">
        <v>5</v>
      </c>
      <c r="AK90" s="53">
        <v>2755</v>
      </c>
      <c r="AL90" s="53">
        <v>163</v>
      </c>
      <c r="AM90" s="53">
        <v>168361</v>
      </c>
      <c r="AN90" s="53">
        <v>24</v>
      </c>
      <c r="AO90" s="53">
        <v>89849</v>
      </c>
      <c r="AP90" s="53">
        <v>10</v>
      </c>
      <c r="AQ90" s="53">
        <v>15322</v>
      </c>
    </row>
    <row r="91" spans="1:43" s="43" customFormat="1">
      <c r="A91" s="39" t="s">
        <v>2527</v>
      </c>
      <c r="B91" s="54">
        <v>271</v>
      </c>
      <c r="C91" s="54">
        <v>1243</v>
      </c>
      <c r="D91" s="54">
        <v>42509009</v>
      </c>
      <c r="E91" s="54">
        <v>34199</v>
      </c>
      <c r="F91" s="54">
        <v>265</v>
      </c>
      <c r="G91" s="54">
        <v>426295</v>
      </c>
      <c r="H91" s="54">
        <v>1243</v>
      </c>
      <c r="I91" s="54">
        <v>9115418</v>
      </c>
      <c r="J91" s="54">
        <v>7333</v>
      </c>
      <c r="K91" s="41">
        <v>21.4</v>
      </c>
      <c r="L91" s="54">
        <v>399</v>
      </c>
      <c r="M91" s="54">
        <v>417526</v>
      </c>
      <c r="N91" s="54">
        <v>1243</v>
      </c>
      <c r="O91" s="54">
        <v>8854907</v>
      </c>
      <c r="P91" s="54">
        <v>1243</v>
      </c>
      <c r="Q91" s="54">
        <v>7896603</v>
      </c>
      <c r="R91" s="54">
        <v>110</v>
      </c>
      <c r="S91" s="54">
        <v>42605</v>
      </c>
      <c r="T91" s="54">
        <v>68</v>
      </c>
      <c r="U91" s="54">
        <v>329105</v>
      </c>
      <c r="V91" s="54">
        <v>1243</v>
      </c>
      <c r="W91" s="54">
        <v>44067545</v>
      </c>
      <c r="X91" s="54">
        <v>1114</v>
      </c>
      <c r="Y91" s="54">
        <v>1558404</v>
      </c>
      <c r="Z91" s="54">
        <v>718</v>
      </c>
      <c r="AA91" s="54">
        <v>802025</v>
      </c>
      <c r="AB91" s="54">
        <v>9</v>
      </c>
      <c r="AC91" s="54">
        <v>59759</v>
      </c>
      <c r="AD91" s="54">
        <v>77</v>
      </c>
      <c r="AE91" s="54">
        <v>1102816</v>
      </c>
      <c r="AF91" s="54">
        <v>1054</v>
      </c>
      <c r="AG91" s="54">
        <v>34861846</v>
      </c>
      <c r="AH91" s="54">
        <v>1051</v>
      </c>
      <c r="AI91" s="54">
        <v>583411</v>
      </c>
      <c r="AJ91" s="54">
        <v>10</v>
      </c>
      <c r="AK91" s="54">
        <v>4463</v>
      </c>
      <c r="AL91" s="54">
        <v>955</v>
      </c>
      <c r="AM91" s="54">
        <v>1080833</v>
      </c>
      <c r="AN91" s="54">
        <v>109</v>
      </c>
      <c r="AO91" s="54">
        <v>368124</v>
      </c>
      <c r="AP91" s="54">
        <v>27</v>
      </c>
      <c r="AQ91" s="54">
        <v>48186</v>
      </c>
    </row>
    <row r="92" spans="1:43" s="32" customFormat="1">
      <c r="A92" s="38" t="s">
        <v>2528</v>
      </c>
      <c r="B92" s="53">
        <v>429</v>
      </c>
      <c r="C92" s="53">
        <v>1659</v>
      </c>
      <c r="D92" s="53">
        <v>56658948</v>
      </c>
      <c r="E92" s="53">
        <v>34152</v>
      </c>
      <c r="F92" s="53">
        <v>406</v>
      </c>
      <c r="G92" s="53">
        <v>873774</v>
      </c>
      <c r="H92" s="53">
        <v>1659</v>
      </c>
      <c r="I92" s="53">
        <v>12235204</v>
      </c>
      <c r="J92" s="53">
        <v>7375</v>
      </c>
      <c r="K92" s="35">
        <v>21.6</v>
      </c>
      <c r="L92" s="53">
        <v>550</v>
      </c>
      <c r="M92" s="53">
        <v>1023943</v>
      </c>
      <c r="N92" s="53">
        <v>1659</v>
      </c>
      <c r="O92" s="53">
        <v>12226796</v>
      </c>
      <c r="P92" s="53">
        <v>1657</v>
      </c>
      <c r="Q92" s="53">
        <v>9614717</v>
      </c>
      <c r="R92" s="53">
        <v>150</v>
      </c>
      <c r="S92" s="53">
        <v>199116</v>
      </c>
      <c r="T92" s="53">
        <v>99</v>
      </c>
      <c r="U92" s="53">
        <v>315321</v>
      </c>
      <c r="V92" s="53">
        <v>1659</v>
      </c>
      <c r="W92" s="53">
        <v>59380862</v>
      </c>
      <c r="X92" s="53">
        <v>1440</v>
      </c>
      <c r="Y92" s="53">
        <v>2721822</v>
      </c>
      <c r="Z92" s="53">
        <v>1086</v>
      </c>
      <c r="AA92" s="53">
        <v>1676197</v>
      </c>
      <c r="AB92" s="53">
        <v>28</v>
      </c>
      <c r="AC92" s="53">
        <v>182654</v>
      </c>
      <c r="AD92" s="53">
        <v>119</v>
      </c>
      <c r="AE92" s="53">
        <v>1757608</v>
      </c>
      <c r="AF92" s="53">
        <v>1372</v>
      </c>
      <c r="AG92" s="53">
        <v>41870710</v>
      </c>
      <c r="AH92" s="53">
        <v>1307</v>
      </c>
      <c r="AI92" s="53">
        <v>752302</v>
      </c>
      <c r="AJ92" s="53">
        <v>20</v>
      </c>
      <c r="AK92" s="53">
        <v>10206</v>
      </c>
      <c r="AL92" s="53">
        <v>1214</v>
      </c>
      <c r="AM92" s="53">
        <v>1449537</v>
      </c>
      <c r="AN92" s="53">
        <v>187</v>
      </c>
      <c r="AO92" s="53">
        <v>743700</v>
      </c>
      <c r="AP92" s="53">
        <v>20</v>
      </c>
      <c r="AQ92" s="53">
        <v>32246</v>
      </c>
    </row>
    <row r="93" spans="1:43" s="32" customFormat="1">
      <c r="A93" s="38" t="s">
        <v>2529</v>
      </c>
      <c r="B93" s="53">
        <v>191</v>
      </c>
      <c r="C93" s="53">
        <v>758</v>
      </c>
      <c r="D93" s="53">
        <v>24615247</v>
      </c>
      <c r="E93" s="53">
        <v>32474</v>
      </c>
      <c r="F93" s="53">
        <v>186</v>
      </c>
      <c r="G93" s="53">
        <v>212876</v>
      </c>
      <c r="H93" s="53">
        <v>758</v>
      </c>
      <c r="I93" s="53">
        <v>4993412</v>
      </c>
      <c r="J93" s="53">
        <v>6588</v>
      </c>
      <c r="K93" s="35">
        <v>20.3</v>
      </c>
      <c r="L93" s="53">
        <v>262</v>
      </c>
      <c r="M93" s="53">
        <v>331379</v>
      </c>
      <c r="N93" s="53">
        <v>758</v>
      </c>
      <c r="O93" s="53">
        <v>5128840</v>
      </c>
      <c r="P93" s="53">
        <v>758</v>
      </c>
      <c r="Q93" s="53">
        <v>3607940</v>
      </c>
      <c r="R93" s="53">
        <v>58</v>
      </c>
      <c r="S93" s="53">
        <v>63822</v>
      </c>
      <c r="T93" s="53">
        <v>37</v>
      </c>
      <c r="U93" s="53">
        <v>156881</v>
      </c>
      <c r="V93" s="53">
        <v>758</v>
      </c>
      <c r="W93" s="53">
        <v>25791007</v>
      </c>
      <c r="X93" s="53">
        <v>642</v>
      </c>
      <c r="Y93" s="53">
        <v>1175718</v>
      </c>
      <c r="Z93" s="53">
        <v>503</v>
      </c>
      <c r="AA93" s="53">
        <v>692998</v>
      </c>
      <c r="AB93" s="53">
        <v>18</v>
      </c>
      <c r="AC93" s="53">
        <v>81144</v>
      </c>
      <c r="AD93" s="53">
        <v>40</v>
      </c>
      <c r="AE93" s="53">
        <v>656568</v>
      </c>
      <c r="AF93" s="53">
        <v>611</v>
      </c>
      <c r="AG93" s="53">
        <v>17028735</v>
      </c>
      <c r="AH93" s="53">
        <v>583</v>
      </c>
      <c r="AI93" s="53">
        <v>325590</v>
      </c>
      <c r="AJ93" s="53">
        <v>7</v>
      </c>
      <c r="AK93" s="53">
        <v>4317</v>
      </c>
      <c r="AL93" s="53">
        <v>548</v>
      </c>
      <c r="AM93" s="53">
        <v>753049</v>
      </c>
      <c r="AN93" s="53">
        <v>95</v>
      </c>
      <c r="AO93" s="53">
        <v>395278</v>
      </c>
      <c r="AP93" s="53">
        <v>13</v>
      </c>
      <c r="AQ93" s="53">
        <v>22423</v>
      </c>
    </row>
    <row r="94" spans="1:43" s="32" customFormat="1">
      <c r="A94" s="38" t="s">
        <v>2530</v>
      </c>
      <c r="B94" s="53">
        <v>337</v>
      </c>
      <c r="C94" s="53">
        <v>1001</v>
      </c>
      <c r="D94" s="53">
        <v>33016566</v>
      </c>
      <c r="E94" s="53">
        <v>32984</v>
      </c>
      <c r="F94" s="53">
        <v>238</v>
      </c>
      <c r="G94" s="53">
        <v>258707</v>
      </c>
      <c r="H94" s="53">
        <v>1001</v>
      </c>
      <c r="I94" s="53">
        <v>7209608</v>
      </c>
      <c r="J94" s="53">
        <v>7202</v>
      </c>
      <c r="K94" s="35">
        <v>21.8</v>
      </c>
      <c r="L94" s="53">
        <v>333</v>
      </c>
      <c r="M94" s="53">
        <v>490820</v>
      </c>
      <c r="N94" s="53">
        <v>1001</v>
      </c>
      <c r="O94" s="53">
        <v>7048950</v>
      </c>
      <c r="P94" s="53">
        <v>1001</v>
      </c>
      <c r="Q94" s="53">
        <v>5738508</v>
      </c>
      <c r="R94" s="53">
        <v>89</v>
      </c>
      <c r="S94" s="53">
        <v>119163</v>
      </c>
      <c r="T94" s="53">
        <v>52</v>
      </c>
      <c r="U94" s="53">
        <v>259836</v>
      </c>
      <c r="V94" s="53">
        <v>1001</v>
      </c>
      <c r="W94" s="53">
        <v>34060462</v>
      </c>
      <c r="X94" s="53">
        <v>815</v>
      </c>
      <c r="Y94" s="53">
        <v>1043887</v>
      </c>
      <c r="Z94" s="53">
        <v>683</v>
      </c>
      <c r="AA94" s="53">
        <v>562461</v>
      </c>
      <c r="AB94" s="53">
        <v>44</v>
      </c>
      <c r="AC94" s="53">
        <v>-4174</v>
      </c>
      <c r="AD94" s="53">
        <v>66</v>
      </c>
      <c r="AE94" s="53">
        <v>1102303</v>
      </c>
      <c r="AF94" s="53">
        <v>809</v>
      </c>
      <c r="AG94" s="53">
        <v>24841656</v>
      </c>
      <c r="AH94" s="53">
        <v>766</v>
      </c>
      <c r="AI94" s="53">
        <v>434626</v>
      </c>
      <c r="AJ94" s="53">
        <v>17</v>
      </c>
      <c r="AK94" s="53">
        <v>11855</v>
      </c>
      <c r="AL94" s="53">
        <v>683</v>
      </c>
      <c r="AM94" s="53">
        <v>642221</v>
      </c>
      <c r="AN94" s="53">
        <v>135</v>
      </c>
      <c r="AO94" s="53">
        <v>543991</v>
      </c>
      <c r="AP94" s="53">
        <v>21</v>
      </c>
      <c r="AQ94" s="53">
        <v>33054</v>
      </c>
    </row>
    <row r="95" spans="1:43" s="32" customFormat="1">
      <c r="A95" s="38" t="s">
        <v>2531</v>
      </c>
      <c r="B95" s="53">
        <v>788</v>
      </c>
      <c r="C95" s="53">
        <v>2182</v>
      </c>
      <c r="D95" s="53">
        <v>67104636</v>
      </c>
      <c r="E95" s="53">
        <v>30754</v>
      </c>
      <c r="F95" s="53">
        <v>449</v>
      </c>
      <c r="G95" s="53">
        <v>498976</v>
      </c>
      <c r="H95" s="53">
        <v>2182</v>
      </c>
      <c r="I95" s="53">
        <v>13451839</v>
      </c>
      <c r="J95" s="53">
        <v>6165</v>
      </c>
      <c r="K95" s="35">
        <v>20</v>
      </c>
      <c r="L95" s="53">
        <v>625</v>
      </c>
      <c r="M95" s="53">
        <v>1021484</v>
      </c>
      <c r="N95" s="53">
        <v>2182</v>
      </c>
      <c r="O95" s="53">
        <v>13510437</v>
      </c>
      <c r="P95" s="53">
        <v>2182</v>
      </c>
      <c r="Q95" s="53">
        <v>10688438</v>
      </c>
      <c r="R95" s="53">
        <v>181</v>
      </c>
      <c r="S95" s="53">
        <v>13345</v>
      </c>
      <c r="T95" s="53">
        <v>147</v>
      </c>
      <c r="U95" s="53">
        <v>900797</v>
      </c>
      <c r="V95" s="53">
        <v>2182</v>
      </c>
      <c r="W95" s="53">
        <v>69986568</v>
      </c>
      <c r="X95" s="53">
        <v>1775</v>
      </c>
      <c r="Y95" s="53">
        <v>2882005</v>
      </c>
      <c r="Z95" s="53">
        <v>1483</v>
      </c>
      <c r="AA95" s="53">
        <v>1486660</v>
      </c>
      <c r="AB95" s="53">
        <v>115</v>
      </c>
      <c r="AC95" s="53">
        <v>1038503</v>
      </c>
      <c r="AD95" s="53">
        <v>152</v>
      </c>
      <c r="AE95" s="53">
        <v>1854902</v>
      </c>
      <c r="AF95" s="53">
        <v>1644</v>
      </c>
      <c r="AG95" s="53">
        <v>47028616</v>
      </c>
      <c r="AH95" s="53">
        <v>1619</v>
      </c>
      <c r="AI95" s="53">
        <v>868092</v>
      </c>
      <c r="AJ95" s="53">
        <v>31</v>
      </c>
      <c r="AK95" s="53">
        <v>19356</v>
      </c>
      <c r="AL95" s="53">
        <v>1481</v>
      </c>
      <c r="AM95" s="53">
        <v>1853836</v>
      </c>
      <c r="AN95" s="53">
        <v>282</v>
      </c>
      <c r="AO95" s="53">
        <v>1124262</v>
      </c>
      <c r="AP95" s="53">
        <v>33</v>
      </c>
      <c r="AQ95" s="53">
        <v>52195</v>
      </c>
    </row>
    <row r="96" spans="1:43" s="32" customFormat="1">
      <c r="A96" s="38" t="s">
        <v>2532</v>
      </c>
      <c r="B96" s="53">
        <v>150</v>
      </c>
      <c r="C96" s="53">
        <v>384</v>
      </c>
      <c r="D96" s="53">
        <v>11808086</v>
      </c>
      <c r="E96" s="53">
        <v>30750</v>
      </c>
      <c r="F96" s="53">
        <v>56</v>
      </c>
      <c r="G96" s="53">
        <v>28267</v>
      </c>
      <c r="H96" s="53">
        <v>384</v>
      </c>
      <c r="I96" s="53">
        <v>2375851</v>
      </c>
      <c r="J96" s="53">
        <v>6187</v>
      </c>
      <c r="K96" s="35">
        <v>20.100000000000001</v>
      </c>
      <c r="L96" s="53">
        <v>118</v>
      </c>
      <c r="M96" s="53">
        <v>61737</v>
      </c>
      <c r="N96" s="53">
        <v>384</v>
      </c>
      <c r="O96" s="53">
        <v>2354221</v>
      </c>
      <c r="P96" s="53">
        <v>384</v>
      </c>
      <c r="Q96" s="53">
        <v>2192281</v>
      </c>
      <c r="R96" s="53">
        <v>29</v>
      </c>
      <c r="S96" s="53">
        <v>33510</v>
      </c>
      <c r="T96" s="53">
        <v>13</v>
      </c>
      <c r="U96" s="53">
        <v>77040</v>
      </c>
      <c r="V96" s="53">
        <v>384</v>
      </c>
      <c r="W96" s="53">
        <v>12224953</v>
      </c>
      <c r="X96" s="53">
        <v>336</v>
      </c>
      <c r="Y96" s="53">
        <v>416846</v>
      </c>
      <c r="Z96" s="53">
        <v>249</v>
      </c>
      <c r="AA96" s="53">
        <v>168418</v>
      </c>
      <c r="AB96" s="53">
        <v>7</v>
      </c>
      <c r="AC96" s="53">
        <v>860</v>
      </c>
      <c r="AD96" s="53">
        <v>18</v>
      </c>
      <c r="AE96" s="53">
        <v>290059</v>
      </c>
      <c r="AF96" s="53">
        <v>333</v>
      </c>
      <c r="AG96" s="53">
        <v>9987213</v>
      </c>
      <c r="AH96" s="53">
        <v>285</v>
      </c>
      <c r="AI96" s="53">
        <v>151745</v>
      </c>
      <c r="AJ96" s="53">
        <v>7</v>
      </c>
      <c r="AK96" s="53">
        <v>4397</v>
      </c>
      <c r="AL96" s="53">
        <v>302</v>
      </c>
      <c r="AM96" s="53">
        <v>308363</v>
      </c>
      <c r="AN96" s="53">
        <v>84</v>
      </c>
      <c r="AO96" s="53">
        <v>301749</v>
      </c>
      <c r="AP96" s="53">
        <v>5</v>
      </c>
      <c r="AQ96" s="53">
        <v>7223</v>
      </c>
    </row>
    <row r="97" spans="1:43" s="32" customFormat="1">
      <c r="A97" s="38" t="s">
        <v>2533</v>
      </c>
      <c r="B97" s="53">
        <v>450</v>
      </c>
      <c r="C97" s="53">
        <v>1301</v>
      </c>
      <c r="D97" s="53">
        <v>39889527</v>
      </c>
      <c r="E97" s="53">
        <v>30661</v>
      </c>
      <c r="F97" s="53">
        <v>281</v>
      </c>
      <c r="G97" s="53">
        <v>177535</v>
      </c>
      <c r="H97" s="53">
        <v>1301</v>
      </c>
      <c r="I97" s="53">
        <v>7970157</v>
      </c>
      <c r="J97" s="53">
        <v>6126</v>
      </c>
      <c r="K97" s="35">
        <v>20</v>
      </c>
      <c r="L97" s="53">
        <v>370</v>
      </c>
      <c r="M97" s="53">
        <v>658582</v>
      </c>
      <c r="N97" s="53">
        <v>1301</v>
      </c>
      <c r="O97" s="53">
        <v>7992723</v>
      </c>
      <c r="P97" s="53">
        <v>1301</v>
      </c>
      <c r="Q97" s="53">
        <v>6738235</v>
      </c>
      <c r="R97" s="53">
        <v>111</v>
      </c>
      <c r="S97" s="53">
        <v>73623</v>
      </c>
      <c r="T97" s="53">
        <v>80</v>
      </c>
      <c r="U97" s="53">
        <v>270532</v>
      </c>
      <c r="V97" s="53">
        <v>1301</v>
      </c>
      <c r="W97" s="53">
        <v>41292275</v>
      </c>
      <c r="X97" s="53">
        <v>1043</v>
      </c>
      <c r="Y97" s="53">
        <v>1402754</v>
      </c>
      <c r="Z97" s="53">
        <v>901</v>
      </c>
      <c r="AA97" s="53">
        <v>751724</v>
      </c>
      <c r="AB97" s="53">
        <v>71</v>
      </c>
      <c r="AC97" s="53">
        <v>508942</v>
      </c>
      <c r="AD97" s="53">
        <v>86</v>
      </c>
      <c r="AE97" s="53">
        <v>1108552</v>
      </c>
      <c r="AF97" s="53">
        <v>1030</v>
      </c>
      <c r="AG97" s="53">
        <v>29422836</v>
      </c>
      <c r="AH97" s="53">
        <v>946</v>
      </c>
      <c r="AI97" s="53">
        <v>509602</v>
      </c>
      <c r="AJ97" s="53">
        <v>34</v>
      </c>
      <c r="AK97" s="53">
        <v>19992</v>
      </c>
      <c r="AL97" s="53">
        <v>892</v>
      </c>
      <c r="AM97" s="53">
        <v>911737</v>
      </c>
      <c r="AN97" s="53">
        <v>256</v>
      </c>
      <c r="AO97" s="53">
        <v>1038922</v>
      </c>
      <c r="AP97" s="53">
        <v>20</v>
      </c>
      <c r="AQ97" s="53">
        <v>27250</v>
      </c>
    </row>
    <row r="98" spans="1:43" s="32" customFormat="1">
      <c r="A98" s="38" t="s">
        <v>2534</v>
      </c>
      <c r="B98" s="53">
        <v>796</v>
      </c>
      <c r="C98" s="53">
        <v>3281</v>
      </c>
      <c r="D98" s="53">
        <v>115930961</v>
      </c>
      <c r="E98" s="53">
        <v>35334</v>
      </c>
      <c r="F98" s="53">
        <v>888</v>
      </c>
      <c r="G98" s="53">
        <v>932804</v>
      </c>
      <c r="H98" s="53">
        <v>3281</v>
      </c>
      <c r="I98" s="53">
        <v>25531458</v>
      </c>
      <c r="J98" s="53">
        <v>7782</v>
      </c>
      <c r="K98" s="35">
        <v>22</v>
      </c>
      <c r="L98" s="53">
        <v>1132</v>
      </c>
      <c r="M98" s="53">
        <v>1480200</v>
      </c>
      <c r="N98" s="53">
        <v>3281</v>
      </c>
      <c r="O98" s="53">
        <v>25566691</v>
      </c>
      <c r="P98" s="53">
        <v>3281</v>
      </c>
      <c r="Q98" s="53">
        <v>20968596</v>
      </c>
      <c r="R98" s="53">
        <v>362</v>
      </c>
      <c r="S98" s="53">
        <v>418154</v>
      </c>
      <c r="T98" s="53">
        <v>186</v>
      </c>
      <c r="U98" s="53">
        <v>536666</v>
      </c>
      <c r="V98" s="53">
        <v>3281</v>
      </c>
      <c r="W98" s="53">
        <v>120133578</v>
      </c>
      <c r="X98" s="53">
        <v>2844</v>
      </c>
      <c r="Y98" s="53">
        <v>4202709</v>
      </c>
      <c r="Z98" s="53">
        <v>2212</v>
      </c>
      <c r="AA98" s="53">
        <v>2634242</v>
      </c>
      <c r="AB98" s="53">
        <v>56</v>
      </c>
      <c r="AC98" s="53">
        <v>468978</v>
      </c>
      <c r="AD98" s="53">
        <v>197</v>
      </c>
      <c r="AE98" s="53">
        <v>3346402</v>
      </c>
      <c r="AF98" s="53">
        <v>2748</v>
      </c>
      <c r="AG98" s="53">
        <v>88312051</v>
      </c>
      <c r="AH98" s="53">
        <v>2619</v>
      </c>
      <c r="AI98" s="53">
        <v>1548756</v>
      </c>
      <c r="AJ98" s="53">
        <v>54</v>
      </c>
      <c r="AK98" s="53">
        <v>32421</v>
      </c>
      <c r="AL98" s="53">
        <v>2432</v>
      </c>
      <c r="AM98" s="53">
        <v>2705363</v>
      </c>
      <c r="AN98" s="53">
        <v>485</v>
      </c>
      <c r="AO98" s="53">
        <v>1723517</v>
      </c>
      <c r="AP98" s="53">
        <v>39</v>
      </c>
      <c r="AQ98" s="53">
        <v>66048</v>
      </c>
    </row>
    <row r="99" spans="1:43" s="32" customFormat="1">
      <c r="A99" s="38" t="s">
        <v>2535</v>
      </c>
      <c r="B99" s="53">
        <v>2911</v>
      </c>
      <c r="C99" s="53">
        <v>10795</v>
      </c>
      <c r="D99" s="53">
        <v>364178139</v>
      </c>
      <c r="E99" s="53">
        <v>33736</v>
      </c>
      <c r="F99" s="53">
        <v>2619</v>
      </c>
      <c r="G99" s="53">
        <v>2664722</v>
      </c>
      <c r="H99" s="53">
        <v>10795</v>
      </c>
      <c r="I99" s="53">
        <v>78460623</v>
      </c>
      <c r="J99" s="53">
        <v>7268</v>
      </c>
      <c r="K99" s="35">
        <v>21.5</v>
      </c>
      <c r="L99" s="53">
        <v>3569</v>
      </c>
      <c r="M99" s="53">
        <v>4164947</v>
      </c>
      <c r="N99" s="53">
        <v>10795</v>
      </c>
      <c r="O99" s="53">
        <v>77156051</v>
      </c>
      <c r="P99" s="53">
        <v>10795</v>
      </c>
      <c r="Q99" s="53">
        <v>68677981</v>
      </c>
      <c r="R99" s="53">
        <v>1086</v>
      </c>
      <c r="S99" s="53">
        <v>764429</v>
      </c>
      <c r="T99" s="53">
        <v>607</v>
      </c>
      <c r="U99" s="53">
        <v>2321162</v>
      </c>
      <c r="V99" s="53">
        <v>10795</v>
      </c>
      <c r="W99" s="53">
        <v>378118887</v>
      </c>
      <c r="X99" s="53">
        <v>9620</v>
      </c>
      <c r="Y99" s="53">
        <v>13941121</v>
      </c>
      <c r="Z99" s="53">
        <v>6910</v>
      </c>
      <c r="AA99" s="53">
        <v>6580244</v>
      </c>
      <c r="AB99" s="53">
        <v>139</v>
      </c>
      <c r="AC99" s="53">
        <v>160804</v>
      </c>
      <c r="AD99" s="53">
        <v>604</v>
      </c>
      <c r="AE99" s="53">
        <v>11164308</v>
      </c>
      <c r="AF99" s="53">
        <v>9398</v>
      </c>
      <c r="AG99" s="53">
        <v>297595682</v>
      </c>
      <c r="AH99" s="53">
        <v>8630</v>
      </c>
      <c r="AI99" s="53">
        <v>4865259</v>
      </c>
      <c r="AJ99" s="53">
        <v>159</v>
      </c>
      <c r="AK99" s="53">
        <v>93662</v>
      </c>
      <c r="AL99" s="53">
        <v>8410</v>
      </c>
      <c r="AM99" s="53">
        <v>9241467</v>
      </c>
      <c r="AN99" s="53">
        <v>1659</v>
      </c>
      <c r="AO99" s="53">
        <v>6424889</v>
      </c>
      <c r="AP99" s="53">
        <v>220</v>
      </c>
      <c r="AQ99" s="53">
        <v>366893</v>
      </c>
    </row>
    <row r="100" spans="1:43" s="32" customFormat="1">
      <c r="A100" s="38" t="s">
        <v>2536</v>
      </c>
      <c r="B100" s="53">
        <v>1634</v>
      </c>
      <c r="C100" s="53">
        <v>5551</v>
      </c>
      <c r="D100" s="53">
        <v>188312357</v>
      </c>
      <c r="E100" s="53">
        <v>33924</v>
      </c>
      <c r="F100" s="53">
        <v>1341</v>
      </c>
      <c r="G100" s="53">
        <v>1003102</v>
      </c>
      <c r="H100" s="53">
        <v>5551</v>
      </c>
      <c r="I100" s="53">
        <v>40651798</v>
      </c>
      <c r="J100" s="53">
        <v>7323</v>
      </c>
      <c r="K100" s="35">
        <v>21.6</v>
      </c>
      <c r="L100" s="53">
        <v>1867</v>
      </c>
      <c r="M100" s="53">
        <v>1621571</v>
      </c>
      <c r="N100" s="53">
        <v>5551</v>
      </c>
      <c r="O100" s="53">
        <v>40048673</v>
      </c>
      <c r="P100" s="53">
        <v>5547</v>
      </c>
      <c r="Q100" s="53">
        <v>36128409</v>
      </c>
      <c r="R100" s="53">
        <v>584</v>
      </c>
      <c r="S100" s="53">
        <v>408019</v>
      </c>
      <c r="T100" s="53">
        <v>302</v>
      </c>
      <c r="U100" s="53">
        <v>891791</v>
      </c>
      <c r="V100" s="53">
        <v>5551</v>
      </c>
      <c r="W100" s="53">
        <v>195483056</v>
      </c>
      <c r="X100" s="53">
        <v>4962</v>
      </c>
      <c r="Y100" s="53">
        <v>7170867</v>
      </c>
      <c r="Z100" s="53">
        <v>3606</v>
      </c>
      <c r="AA100" s="53">
        <v>3136650</v>
      </c>
      <c r="AB100" s="53">
        <v>103</v>
      </c>
      <c r="AC100" s="53">
        <v>738545</v>
      </c>
      <c r="AD100" s="53">
        <v>310</v>
      </c>
      <c r="AE100" s="53">
        <v>6121833</v>
      </c>
      <c r="AF100" s="53">
        <v>4841</v>
      </c>
      <c r="AG100" s="53">
        <v>155319940</v>
      </c>
      <c r="AH100" s="53">
        <v>4371</v>
      </c>
      <c r="AI100" s="53">
        <v>2515027</v>
      </c>
      <c r="AJ100" s="53">
        <v>93</v>
      </c>
      <c r="AK100" s="53">
        <v>55848</v>
      </c>
      <c r="AL100" s="53">
        <v>4364</v>
      </c>
      <c r="AM100" s="53">
        <v>4732432</v>
      </c>
      <c r="AN100" s="53">
        <v>845</v>
      </c>
      <c r="AO100" s="53">
        <v>3328813</v>
      </c>
      <c r="AP100" s="53">
        <v>102</v>
      </c>
      <c r="AQ100" s="53">
        <v>181274</v>
      </c>
    </row>
    <row r="101" spans="1:43" s="32" customFormat="1">
      <c r="A101" s="38" t="s">
        <v>2537</v>
      </c>
      <c r="B101" s="53">
        <v>647</v>
      </c>
      <c r="C101" s="53">
        <v>2286</v>
      </c>
      <c r="D101" s="53">
        <v>77849724</v>
      </c>
      <c r="E101" s="53">
        <v>34055</v>
      </c>
      <c r="F101" s="53">
        <v>585</v>
      </c>
      <c r="G101" s="53">
        <v>544014</v>
      </c>
      <c r="H101" s="53">
        <v>2286</v>
      </c>
      <c r="I101" s="53">
        <v>16673399</v>
      </c>
      <c r="J101" s="53">
        <v>7294</v>
      </c>
      <c r="K101" s="35">
        <v>21.4</v>
      </c>
      <c r="L101" s="53">
        <v>719</v>
      </c>
      <c r="M101" s="53">
        <v>754470</v>
      </c>
      <c r="N101" s="53">
        <v>2286</v>
      </c>
      <c r="O101" s="53">
        <v>16577262</v>
      </c>
      <c r="P101" s="53">
        <v>2284</v>
      </c>
      <c r="Q101" s="53">
        <v>14831357</v>
      </c>
      <c r="R101" s="53">
        <v>254</v>
      </c>
      <c r="S101" s="53">
        <v>212265</v>
      </c>
      <c r="T101" s="53">
        <v>142</v>
      </c>
      <c r="U101" s="53">
        <v>381244</v>
      </c>
      <c r="V101" s="53">
        <v>2286</v>
      </c>
      <c r="W101" s="53">
        <v>80805773</v>
      </c>
      <c r="X101" s="53">
        <v>1982</v>
      </c>
      <c r="Y101" s="53">
        <v>2956055</v>
      </c>
      <c r="Z101" s="53">
        <v>1522</v>
      </c>
      <c r="AA101" s="53">
        <v>1601554</v>
      </c>
      <c r="AB101" s="53">
        <v>56</v>
      </c>
      <c r="AC101" s="53">
        <v>257719</v>
      </c>
      <c r="AD101" s="53">
        <v>130</v>
      </c>
      <c r="AE101" s="53">
        <v>1700391</v>
      </c>
      <c r="AF101" s="53">
        <v>1941</v>
      </c>
      <c r="AG101" s="53">
        <v>64052569</v>
      </c>
      <c r="AH101" s="53">
        <v>1839</v>
      </c>
      <c r="AI101" s="53">
        <v>1051183</v>
      </c>
      <c r="AJ101" s="53">
        <v>37</v>
      </c>
      <c r="AK101" s="53">
        <v>20522</v>
      </c>
      <c r="AL101" s="53">
        <v>1730</v>
      </c>
      <c r="AM101" s="53">
        <v>2079123</v>
      </c>
      <c r="AN101" s="53">
        <v>308</v>
      </c>
      <c r="AO101" s="53">
        <v>1125986</v>
      </c>
      <c r="AP101" s="53">
        <v>38</v>
      </c>
      <c r="AQ101" s="53">
        <v>63447</v>
      </c>
    </row>
    <row r="102" spans="1:43" s="32" customFormat="1">
      <c r="A102" s="38" t="s">
        <v>2538</v>
      </c>
      <c r="B102" s="53">
        <v>1905</v>
      </c>
      <c r="C102" s="53">
        <v>6687</v>
      </c>
      <c r="D102" s="53">
        <v>232845411</v>
      </c>
      <c r="E102" s="53">
        <v>34821</v>
      </c>
      <c r="F102" s="53">
        <v>1572</v>
      </c>
      <c r="G102" s="53">
        <v>1989879</v>
      </c>
      <c r="H102" s="53">
        <v>6687</v>
      </c>
      <c r="I102" s="53">
        <v>52097071</v>
      </c>
      <c r="J102" s="53">
        <v>7791</v>
      </c>
      <c r="K102" s="35">
        <v>22.4</v>
      </c>
      <c r="L102" s="53">
        <v>2056</v>
      </c>
      <c r="M102" s="53">
        <v>2779631</v>
      </c>
      <c r="N102" s="53">
        <v>6687</v>
      </c>
      <c r="O102" s="53">
        <v>51142037</v>
      </c>
      <c r="P102" s="53">
        <v>6687</v>
      </c>
      <c r="Q102" s="53">
        <v>45714207</v>
      </c>
      <c r="R102" s="53">
        <v>594</v>
      </c>
      <c r="S102" s="53">
        <v>481131</v>
      </c>
      <c r="T102" s="53">
        <v>367</v>
      </c>
      <c r="U102" s="53">
        <v>1047332</v>
      </c>
      <c r="V102" s="53">
        <v>6687</v>
      </c>
      <c r="W102" s="53">
        <v>241612332</v>
      </c>
      <c r="X102" s="53">
        <v>6058</v>
      </c>
      <c r="Y102" s="53">
        <v>8766842</v>
      </c>
      <c r="Z102" s="53">
        <v>4380</v>
      </c>
      <c r="AA102" s="53">
        <v>4458602</v>
      </c>
      <c r="AB102" s="53">
        <v>81</v>
      </c>
      <c r="AC102" s="53">
        <v>-354573</v>
      </c>
      <c r="AD102" s="53">
        <v>347</v>
      </c>
      <c r="AE102" s="53">
        <v>6116081</v>
      </c>
      <c r="AF102" s="53">
        <v>5965</v>
      </c>
      <c r="AG102" s="53">
        <v>196127664</v>
      </c>
      <c r="AH102" s="53">
        <v>5226</v>
      </c>
      <c r="AI102" s="53">
        <v>3104411</v>
      </c>
      <c r="AJ102" s="53">
        <v>123</v>
      </c>
      <c r="AK102" s="53">
        <v>74843</v>
      </c>
      <c r="AL102" s="53">
        <v>5367</v>
      </c>
      <c r="AM102" s="53">
        <v>5902814</v>
      </c>
      <c r="AN102" s="53">
        <v>1000</v>
      </c>
      <c r="AO102" s="53">
        <v>4031138</v>
      </c>
      <c r="AP102" s="53">
        <v>161</v>
      </c>
      <c r="AQ102" s="53">
        <v>272060</v>
      </c>
    </row>
    <row r="103" spans="1:43" s="32" customFormat="1">
      <c r="A103" s="38" t="s">
        <v>2539</v>
      </c>
      <c r="B103" s="53">
        <v>469</v>
      </c>
      <c r="C103" s="53">
        <v>1544</v>
      </c>
      <c r="D103" s="53">
        <v>53433067</v>
      </c>
      <c r="E103" s="53">
        <v>34607</v>
      </c>
      <c r="F103" s="53">
        <v>374</v>
      </c>
      <c r="G103" s="53">
        <v>312592</v>
      </c>
      <c r="H103" s="53">
        <v>1544</v>
      </c>
      <c r="I103" s="53">
        <v>11503234</v>
      </c>
      <c r="J103" s="53">
        <v>7450</v>
      </c>
      <c r="K103" s="35">
        <v>21.5</v>
      </c>
      <c r="L103" s="53">
        <v>470</v>
      </c>
      <c r="M103" s="53">
        <v>531431</v>
      </c>
      <c r="N103" s="53">
        <v>1544</v>
      </c>
      <c r="O103" s="53">
        <v>11527465</v>
      </c>
      <c r="P103" s="53">
        <v>1543</v>
      </c>
      <c r="Q103" s="53">
        <v>10016026</v>
      </c>
      <c r="R103" s="53">
        <v>173</v>
      </c>
      <c r="S103" s="53">
        <v>-30945</v>
      </c>
      <c r="T103" s="53">
        <v>83</v>
      </c>
      <c r="U103" s="53">
        <v>254304</v>
      </c>
      <c r="V103" s="53">
        <v>1544</v>
      </c>
      <c r="W103" s="53">
        <v>55451318</v>
      </c>
      <c r="X103" s="53">
        <v>1319</v>
      </c>
      <c r="Y103" s="53">
        <v>2018224</v>
      </c>
      <c r="Z103" s="53">
        <v>1078</v>
      </c>
      <c r="AA103" s="53">
        <v>1128836</v>
      </c>
      <c r="AB103" s="53">
        <v>67</v>
      </c>
      <c r="AC103" s="53">
        <v>338674</v>
      </c>
      <c r="AD103" s="53">
        <v>87</v>
      </c>
      <c r="AE103" s="53">
        <v>1190530</v>
      </c>
      <c r="AF103" s="53">
        <v>1282</v>
      </c>
      <c r="AG103" s="53">
        <v>42796148</v>
      </c>
      <c r="AH103" s="53">
        <v>1216</v>
      </c>
      <c r="AI103" s="53">
        <v>714090</v>
      </c>
      <c r="AJ103" s="53">
        <v>45</v>
      </c>
      <c r="AK103" s="53">
        <v>29233</v>
      </c>
      <c r="AL103" s="53">
        <v>1146</v>
      </c>
      <c r="AM103" s="53">
        <v>1305012</v>
      </c>
      <c r="AN103" s="53">
        <v>233</v>
      </c>
      <c r="AO103" s="53">
        <v>903573</v>
      </c>
      <c r="AP103" s="53">
        <v>21</v>
      </c>
      <c r="AQ103" s="53">
        <v>34404</v>
      </c>
    </row>
    <row r="104" spans="1:43" s="32" customFormat="1">
      <c r="A104" s="38" t="s">
        <v>2540</v>
      </c>
      <c r="B104" s="53">
        <v>423</v>
      </c>
      <c r="C104" s="53">
        <v>1420</v>
      </c>
      <c r="D104" s="53">
        <v>47848845</v>
      </c>
      <c r="E104" s="53">
        <v>33696</v>
      </c>
      <c r="F104" s="53">
        <v>328</v>
      </c>
      <c r="G104" s="53">
        <v>192237</v>
      </c>
      <c r="H104" s="53">
        <v>1420</v>
      </c>
      <c r="I104" s="53">
        <v>10292004</v>
      </c>
      <c r="J104" s="53">
        <v>7248</v>
      </c>
      <c r="K104" s="35">
        <v>21.5</v>
      </c>
      <c r="L104" s="53">
        <v>450</v>
      </c>
      <c r="M104" s="53">
        <v>347654</v>
      </c>
      <c r="N104" s="53">
        <v>1420</v>
      </c>
      <c r="O104" s="53">
        <v>10099333</v>
      </c>
      <c r="P104" s="53">
        <v>1419</v>
      </c>
      <c r="Q104" s="53">
        <v>9629064</v>
      </c>
      <c r="R104" s="53">
        <v>149</v>
      </c>
      <c r="S104" s="53">
        <v>97379</v>
      </c>
      <c r="T104" s="53">
        <v>79</v>
      </c>
      <c r="U104" s="53">
        <v>207662</v>
      </c>
      <c r="V104" s="53">
        <v>1420</v>
      </c>
      <c r="W104" s="53">
        <v>49533632</v>
      </c>
      <c r="X104" s="53">
        <v>1285</v>
      </c>
      <c r="Y104" s="53">
        <v>1684803</v>
      </c>
      <c r="Z104" s="53">
        <v>932</v>
      </c>
      <c r="AA104" s="53">
        <v>709012</v>
      </c>
      <c r="AB104" s="53">
        <v>18</v>
      </c>
      <c r="AC104" s="53">
        <v>-129872</v>
      </c>
      <c r="AD104" s="53">
        <v>80</v>
      </c>
      <c r="AE104" s="53">
        <v>1529448</v>
      </c>
      <c r="AF104" s="53">
        <v>1261</v>
      </c>
      <c r="AG104" s="53">
        <v>41985199</v>
      </c>
      <c r="AH104" s="53">
        <v>1113</v>
      </c>
      <c r="AI104" s="53">
        <v>638599</v>
      </c>
      <c r="AJ104" s="53">
        <v>22</v>
      </c>
      <c r="AK104" s="53">
        <v>14766</v>
      </c>
      <c r="AL104" s="53">
        <v>1134</v>
      </c>
      <c r="AM104" s="53">
        <v>1214425</v>
      </c>
      <c r="AN104" s="53">
        <v>204</v>
      </c>
      <c r="AO104" s="53">
        <v>765395</v>
      </c>
      <c r="AP104" s="53">
        <v>27</v>
      </c>
      <c r="AQ104" s="53">
        <v>47828</v>
      </c>
    </row>
    <row r="105" spans="1:43" s="32" customFormat="1">
      <c r="A105" s="38" t="s">
        <v>2541</v>
      </c>
      <c r="B105" s="53">
        <v>1050</v>
      </c>
      <c r="C105" s="53">
        <v>3024</v>
      </c>
      <c r="D105" s="53">
        <v>100189184</v>
      </c>
      <c r="E105" s="53">
        <v>33131</v>
      </c>
      <c r="F105" s="53">
        <v>744</v>
      </c>
      <c r="G105" s="53">
        <v>648907</v>
      </c>
      <c r="H105" s="53">
        <v>3024</v>
      </c>
      <c r="I105" s="53">
        <v>21093533</v>
      </c>
      <c r="J105" s="53">
        <v>6975</v>
      </c>
      <c r="K105" s="35">
        <v>21.1</v>
      </c>
      <c r="L105" s="53">
        <v>1003</v>
      </c>
      <c r="M105" s="53">
        <v>1201692</v>
      </c>
      <c r="N105" s="53">
        <v>3024</v>
      </c>
      <c r="O105" s="53">
        <v>21071327</v>
      </c>
      <c r="P105" s="53">
        <v>3022</v>
      </c>
      <c r="Q105" s="53">
        <v>18112734</v>
      </c>
      <c r="R105" s="53">
        <v>280</v>
      </c>
      <c r="S105" s="53">
        <v>341920</v>
      </c>
      <c r="T105" s="53">
        <v>184</v>
      </c>
      <c r="U105" s="53">
        <v>490536</v>
      </c>
      <c r="V105" s="53">
        <v>3024</v>
      </c>
      <c r="W105" s="53">
        <v>104234888</v>
      </c>
      <c r="X105" s="53">
        <v>2650</v>
      </c>
      <c r="Y105" s="53">
        <v>4045754</v>
      </c>
      <c r="Z105" s="53">
        <v>2052</v>
      </c>
      <c r="AA105" s="53">
        <v>2052929</v>
      </c>
      <c r="AB105" s="53">
        <v>74</v>
      </c>
      <c r="AC105" s="53">
        <v>228943</v>
      </c>
      <c r="AD105" s="53">
        <v>155</v>
      </c>
      <c r="AE105" s="53">
        <v>2780777</v>
      </c>
      <c r="AF105" s="53">
        <v>2534</v>
      </c>
      <c r="AG105" s="53">
        <v>80262781</v>
      </c>
      <c r="AH105" s="53">
        <v>2330</v>
      </c>
      <c r="AI105" s="53">
        <v>1316544</v>
      </c>
      <c r="AJ105" s="53">
        <v>37</v>
      </c>
      <c r="AK105" s="53">
        <v>23375</v>
      </c>
      <c r="AL105" s="53">
        <v>2268</v>
      </c>
      <c r="AM105" s="53">
        <v>2526295</v>
      </c>
      <c r="AN105" s="53">
        <v>429</v>
      </c>
      <c r="AO105" s="53">
        <v>1635353</v>
      </c>
      <c r="AP105" s="53">
        <v>41</v>
      </c>
      <c r="AQ105" s="53">
        <v>66570</v>
      </c>
    </row>
    <row r="106" spans="1:43" s="32" customFormat="1">
      <c r="A106" s="38" t="s">
        <v>2542</v>
      </c>
      <c r="B106" s="53">
        <v>726</v>
      </c>
      <c r="C106" s="53">
        <v>3012</v>
      </c>
      <c r="D106" s="53">
        <v>100534829</v>
      </c>
      <c r="E106" s="53">
        <v>33378</v>
      </c>
      <c r="F106" s="53">
        <v>633</v>
      </c>
      <c r="G106" s="53">
        <v>484058</v>
      </c>
      <c r="H106" s="53">
        <v>3012</v>
      </c>
      <c r="I106" s="53">
        <v>21745912</v>
      </c>
      <c r="J106" s="53">
        <v>7220</v>
      </c>
      <c r="K106" s="35">
        <v>21.6</v>
      </c>
      <c r="L106" s="53">
        <v>808</v>
      </c>
      <c r="M106" s="53">
        <v>1212717</v>
      </c>
      <c r="N106" s="53">
        <v>3012</v>
      </c>
      <c r="O106" s="53">
        <v>21379032</v>
      </c>
      <c r="P106" s="53">
        <v>3012</v>
      </c>
      <c r="Q106" s="53">
        <v>16857927</v>
      </c>
      <c r="R106" s="53">
        <v>246</v>
      </c>
      <c r="S106" s="53">
        <v>39773</v>
      </c>
      <c r="T106" s="53">
        <v>158</v>
      </c>
      <c r="U106" s="53">
        <v>597970</v>
      </c>
      <c r="V106" s="53">
        <v>3012</v>
      </c>
      <c r="W106" s="53">
        <v>104005376</v>
      </c>
      <c r="X106" s="53">
        <v>2528</v>
      </c>
      <c r="Y106" s="53">
        <v>3470544</v>
      </c>
      <c r="Z106" s="53">
        <v>1912</v>
      </c>
      <c r="AA106" s="53">
        <v>1570005</v>
      </c>
      <c r="AB106" s="53">
        <v>108</v>
      </c>
      <c r="AC106" s="53">
        <v>948073</v>
      </c>
      <c r="AD106" s="53">
        <v>193</v>
      </c>
      <c r="AE106" s="53">
        <v>2864384</v>
      </c>
      <c r="AF106" s="53">
        <v>2433</v>
      </c>
      <c r="AG106" s="53">
        <v>74383946</v>
      </c>
      <c r="AH106" s="53">
        <v>2419</v>
      </c>
      <c r="AI106" s="53">
        <v>1354637</v>
      </c>
      <c r="AJ106" s="53">
        <v>58</v>
      </c>
      <c r="AK106" s="53">
        <v>40215</v>
      </c>
      <c r="AL106" s="53">
        <v>2231</v>
      </c>
      <c r="AM106" s="53">
        <v>2041398</v>
      </c>
      <c r="AN106" s="53">
        <v>307</v>
      </c>
      <c r="AO106" s="53">
        <v>1120454</v>
      </c>
      <c r="AP106" s="53">
        <v>43</v>
      </c>
      <c r="AQ106" s="53">
        <v>66506</v>
      </c>
    </row>
    <row r="107" spans="1:43" s="32" customFormat="1">
      <c r="A107" s="38" t="s">
        <v>2543</v>
      </c>
      <c r="B107" s="53">
        <v>63</v>
      </c>
      <c r="C107" s="53">
        <v>266</v>
      </c>
      <c r="D107" s="53">
        <v>8490579</v>
      </c>
      <c r="E107" s="53">
        <v>31919</v>
      </c>
      <c r="F107" s="53">
        <v>51</v>
      </c>
      <c r="G107" s="53">
        <v>36583</v>
      </c>
      <c r="H107" s="53">
        <v>266</v>
      </c>
      <c r="I107" s="53">
        <v>1783579</v>
      </c>
      <c r="J107" s="53">
        <v>6705</v>
      </c>
      <c r="K107" s="35">
        <v>21</v>
      </c>
      <c r="L107" s="53">
        <v>85</v>
      </c>
      <c r="M107" s="53">
        <v>116331</v>
      </c>
      <c r="N107" s="53">
        <v>266</v>
      </c>
      <c r="O107" s="53">
        <v>1744693</v>
      </c>
      <c r="P107" s="53">
        <v>266</v>
      </c>
      <c r="Q107" s="53">
        <v>1494855</v>
      </c>
      <c r="R107" s="53">
        <v>21</v>
      </c>
      <c r="S107" s="53">
        <v>48613</v>
      </c>
      <c r="T107" s="53">
        <v>16</v>
      </c>
      <c r="U107" s="53">
        <v>86837</v>
      </c>
      <c r="V107" s="53">
        <v>266</v>
      </c>
      <c r="W107" s="53">
        <v>8747405</v>
      </c>
      <c r="X107" s="53">
        <v>227</v>
      </c>
      <c r="Y107" s="53">
        <v>256826</v>
      </c>
      <c r="Z107" s="53">
        <v>180</v>
      </c>
      <c r="AA107" s="53">
        <v>115039</v>
      </c>
      <c r="AB107" s="53">
        <v>6</v>
      </c>
      <c r="AC107" s="53">
        <v>94210</v>
      </c>
      <c r="AD107" s="53">
        <v>26</v>
      </c>
      <c r="AE107" s="53">
        <v>391763</v>
      </c>
      <c r="AF107" s="53">
        <v>220</v>
      </c>
      <c r="AG107" s="53">
        <v>6434387</v>
      </c>
      <c r="AH107" s="53">
        <v>199</v>
      </c>
      <c r="AI107" s="53">
        <v>110125</v>
      </c>
      <c r="AJ107" s="53">
        <v>5</v>
      </c>
      <c r="AK107" s="53">
        <v>1805</v>
      </c>
      <c r="AL107" s="53">
        <v>198</v>
      </c>
      <c r="AM107" s="53">
        <v>192381</v>
      </c>
      <c r="AN107" s="53">
        <v>28</v>
      </c>
      <c r="AO107" s="53">
        <v>96501</v>
      </c>
      <c r="AP107" s="53">
        <v>5</v>
      </c>
      <c r="AQ107" s="53">
        <v>10235</v>
      </c>
    </row>
    <row r="108" spans="1:43" s="32" customFormat="1">
      <c r="A108" s="38" t="s">
        <v>2544</v>
      </c>
      <c r="B108" s="53">
        <v>263</v>
      </c>
      <c r="C108" s="53">
        <v>828</v>
      </c>
      <c r="D108" s="53">
        <v>33715758</v>
      </c>
      <c r="E108" s="53">
        <v>40720</v>
      </c>
      <c r="F108" s="53">
        <v>127</v>
      </c>
      <c r="G108" s="53">
        <v>192206</v>
      </c>
      <c r="H108" s="53">
        <v>828</v>
      </c>
      <c r="I108" s="53">
        <v>8246820</v>
      </c>
      <c r="J108" s="53">
        <v>9960</v>
      </c>
      <c r="K108" s="35">
        <v>24.5</v>
      </c>
      <c r="L108" s="53">
        <v>378</v>
      </c>
      <c r="M108" s="53">
        <v>127746</v>
      </c>
      <c r="N108" s="53">
        <v>828</v>
      </c>
      <c r="O108" s="53">
        <v>8119550</v>
      </c>
      <c r="P108" s="53">
        <v>828</v>
      </c>
      <c r="Q108" s="53">
        <v>7919914</v>
      </c>
      <c r="R108" s="53">
        <v>99</v>
      </c>
      <c r="S108" s="53">
        <v>-49456</v>
      </c>
      <c r="T108" s="53">
        <v>37</v>
      </c>
      <c r="U108" s="53">
        <v>90393</v>
      </c>
      <c r="V108" s="53">
        <v>828</v>
      </c>
      <c r="W108" s="53">
        <v>34717409</v>
      </c>
      <c r="X108" s="53">
        <v>787</v>
      </c>
      <c r="Y108" s="53">
        <v>1001656</v>
      </c>
      <c r="Z108" s="53">
        <v>799</v>
      </c>
      <c r="AA108" s="53">
        <v>572374</v>
      </c>
      <c r="AB108" s="53">
        <v>8</v>
      </c>
      <c r="AC108" s="53">
        <v>-24747</v>
      </c>
      <c r="AD108" s="53">
        <v>19</v>
      </c>
      <c r="AE108" s="53">
        <v>172864</v>
      </c>
      <c r="AF108" s="53">
        <v>776</v>
      </c>
      <c r="AG108" s="53">
        <v>31041731</v>
      </c>
      <c r="AH108" s="53">
        <v>663</v>
      </c>
      <c r="AI108" s="53">
        <v>461752</v>
      </c>
      <c r="AJ108" s="53">
        <v>36</v>
      </c>
      <c r="AK108" s="53">
        <v>23753</v>
      </c>
      <c r="AL108" s="53">
        <v>722</v>
      </c>
      <c r="AM108" s="53">
        <v>696488</v>
      </c>
      <c r="AN108" s="53">
        <v>119</v>
      </c>
      <c r="AO108" s="53">
        <v>520736</v>
      </c>
      <c r="AP108" s="53">
        <v>14</v>
      </c>
      <c r="AQ108" s="53">
        <v>24746</v>
      </c>
    </row>
    <row r="109" spans="1:43" s="32" customFormat="1">
      <c r="A109" s="38" t="s">
        <v>2545</v>
      </c>
      <c r="B109" s="53">
        <v>79</v>
      </c>
      <c r="C109" s="53">
        <v>338</v>
      </c>
      <c r="D109" s="53">
        <v>11696087</v>
      </c>
      <c r="E109" s="53">
        <v>34604</v>
      </c>
      <c r="F109" s="53">
        <v>42</v>
      </c>
      <c r="G109" s="53">
        <v>48574</v>
      </c>
      <c r="H109" s="53">
        <v>338</v>
      </c>
      <c r="I109" s="53">
        <v>2627072</v>
      </c>
      <c r="J109" s="53">
        <v>7772</v>
      </c>
      <c r="K109" s="35">
        <v>22.5</v>
      </c>
      <c r="L109" s="53">
        <v>95</v>
      </c>
      <c r="M109" s="53">
        <v>34054</v>
      </c>
      <c r="N109" s="53">
        <v>338</v>
      </c>
      <c r="O109" s="53">
        <v>2593760</v>
      </c>
      <c r="P109" s="53">
        <v>338</v>
      </c>
      <c r="Q109" s="53">
        <v>2309163</v>
      </c>
      <c r="R109" s="53">
        <v>58</v>
      </c>
      <c r="S109" s="53">
        <v>109537</v>
      </c>
      <c r="T109" s="53">
        <v>17</v>
      </c>
      <c r="U109" s="53">
        <v>54028</v>
      </c>
      <c r="V109" s="53">
        <v>338</v>
      </c>
      <c r="W109" s="53">
        <v>12206232</v>
      </c>
      <c r="X109" s="53">
        <v>307</v>
      </c>
      <c r="Y109" s="53">
        <v>510115</v>
      </c>
      <c r="Z109" s="53">
        <v>313</v>
      </c>
      <c r="AA109" s="53">
        <v>185946</v>
      </c>
      <c r="AB109" s="53">
        <v>5</v>
      </c>
      <c r="AC109" s="53">
        <v>-7906</v>
      </c>
      <c r="AD109" s="53">
        <v>15</v>
      </c>
      <c r="AE109" s="53">
        <v>324777</v>
      </c>
      <c r="AF109" s="53">
        <v>308</v>
      </c>
      <c r="AG109" s="53">
        <v>10151529</v>
      </c>
      <c r="AH109" s="53">
        <v>260</v>
      </c>
      <c r="AI109" s="53">
        <v>156281</v>
      </c>
      <c r="AJ109" s="53">
        <v>7</v>
      </c>
      <c r="AK109" s="53">
        <v>4499</v>
      </c>
      <c r="AL109" s="53">
        <v>273</v>
      </c>
      <c r="AM109" s="53">
        <v>375639</v>
      </c>
      <c r="AN109" s="53">
        <v>52</v>
      </c>
      <c r="AO109" s="53">
        <v>216572</v>
      </c>
      <c r="AP109" s="53">
        <v>8</v>
      </c>
      <c r="AQ109" s="53">
        <v>12752</v>
      </c>
    </row>
    <row r="110" spans="1:43" s="32" customFormat="1">
      <c r="A110" s="38" t="s">
        <v>2546</v>
      </c>
      <c r="B110" s="53">
        <v>84</v>
      </c>
      <c r="C110" s="53">
        <v>327</v>
      </c>
      <c r="D110" s="53">
        <v>12841584</v>
      </c>
      <c r="E110" s="53">
        <v>39271</v>
      </c>
      <c r="F110" s="53">
        <v>41</v>
      </c>
      <c r="G110" s="53">
        <v>7028</v>
      </c>
      <c r="H110" s="53">
        <v>327</v>
      </c>
      <c r="I110" s="53">
        <v>3082651</v>
      </c>
      <c r="J110" s="53">
        <v>9427</v>
      </c>
      <c r="K110" s="35">
        <v>24</v>
      </c>
      <c r="L110" s="53">
        <v>101</v>
      </c>
      <c r="M110" s="53">
        <v>29495</v>
      </c>
      <c r="N110" s="53">
        <v>327</v>
      </c>
      <c r="O110" s="53">
        <v>3017496</v>
      </c>
      <c r="P110" s="53">
        <v>327</v>
      </c>
      <c r="Q110" s="53">
        <v>3007277</v>
      </c>
      <c r="R110" s="53">
        <v>37</v>
      </c>
      <c r="S110" s="53">
        <v>-61099</v>
      </c>
      <c r="T110" s="53">
        <v>18</v>
      </c>
      <c r="U110" s="53">
        <v>71363</v>
      </c>
      <c r="V110" s="53">
        <v>327</v>
      </c>
      <c r="W110" s="53">
        <v>13237584</v>
      </c>
      <c r="X110" s="53">
        <v>297</v>
      </c>
      <c r="Y110" s="53">
        <v>395974</v>
      </c>
      <c r="Z110" s="53">
        <v>312</v>
      </c>
      <c r="AA110" s="53">
        <v>138635</v>
      </c>
      <c r="AB110" s="53">
        <v>0</v>
      </c>
      <c r="AC110" s="53">
        <v>0</v>
      </c>
      <c r="AD110" s="53">
        <v>14</v>
      </c>
      <c r="AE110" s="53">
        <v>270881</v>
      </c>
      <c r="AF110" s="53">
        <v>302</v>
      </c>
      <c r="AG110" s="53">
        <v>11947362</v>
      </c>
      <c r="AH110" s="53">
        <v>267</v>
      </c>
      <c r="AI110" s="53">
        <v>178318</v>
      </c>
      <c r="AJ110" s="53">
        <v>9</v>
      </c>
      <c r="AK110" s="53">
        <v>5009</v>
      </c>
      <c r="AL110" s="53">
        <v>284</v>
      </c>
      <c r="AM110" s="53">
        <v>301657</v>
      </c>
      <c r="AN110" s="53">
        <v>55</v>
      </c>
      <c r="AO110" s="53">
        <v>216574</v>
      </c>
      <c r="AP110" s="53">
        <v>7</v>
      </c>
      <c r="AQ110" s="53">
        <v>12287</v>
      </c>
    </row>
    <row r="111" spans="1:43" s="32" customFormat="1">
      <c r="A111" s="57" t="s">
        <v>2547</v>
      </c>
      <c r="B111" s="32">
        <v>95</v>
      </c>
      <c r="C111" s="32">
        <v>367</v>
      </c>
      <c r="D111" s="32">
        <v>17181350</v>
      </c>
      <c r="E111" s="53">
        <v>46816</v>
      </c>
      <c r="F111" s="32">
        <v>49</v>
      </c>
      <c r="G111" s="32">
        <v>53639</v>
      </c>
      <c r="H111" s="32">
        <v>367</v>
      </c>
      <c r="I111" s="32">
        <v>4457756</v>
      </c>
      <c r="J111" s="53">
        <v>12146</v>
      </c>
      <c r="K111" s="35">
        <v>25.9</v>
      </c>
      <c r="L111" s="32">
        <v>101</v>
      </c>
      <c r="M111" s="32">
        <v>31613</v>
      </c>
      <c r="N111" s="32">
        <v>367</v>
      </c>
      <c r="O111" s="32">
        <v>4455521</v>
      </c>
      <c r="P111" s="32">
        <v>367</v>
      </c>
      <c r="Q111" s="32">
        <v>4288634</v>
      </c>
      <c r="R111" s="32">
        <v>41</v>
      </c>
      <c r="S111" s="32">
        <v>-13928</v>
      </c>
      <c r="T111" s="32">
        <v>17</v>
      </c>
      <c r="U111" s="32">
        <v>44826</v>
      </c>
      <c r="V111" s="32">
        <v>367</v>
      </c>
      <c r="W111" s="32">
        <v>17557624</v>
      </c>
      <c r="X111" s="32">
        <v>347</v>
      </c>
      <c r="Y111" s="32">
        <v>376274</v>
      </c>
      <c r="Z111" s="32">
        <v>353</v>
      </c>
      <c r="AA111" s="32">
        <v>333150</v>
      </c>
      <c r="AB111" s="32">
        <v>5</v>
      </c>
      <c r="AC111" s="32">
        <v>-45360</v>
      </c>
      <c r="AD111" s="32">
        <v>9</v>
      </c>
      <c r="AE111" s="32">
        <v>509081</v>
      </c>
      <c r="AF111" s="32">
        <v>353</v>
      </c>
      <c r="AG111" s="32">
        <v>15772063</v>
      </c>
      <c r="AH111" s="32">
        <v>299</v>
      </c>
      <c r="AI111" s="32">
        <v>239871</v>
      </c>
      <c r="AJ111" s="32">
        <v>19</v>
      </c>
      <c r="AK111" s="32">
        <v>11880</v>
      </c>
      <c r="AL111" s="32">
        <v>327</v>
      </c>
      <c r="AM111" s="32">
        <v>253380</v>
      </c>
      <c r="AN111" s="32">
        <v>47</v>
      </c>
      <c r="AO111" s="32">
        <v>182640</v>
      </c>
      <c r="AP111" s="32">
        <v>14</v>
      </c>
      <c r="AQ111" s="32">
        <v>27461</v>
      </c>
    </row>
    <row r="112" spans="1:43" s="32" customFormat="1" ht="15.75">
      <c r="A112" s="44" t="s">
        <v>672</v>
      </c>
      <c r="B112" s="32">
        <v>358</v>
      </c>
      <c r="C112" s="32">
        <v>974</v>
      </c>
      <c r="D112" s="32">
        <v>32420456</v>
      </c>
      <c r="E112" s="53">
        <v>33286</v>
      </c>
      <c r="F112" s="32">
        <v>195</v>
      </c>
      <c r="G112" s="32">
        <v>528245</v>
      </c>
      <c r="H112" s="32">
        <v>974</v>
      </c>
      <c r="I112" s="32">
        <v>7279221</v>
      </c>
      <c r="J112" s="53">
        <v>7474</v>
      </c>
      <c r="K112" s="35">
        <v>22.5</v>
      </c>
      <c r="L112" s="32">
        <v>298</v>
      </c>
      <c r="M112" s="32">
        <v>482831</v>
      </c>
      <c r="N112" s="32">
        <v>969</v>
      </c>
      <c r="O112" s="32">
        <v>7279926</v>
      </c>
      <c r="P112" s="32">
        <v>974</v>
      </c>
      <c r="Q112" s="32">
        <v>5764033</v>
      </c>
      <c r="R112" s="32">
        <v>127</v>
      </c>
      <c r="S112" s="32">
        <v>118341</v>
      </c>
      <c r="T112" s="32">
        <v>57</v>
      </c>
      <c r="U112" s="32">
        <v>593517</v>
      </c>
      <c r="V112" s="32">
        <v>971</v>
      </c>
      <c r="W112" s="32">
        <v>33671247</v>
      </c>
      <c r="X112" s="32">
        <v>759</v>
      </c>
      <c r="Y112" s="32">
        <v>1421509</v>
      </c>
      <c r="Z112" s="32">
        <v>628</v>
      </c>
      <c r="AA112" s="32">
        <v>989106</v>
      </c>
      <c r="AB112" s="32">
        <v>29</v>
      </c>
      <c r="AC112" s="32">
        <v>420636</v>
      </c>
      <c r="AD112" s="32">
        <v>64</v>
      </c>
      <c r="AE112" s="32">
        <v>722918</v>
      </c>
      <c r="AF112" s="32">
        <v>741</v>
      </c>
      <c r="AG112" s="32">
        <v>22818887</v>
      </c>
      <c r="AH112" s="32">
        <v>714</v>
      </c>
      <c r="AI112" s="32">
        <v>420236</v>
      </c>
      <c r="AJ112" s="32">
        <v>17</v>
      </c>
      <c r="AK112" s="32">
        <v>23629</v>
      </c>
      <c r="AL112" s="32">
        <v>631</v>
      </c>
      <c r="AM112" s="32">
        <v>891142</v>
      </c>
      <c r="AN112" s="32">
        <v>142</v>
      </c>
      <c r="AO112" s="32">
        <v>555488</v>
      </c>
      <c r="AP112" s="32">
        <v>36</v>
      </c>
      <c r="AQ112" s="32">
        <v>96613</v>
      </c>
    </row>
    <row r="113" spans="1:43" s="49" customFormat="1">
      <c r="A113" s="49" t="s">
        <v>2548</v>
      </c>
      <c r="B113" s="49">
        <v>50744</v>
      </c>
      <c r="C113" s="49">
        <v>196486</v>
      </c>
      <c r="D113" s="49">
        <v>6970641670</v>
      </c>
      <c r="E113" s="49">
        <v>35477</v>
      </c>
      <c r="F113" s="49">
        <v>46358</v>
      </c>
      <c r="G113" s="49">
        <v>68337002</v>
      </c>
      <c r="H113" s="49">
        <v>196486</v>
      </c>
      <c r="I113" s="49">
        <v>1564037328</v>
      </c>
      <c r="J113" s="49">
        <v>7960</v>
      </c>
      <c r="K113" s="73">
        <v>22.4</v>
      </c>
      <c r="L113" s="49">
        <v>65697</v>
      </c>
      <c r="M113" s="49">
        <v>90161330</v>
      </c>
      <c r="N113" s="49">
        <v>196460</v>
      </c>
      <c r="O113" s="49">
        <v>1545578658</v>
      </c>
      <c r="P113" s="49">
        <v>196443</v>
      </c>
      <c r="Q113" s="49">
        <v>1321963050</v>
      </c>
      <c r="R113" s="49">
        <v>19657</v>
      </c>
      <c r="S113" s="49">
        <v>15219545</v>
      </c>
      <c r="T113" s="49">
        <v>11820</v>
      </c>
      <c r="U113" s="49">
        <v>55622704</v>
      </c>
      <c r="V113" s="49">
        <v>196467</v>
      </c>
      <c r="W113" s="49">
        <v>7243176217</v>
      </c>
      <c r="X113" s="49">
        <v>172659</v>
      </c>
      <c r="Y113" s="49">
        <v>272725639</v>
      </c>
      <c r="Z113" s="49">
        <v>126379</v>
      </c>
      <c r="AA113" s="49">
        <v>152271337</v>
      </c>
      <c r="AB113" s="49">
        <v>2414</v>
      </c>
      <c r="AC113" s="49">
        <v>6625169</v>
      </c>
      <c r="AD113" s="49">
        <v>13217</v>
      </c>
      <c r="AE113" s="49">
        <v>247198829</v>
      </c>
      <c r="AF113" s="49">
        <v>166969</v>
      </c>
      <c r="AG113" s="49">
        <v>5491028091</v>
      </c>
      <c r="AH113" s="49">
        <v>157835</v>
      </c>
      <c r="AI113" s="49">
        <v>93792008</v>
      </c>
      <c r="AJ113" s="49">
        <v>2392</v>
      </c>
      <c r="AK113" s="49">
        <v>1423899</v>
      </c>
      <c r="AL113" s="49">
        <v>146507</v>
      </c>
      <c r="AM113" s="49">
        <v>169341629</v>
      </c>
      <c r="AN113" s="49">
        <v>24319</v>
      </c>
      <c r="AO113" s="49">
        <v>94895940</v>
      </c>
      <c r="AP113" s="49">
        <v>5993</v>
      </c>
      <c r="AQ113" s="49">
        <v>10226558</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conditionalFormatting sqref="AQ114:AQ65536 AR1:IV65536 AQ1:AQ112 B1:AP65536 A2:A65536">
    <cfRule type="cellIs" dxfId="1" priority="1" stopIfTrue="1" operator="between">
      <formula>1</formula>
      <formula>4</formula>
    </cfRule>
  </conditionalFormatting>
  <pageMargins left="0.78740157480314965" right="0.78740157480314965" top="1.4960629921259843" bottom="0.78740157480314965" header="0.51181102362204722" footer="0.78740157480314965"/>
  <pageSetup paperSize="9" pageOrder="overThenDown" orientation="landscape" r:id="rId1"/>
  <headerFooter alignWithMargins="0">
    <oddHeader>&amp;L&amp;"Times New Roman,Bold"&amp;12Taxation statistics 2002-03
Table 3: Personal tax
Selected items, by state/territory and postcode&amp;X1&amp;X, for taxable individuals&amp;X2&amp;X, 2002-03 income year&amp;X3&amp;X
Part F: Tasmania</oddHeader>
  </headerFooter>
  <colBreaks count="6" manualBreakCount="6">
    <brk id="7" max="1048575" man="1"/>
    <brk id="13" max="1048575" man="1"/>
    <brk id="19" max="1048575" man="1"/>
    <brk id="25" max="1048575" man="1"/>
    <brk id="31" max="1048575" man="1"/>
    <brk id="37"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4"/>
  <sheetViews>
    <sheetView zoomScaleNormal="85" workbookViewId="0"/>
  </sheetViews>
  <sheetFormatPr defaultRowHeight="12.75"/>
  <cols>
    <col min="1" max="1" width="13" style="24" bestFit="1" customWidth="1"/>
    <col min="2" max="3" width="13.7109375" style="24" customWidth="1"/>
    <col min="4" max="5" width="16.7109375" style="24" customWidth="1"/>
    <col min="6" max="6" width="13.7109375" style="24" customWidth="1"/>
    <col min="7" max="7" width="16.7109375" style="24" customWidth="1"/>
    <col min="8" max="8" width="13.7109375" style="24" customWidth="1"/>
    <col min="9" max="10" width="16.7109375" style="24" customWidth="1"/>
    <col min="11" max="11" width="10.7109375" style="22" customWidth="1"/>
    <col min="12" max="12" width="13.7109375" style="24" customWidth="1"/>
    <col min="13" max="13" width="16.7109375" style="24" customWidth="1"/>
    <col min="14" max="14" width="13.7109375" style="24" customWidth="1"/>
    <col min="15" max="15" width="16.7109375" style="24" customWidth="1"/>
    <col min="16" max="16" width="13.7109375" style="24" customWidth="1"/>
    <col min="17" max="17" width="16.7109375" style="24" customWidth="1"/>
    <col min="18" max="18" width="13.7109375" style="24" customWidth="1"/>
    <col min="19" max="19" width="16.7109375" style="24" customWidth="1"/>
    <col min="20" max="20" width="13.7109375" style="24" customWidth="1"/>
    <col min="21" max="21" width="16.7109375" style="24" customWidth="1"/>
    <col min="22" max="22" width="13.7109375" style="24" customWidth="1"/>
    <col min="23" max="23" width="16.7109375" style="24" customWidth="1"/>
    <col min="24" max="24" width="13.7109375" style="24" customWidth="1"/>
    <col min="25" max="25" width="16.7109375" style="24" customWidth="1"/>
    <col min="26" max="26" width="13.7109375" style="24" customWidth="1"/>
    <col min="27" max="27" width="16.7109375" style="24" customWidth="1"/>
    <col min="28" max="28" width="13.7109375" style="24" customWidth="1"/>
    <col min="29" max="29" width="16.7109375" style="24" customWidth="1"/>
    <col min="30" max="30" width="13.7109375" style="24" customWidth="1"/>
    <col min="31" max="31" width="16.7109375" style="24" customWidth="1"/>
    <col min="32" max="32" width="13.7109375" style="24" customWidth="1"/>
    <col min="33" max="33" width="16.7109375" style="24" customWidth="1"/>
    <col min="34" max="34" width="13.7109375" style="24" customWidth="1"/>
    <col min="35" max="35" width="16.7109375" style="24" customWidth="1"/>
    <col min="36" max="36" width="13.7109375" style="24" customWidth="1"/>
    <col min="37" max="37" width="16.7109375" style="24" customWidth="1"/>
    <col min="38" max="38" width="13.7109375" style="24" customWidth="1"/>
    <col min="39" max="39" width="16.7109375" style="24" customWidth="1"/>
    <col min="40" max="40" width="13.7109375" style="24" customWidth="1"/>
    <col min="41" max="41" width="16.7109375" style="24" customWidth="1"/>
    <col min="42" max="42" width="13.7109375" style="24" customWidth="1"/>
    <col min="43" max="43" width="16.7109375" style="24" customWidth="1"/>
    <col min="44" max="256" width="9.140625" style="24"/>
    <col min="257" max="257" width="13" style="24" bestFit="1" customWidth="1"/>
    <col min="258" max="259" width="13.7109375" style="24" customWidth="1"/>
    <col min="260" max="261" width="16.7109375" style="24" customWidth="1"/>
    <col min="262" max="262" width="13.7109375" style="24" customWidth="1"/>
    <col min="263" max="263" width="16.7109375" style="24" customWidth="1"/>
    <col min="264" max="264" width="13.7109375" style="24" customWidth="1"/>
    <col min="265" max="266" width="16.7109375" style="24" customWidth="1"/>
    <col min="267" max="267" width="10.7109375" style="24" customWidth="1"/>
    <col min="268" max="268" width="13.7109375" style="24" customWidth="1"/>
    <col min="269" max="269" width="16.7109375" style="24" customWidth="1"/>
    <col min="270" max="270" width="13.7109375" style="24" customWidth="1"/>
    <col min="271" max="271" width="16.7109375" style="24" customWidth="1"/>
    <col min="272" max="272" width="13.7109375" style="24" customWidth="1"/>
    <col min="273" max="273" width="16.7109375" style="24" customWidth="1"/>
    <col min="274" max="274" width="13.7109375" style="24" customWidth="1"/>
    <col min="275" max="275" width="16.7109375" style="24" customWidth="1"/>
    <col min="276" max="276" width="13.7109375" style="24" customWidth="1"/>
    <col min="277" max="277" width="16.7109375" style="24" customWidth="1"/>
    <col min="278" max="278" width="13.7109375" style="24" customWidth="1"/>
    <col min="279" max="279" width="16.7109375" style="24" customWidth="1"/>
    <col min="280" max="280" width="13.7109375" style="24" customWidth="1"/>
    <col min="281" max="281" width="16.7109375" style="24" customWidth="1"/>
    <col min="282" max="282" width="13.7109375" style="24" customWidth="1"/>
    <col min="283" max="283" width="16.7109375" style="24" customWidth="1"/>
    <col min="284" max="284" width="13.7109375" style="24" customWidth="1"/>
    <col min="285" max="285" width="16.7109375" style="24" customWidth="1"/>
    <col min="286" max="286" width="13.7109375" style="24" customWidth="1"/>
    <col min="287" max="287" width="16.7109375" style="24" customWidth="1"/>
    <col min="288" max="288" width="13.7109375" style="24" customWidth="1"/>
    <col min="289" max="289" width="16.7109375" style="24" customWidth="1"/>
    <col min="290" max="290" width="13.7109375" style="24" customWidth="1"/>
    <col min="291" max="291" width="16.7109375" style="24" customWidth="1"/>
    <col min="292" max="292" width="13.7109375" style="24" customWidth="1"/>
    <col min="293" max="293" width="16.7109375" style="24" customWidth="1"/>
    <col min="294" max="294" width="13.7109375" style="24" customWidth="1"/>
    <col min="295" max="295" width="16.7109375" style="24" customWidth="1"/>
    <col min="296" max="296" width="13.7109375" style="24" customWidth="1"/>
    <col min="297" max="297" width="16.7109375" style="24" customWidth="1"/>
    <col min="298" max="298" width="13.7109375" style="24" customWidth="1"/>
    <col min="299" max="299" width="16.7109375" style="24" customWidth="1"/>
    <col min="300" max="512" width="9.140625" style="24"/>
    <col min="513" max="513" width="13" style="24" bestFit="1" customWidth="1"/>
    <col min="514" max="515" width="13.7109375" style="24" customWidth="1"/>
    <col min="516" max="517" width="16.7109375" style="24" customWidth="1"/>
    <col min="518" max="518" width="13.7109375" style="24" customWidth="1"/>
    <col min="519" max="519" width="16.7109375" style="24" customWidth="1"/>
    <col min="520" max="520" width="13.7109375" style="24" customWidth="1"/>
    <col min="521" max="522" width="16.7109375" style="24" customWidth="1"/>
    <col min="523" max="523" width="10.7109375" style="24" customWidth="1"/>
    <col min="524" max="524" width="13.7109375" style="24" customWidth="1"/>
    <col min="525" max="525" width="16.7109375" style="24" customWidth="1"/>
    <col min="526" max="526" width="13.7109375" style="24" customWidth="1"/>
    <col min="527" max="527" width="16.7109375" style="24" customWidth="1"/>
    <col min="528" max="528" width="13.7109375" style="24" customWidth="1"/>
    <col min="529" max="529" width="16.7109375" style="24" customWidth="1"/>
    <col min="530" max="530" width="13.7109375" style="24" customWidth="1"/>
    <col min="531" max="531" width="16.7109375" style="24" customWidth="1"/>
    <col min="532" max="532" width="13.7109375" style="24" customWidth="1"/>
    <col min="533" max="533" width="16.7109375" style="24" customWidth="1"/>
    <col min="534" max="534" width="13.7109375" style="24" customWidth="1"/>
    <col min="535" max="535" width="16.7109375" style="24" customWidth="1"/>
    <col min="536" max="536" width="13.7109375" style="24" customWidth="1"/>
    <col min="537" max="537" width="16.7109375" style="24" customWidth="1"/>
    <col min="538" max="538" width="13.7109375" style="24" customWidth="1"/>
    <col min="539" max="539" width="16.7109375" style="24" customWidth="1"/>
    <col min="540" max="540" width="13.7109375" style="24" customWidth="1"/>
    <col min="541" max="541" width="16.7109375" style="24" customWidth="1"/>
    <col min="542" max="542" width="13.7109375" style="24" customWidth="1"/>
    <col min="543" max="543" width="16.7109375" style="24" customWidth="1"/>
    <col min="544" max="544" width="13.7109375" style="24" customWidth="1"/>
    <col min="545" max="545" width="16.7109375" style="24" customWidth="1"/>
    <col min="546" max="546" width="13.7109375" style="24" customWidth="1"/>
    <col min="547" max="547" width="16.7109375" style="24" customWidth="1"/>
    <col min="548" max="548" width="13.7109375" style="24" customWidth="1"/>
    <col min="549" max="549" width="16.7109375" style="24" customWidth="1"/>
    <col min="550" max="550" width="13.7109375" style="24" customWidth="1"/>
    <col min="551" max="551" width="16.7109375" style="24" customWidth="1"/>
    <col min="552" max="552" width="13.7109375" style="24" customWidth="1"/>
    <col min="553" max="553" width="16.7109375" style="24" customWidth="1"/>
    <col min="554" max="554" width="13.7109375" style="24" customWidth="1"/>
    <col min="555" max="555" width="16.7109375" style="24" customWidth="1"/>
    <col min="556" max="768" width="9.140625" style="24"/>
    <col min="769" max="769" width="13" style="24" bestFit="1" customWidth="1"/>
    <col min="770" max="771" width="13.7109375" style="24" customWidth="1"/>
    <col min="772" max="773" width="16.7109375" style="24" customWidth="1"/>
    <col min="774" max="774" width="13.7109375" style="24" customWidth="1"/>
    <col min="775" max="775" width="16.7109375" style="24" customWidth="1"/>
    <col min="776" max="776" width="13.7109375" style="24" customWidth="1"/>
    <col min="777" max="778" width="16.7109375" style="24" customWidth="1"/>
    <col min="779" max="779" width="10.7109375" style="24" customWidth="1"/>
    <col min="780" max="780" width="13.7109375" style="24" customWidth="1"/>
    <col min="781" max="781" width="16.7109375" style="24" customWidth="1"/>
    <col min="782" max="782" width="13.7109375" style="24" customWidth="1"/>
    <col min="783" max="783" width="16.7109375" style="24" customWidth="1"/>
    <col min="784" max="784" width="13.7109375" style="24" customWidth="1"/>
    <col min="785" max="785" width="16.7109375" style="24" customWidth="1"/>
    <col min="786" max="786" width="13.7109375" style="24" customWidth="1"/>
    <col min="787" max="787" width="16.7109375" style="24" customWidth="1"/>
    <col min="788" max="788" width="13.7109375" style="24" customWidth="1"/>
    <col min="789" max="789" width="16.7109375" style="24" customWidth="1"/>
    <col min="790" max="790" width="13.7109375" style="24" customWidth="1"/>
    <col min="791" max="791" width="16.7109375" style="24" customWidth="1"/>
    <col min="792" max="792" width="13.7109375" style="24" customWidth="1"/>
    <col min="793" max="793" width="16.7109375" style="24" customWidth="1"/>
    <col min="794" max="794" width="13.7109375" style="24" customWidth="1"/>
    <col min="795" max="795" width="16.7109375" style="24" customWidth="1"/>
    <col min="796" max="796" width="13.7109375" style="24" customWidth="1"/>
    <col min="797" max="797" width="16.7109375" style="24" customWidth="1"/>
    <col min="798" max="798" width="13.7109375" style="24" customWidth="1"/>
    <col min="799" max="799" width="16.7109375" style="24" customWidth="1"/>
    <col min="800" max="800" width="13.7109375" style="24" customWidth="1"/>
    <col min="801" max="801" width="16.7109375" style="24" customWidth="1"/>
    <col min="802" max="802" width="13.7109375" style="24" customWidth="1"/>
    <col min="803" max="803" width="16.7109375" style="24" customWidth="1"/>
    <col min="804" max="804" width="13.7109375" style="24" customWidth="1"/>
    <col min="805" max="805" width="16.7109375" style="24" customWidth="1"/>
    <col min="806" max="806" width="13.7109375" style="24" customWidth="1"/>
    <col min="807" max="807" width="16.7109375" style="24" customWidth="1"/>
    <col min="808" max="808" width="13.7109375" style="24" customWidth="1"/>
    <col min="809" max="809" width="16.7109375" style="24" customWidth="1"/>
    <col min="810" max="810" width="13.7109375" style="24" customWidth="1"/>
    <col min="811" max="811" width="16.7109375" style="24" customWidth="1"/>
    <col min="812" max="1024" width="9.140625" style="24"/>
    <col min="1025" max="1025" width="13" style="24" bestFit="1" customWidth="1"/>
    <col min="1026" max="1027" width="13.7109375" style="24" customWidth="1"/>
    <col min="1028" max="1029" width="16.7109375" style="24" customWidth="1"/>
    <col min="1030" max="1030" width="13.7109375" style="24" customWidth="1"/>
    <col min="1031" max="1031" width="16.7109375" style="24" customWidth="1"/>
    <col min="1032" max="1032" width="13.7109375" style="24" customWidth="1"/>
    <col min="1033" max="1034" width="16.7109375" style="24" customWidth="1"/>
    <col min="1035" max="1035" width="10.7109375" style="24" customWidth="1"/>
    <col min="1036" max="1036" width="13.7109375" style="24" customWidth="1"/>
    <col min="1037" max="1037" width="16.7109375" style="24" customWidth="1"/>
    <col min="1038" max="1038" width="13.7109375" style="24" customWidth="1"/>
    <col min="1039" max="1039" width="16.7109375" style="24" customWidth="1"/>
    <col min="1040" max="1040" width="13.7109375" style="24" customWidth="1"/>
    <col min="1041" max="1041" width="16.7109375" style="24" customWidth="1"/>
    <col min="1042" max="1042" width="13.7109375" style="24" customWidth="1"/>
    <col min="1043" max="1043" width="16.7109375" style="24" customWidth="1"/>
    <col min="1044" max="1044" width="13.7109375" style="24" customWidth="1"/>
    <col min="1045" max="1045" width="16.7109375" style="24" customWidth="1"/>
    <col min="1046" max="1046" width="13.7109375" style="24" customWidth="1"/>
    <col min="1047" max="1047" width="16.7109375" style="24" customWidth="1"/>
    <col min="1048" max="1048" width="13.7109375" style="24" customWidth="1"/>
    <col min="1049" max="1049" width="16.7109375" style="24" customWidth="1"/>
    <col min="1050" max="1050" width="13.7109375" style="24" customWidth="1"/>
    <col min="1051" max="1051" width="16.7109375" style="24" customWidth="1"/>
    <col min="1052" max="1052" width="13.7109375" style="24" customWidth="1"/>
    <col min="1053" max="1053" width="16.7109375" style="24" customWidth="1"/>
    <col min="1054" max="1054" width="13.7109375" style="24" customWidth="1"/>
    <col min="1055" max="1055" width="16.7109375" style="24" customWidth="1"/>
    <col min="1056" max="1056" width="13.7109375" style="24" customWidth="1"/>
    <col min="1057" max="1057" width="16.7109375" style="24" customWidth="1"/>
    <col min="1058" max="1058" width="13.7109375" style="24" customWidth="1"/>
    <col min="1059" max="1059" width="16.7109375" style="24" customWidth="1"/>
    <col min="1060" max="1060" width="13.7109375" style="24" customWidth="1"/>
    <col min="1061" max="1061" width="16.7109375" style="24" customWidth="1"/>
    <col min="1062" max="1062" width="13.7109375" style="24" customWidth="1"/>
    <col min="1063" max="1063" width="16.7109375" style="24" customWidth="1"/>
    <col min="1064" max="1064" width="13.7109375" style="24" customWidth="1"/>
    <col min="1065" max="1065" width="16.7109375" style="24" customWidth="1"/>
    <col min="1066" max="1066" width="13.7109375" style="24" customWidth="1"/>
    <col min="1067" max="1067" width="16.7109375" style="24" customWidth="1"/>
    <col min="1068" max="1280" width="9.140625" style="24"/>
    <col min="1281" max="1281" width="13" style="24" bestFit="1" customWidth="1"/>
    <col min="1282" max="1283" width="13.7109375" style="24" customWidth="1"/>
    <col min="1284" max="1285" width="16.7109375" style="24" customWidth="1"/>
    <col min="1286" max="1286" width="13.7109375" style="24" customWidth="1"/>
    <col min="1287" max="1287" width="16.7109375" style="24" customWidth="1"/>
    <col min="1288" max="1288" width="13.7109375" style="24" customWidth="1"/>
    <col min="1289" max="1290" width="16.7109375" style="24" customWidth="1"/>
    <col min="1291" max="1291" width="10.7109375" style="24" customWidth="1"/>
    <col min="1292" max="1292" width="13.7109375" style="24" customWidth="1"/>
    <col min="1293" max="1293" width="16.7109375" style="24" customWidth="1"/>
    <col min="1294" max="1294" width="13.7109375" style="24" customWidth="1"/>
    <col min="1295" max="1295" width="16.7109375" style="24" customWidth="1"/>
    <col min="1296" max="1296" width="13.7109375" style="24" customWidth="1"/>
    <col min="1297" max="1297" width="16.7109375" style="24" customWidth="1"/>
    <col min="1298" max="1298" width="13.7109375" style="24" customWidth="1"/>
    <col min="1299" max="1299" width="16.7109375" style="24" customWidth="1"/>
    <col min="1300" max="1300" width="13.7109375" style="24" customWidth="1"/>
    <col min="1301" max="1301" width="16.7109375" style="24" customWidth="1"/>
    <col min="1302" max="1302" width="13.7109375" style="24" customWidth="1"/>
    <col min="1303" max="1303" width="16.7109375" style="24" customWidth="1"/>
    <col min="1304" max="1304" width="13.7109375" style="24" customWidth="1"/>
    <col min="1305" max="1305" width="16.7109375" style="24" customWidth="1"/>
    <col min="1306" max="1306" width="13.7109375" style="24" customWidth="1"/>
    <col min="1307" max="1307" width="16.7109375" style="24" customWidth="1"/>
    <col min="1308" max="1308" width="13.7109375" style="24" customWidth="1"/>
    <col min="1309" max="1309" width="16.7109375" style="24" customWidth="1"/>
    <col min="1310" max="1310" width="13.7109375" style="24" customWidth="1"/>
    <col min="1311" max="1311" width="16.7109375" style="24" customWidth="1"/>
    <col min="1312" max="1312" width="13.7109375" style="24" customWidth="1"/>
    <col min="1313" max="1313" width="16.7109375" style="24" customWidth="1"/>
    <col min="1314" max="1314" width="13.7109375" style="24" customWidth="1"/>
    <col min="1315" max="1315" width="16.7109375" style="24" customWidth="1"/>
    <col min="1316" max="1316" width="13.7109375" style="24" customWidth="1"/>
    <col min="1317" max="1317" width="16.7109375" style="24" customWidth="1"/>
    <col min="1318" max="1318" width="13.7109375" style="24" customWidth="1"/>
    <col min="1319" max="1319" width="16.7109375" style="24" customWidth="1"/>
    <col min="1320" max="1320" width="13.7109375" style="24" customWidth="1"/>
    <col min="1321" max="1321" width="16.7109375" style="24" customWidth="1"/>
    <col min="1322" max="1322" width="13.7109375" style="24" customWidth="1"/>
    <col min="1323" max="1323" width="16.7109375" style="24" customWidth="1"/>
    <col min="1324" max="1536" width="9.140625" style="24"/>
    <col min="1537" max="1537" width="13" style="24" bestFit="1" customWidth="1"/>
    <col min="1538" max="1539" width="13.7109375" style="24" customWidth="1"/>
    <col min="1540" max="1541" width="16.7109375" style="24" customWidth="1"/>
    <col min="1542" max="1542" width="13.7109375" style="24" customWidth="1"/>
    <col min="1543" max="1543" width="16.7109375" style="24" customWidth="1"/>
    <col min="1544" max="1544" width="13.7109375" style="24" customWidth="1"/>
    <col min="1545" max="1546" width="16.7109375" style="24" customWidth="1"/>
    <col min="1547" max="1547" width="10.7109375" style="24" customWidth="1"/>
    <col min="1548" max="1548" width="13.7109375" style="24" customWidth="1"/>
    <col min="1549" max="1549" width="16.7109375" style="24" customWidth="1"/>
    <col min="1550" max="1550" width="13.7109375" style="24" customWidth="1"/>
    <col min="1551" max="1551" width="16.7109375" style="24" customWidth="1"/>
    <col min="1552" max="1552" width="13.7109375" style="24" customWidth="1"/>
    <col min="1553" max="1553" width="16.7109375" style="24" customWidth="1"/>
    <col min="1554" max="1554" width="13.7109375" style="24" customWidth="1"/>
    <col min="1555" max="1555" width="16.7109375" style="24" customWidth="1"/>
    <col min="1556" max="1556" width="13.7109375" style="24" customWidth="1"/>
    <col min="1557" max="1557" width="16.7109375" style="24" customWidth="1"/>
    <col min="1558" max="1558" width="13.7109375" style="24" customWidth="1"/>
    <col min="1559" max="1559" width="16.7109375" style="24" customWidth="1"/>
    <col min="1560" max="1560" width="13.7109375" style="24" customWidth="1"/>
    <col min="1561" max="1561" width="16.7109375" style="24" customWidth="1"/>
    <col min="1562" max="1562" width="13.7109375" style="24" customWidth="1"/>
    <col min="1563" max="1563" width="16.7109375" style="24" customWidth="1"/>
    <col min="1564" max="1564" width="13.7109375" style="24" customWidth="1"/>
    <col min="1565" max="1565" width="16.7109375" style="24" customWidth="1"/>
    <col min="1566" max="1566" width="13.7109375" style="24" customWidth="1"/>
    <col min="1567" max="1567" width="16.7109375" style="24" customWidth="1"/>
    <col min="1568" max="1568" width="13.7109375" style="24" customWidth="1"/>
    <col min="1569" max="1569" width="16.7109375" style="24" customWidth="1"/>
    <col min="1570" max="1570" width="13.7109375" style="24" customWidth="1"/>
    <col min="1571" max="1571" width="16.7109375" style="24" customWidth="1"/>
    <col min="1572" max="1572" width="13.7109375" style="24" customWidth="1"/>
    <col min="1573" max="1573" width="16.7109375" style="24" customWidth="1"/>
    <col min="1574" max="1574" width="13.7109375" style="24" customWidth="1"/>
    <col min="1575" max="1575" width="16.7109375" style="24" customWidth="1"/>
    <col min="1576" max="1576" width="13.7109375" style="24" customWidth="1"/>
    <col min="1577" max="1577" width="16.7109375" style="24" customWidth="1"/>
    <col min="1578" max="1578" width="13.7109375" style="24" customWidth="1"/>
    <col min="1579" max="1579" width="16.7109375" style="24" customWidth="1"/>
    <col min="1580" max="1792" width="9.140625" style="24"/>
    <col min="1793" max="1793" width="13" style="24" bestFit="1" customWidth="1"/>
    <col min="1794" max="1795" width="13.7109375" style="24" customWidth="1"/>
    <col min="1796" max="1797" width="16.7109375" style="24" customWidth="1"/>
    <col min="1798" max="1798" width="13.7109375" style="24" customWidth="1"/>
    <col min="1799" max="1799" width="16.7109375" style="24" customWidth="1"/>
    <col min="1800" max="1800" width="13.7109375" style="24" customWidth="1"/>
    <col min="1801" max="1802" width="16.7109375" style="24" customWidth="1"/>
    <col min="1803" max="1803" width="10.7109375" style="24" customWidth="1"/>
    <col min="1804" max="1804" width="13.7109375" style="24" customWidth="1"/>
    <col min="1805" max="1805" width="16.7109375" style="24" customWidth="1"/>
    <col min="1806" max="1806" width="13.7109375" style="24" customWidth="1"/>
    <col min="1807" max="1807" width="16.7109375" style="24" customWidth="1"/>
    <col min="1808" max="1808" width="13.7109375" style="24" customWidth="1"/>
    <col min="1809" max="1809" width="16.7109375" style="24" customWidth="1"/>
    <col min="1810" max="1810" width="13.7109375" style="24" customWidth="1"/>
    <col min="1811" max="1811" width="16.7109375" style="24" customWidth="1"/>
    <col min="1812" max="1812" width="13.7109375" style="24" customWidth="1"/>
    <col min="1813" max="1813" width="16.7109375" style="24" customWidth="1"/>
    <col min="1814" max="1814" width="13.7109375" style="24" customWidth="1"/>
    <col min="1815" max="1815" width="16.7109375" style="24" customWidth="1"/>
    <col min="1816" max="1816" width="13.7109375" style="24" customWidth="1"/>
    <col min="1817" max="1817" width="16.7109375" style="24" customWidth="1"/>
    <col min="1818" max="1818" width="13.7109375" style="24" customWidth="1"/>
    <col min="1819" max="1819" width="16.7109375" style="24" customWidth="1"/>
    <col min="1820" max="1820" width="13.7109375" style="24" customWidth="1"/>
    <col min="1821" max="1821" width="16.7109375" style="24" customWidth="1"/>
    <col min="1822" max="1822" width="13.7109375" style="24" customWidth="1"/>
    <col min="1823" max="1823" width="16.7109375" style="24" customWidth="1"/>
    <col min="1824" max="1824" width="13.7109375" style="24" customWidth="1"/>
    <col min="1825" max="1825" width="16.7109375" style="24" customWidth="1"/>
    <col min="1826" max="1826" width="13.7109375" style="24" customWidth="1"/>
    <col min="1827" max="1827" width="16.7109375" style="24" customWidth="1"/>
    <col min="1828" max="1828" width="13.7109375" style="24" customWidth="1"/>
    <col min="1829" max="1829" width="16.7109375" style="24" customWidth="1"/>
    <col min="1830" max="1830" width="13.7109375" style="24" customWidth="1"/>
    <col min="1831" max="1831" width="16.7109375" style="24" customWidth="1"/>
    <col min="1832" max="1832" width="13.7109375" style="24" customWidth="1"/>
    <col min="1833" max="1833" width="16.7109375" style="24" customWidth="1"/>
    <col min="1834" max="1834" width="13.7109375" style="24" customWidth="1"/>
    <col min="1835" max="1835" width="16.7109375" style="24" customWidth="1"/>
    <col min="1836" max="2048" width="9.140625" style="24"/>
    <col min="2049" max="2049" width="13" style="24" bestFit="1" customWidth="1"/>
    <col min="2050" max="2051" width="13.7109375" style="24" customWidth="1"/>
    <col min="2052" max="2053" width="16.7109375" style="24" customWidth="1"/>
    <col min="2054" max="2054" width="13.7109375" style="24" customWidth="1"/>
    <col min="2055" max="2055" width="16.7109375" style="24" customWidth="1"/>
    <col min="2056" max="2056" width="13.7109375" style="24" customWidth="1"/>
    <col min="2057" max="2058" width="16.7109375" style="24" customWidth="1"/>
    <col min="2059" max="2059" width="10.7109375" style="24" customWidth="1"/>
    <col min="2060" max="2060" width="13.7109375" style="24" customWidth="1"/>
    <col min="2061" max="2061" width="16.7109375" style="24" customWidth="1"/>
    <col min="2062" max="2062" width="13.7109375" style="24" customWidth="1"/>
    <col min="2063" max="2063" width="16.7109375" style="24" customWidth="1"/>
    <col min="2064" max="2064" width="13.7109375" style="24" customWidth="1"/>
    <col min="2065" max="2065" width="16.7109375" style="24" customWidth="1"/>
    <col min="2066" max="2066" width="13.7109375" style="24" customWidth="1"/>
    <col min="2067" max="2067" width="16.7109375" style="24" customWidth="1"/>
    <col min="2068" max="2068" width="13.7109375" style="24" customWidth="1"/>
    <col min="2069" max="2069" width="16.7109375" style="24" customWidth="1"/>
    <col min="2070" max="2070" width="13.7109375" style="24" customWidth="1"/>
    <col min="2071" max="2071" width="16.7109375" style="24" customWidth="1"/>
    <col min="2072" max="2072" width="13.7109375" style="24" customWidth="1"/>
    <col min="2073" max="2073" width="16.7109375" style="24" customWidth="1"/>
    <col min="2074" max="2074" width="13.7109375" style="24" customWidth="1"/>
    <col min="2075" max="2075" width="16.7109375" style="24" customWidth="1"/>
    <col min="2076" max="2076" width="13.7109375" style="24" customWidth="1"/>
    <col min="2077" max="2077" width="16.7109375" style="24" customWidth="1"/>
    <col min="2078" max="2078" width="13.7109375" style="24" customWidth="1"/>
    <col min="2079" max="2079" width="16.7109375" style="24" customWidth="1"/>
    <col min="2080" max="2080" width="13.7109375" style="24" customWidth="1"/>
    <col min="2081" max="2081" width="16.7109375" style="24" customWidth="1"/>
    <col min="2082" max="2082" width="13.7109375" style="24" customWidth="1"/>
    <col min="2083" max="2083" width="16.7109375" style="24" customWidth="1"/>
    <col min="2084" max="2084" width="13.7109375" style="24" customWidth="1"/>
    <col min="2085" max="2085" width="16.7109375" style="24" customWidth="1"/>
    <col min="2086" max="2086" width="13.7109375" style="24" customWidth="1"/>
    <col min="2087" max="2087" width="16.7109375" style="24" customWidth="1"/>
    <col min="2088" max="2088" width="13.7109375" style="24" customWidth="1"/>
    <col min="2089" max="2089" width="16.7109375" style="24" customWidth="1"/>
    <col min="2090" max="2090" width="13.7109375" style="24" customWidth="1"/>
    <col min="2091" max="2091" width="16.7109375" style="24" customWidth="1"/>
    <col min="2092" max="2304" width="9.140625" style="24"/>
    <col min="2305" max="2305" width="13" style="24" bestFit="1" customWidth="1"/>
    <col min="2306" max="2307" width="13.7109375" style="24" customWidth="1"/>
    <col min="2308" max="2309" width="16.7109375" style="24" customWidth="1"/>
    <col min="2310" max="2310" width="13.7109375" style="24" customWidth="1"/>
    <col min="2311" max="2311" width="16.7109375" style="24" customWidth="1"/>
    <col min="2312" max="2312" width="13.7109375" style="24" customWidth="1"/>
    <col min="2313" max="2314" width="16.7109375" style="24" customWidth="1"/>
    <col min="2315" max="2315" width="10.7109375" style="24" customWidth="1"/>
    <col min="2316" max="2316" width="13.7109375" style="24" customWidth="1"/>
    <col min="2317" max="2317" width="16.7109375" style="24" customWidth="1"/>
    <col min="2318" max="2318" width="13.7109375" style="24" customWidth="1"/>
    <col min="2319" max="2319" width="16.7109375" style="24" customWidth="1"/>
    <col min="2320" max="2320" width="13.7109375" style="24" customWidth="1"/>
    <col min="2321" max="2321" width="16.7109375" style="24" customWidth="1"/>
    <col min="2322" max="2322" width="13.7109375" style="24" customWidth="1"/>
    <col min="2323" max="2323" width="16.7109375" style="24" customWidth="1"/>
    <col min="2324" max="2324" width="13.7109375" style="24" customWidth="1"/>
    <col min="2325" max="2325" width="16.7109375" style="24" customWidth="1"/>
    <col min="2326" max="2326" width="13.7109375" style="24" customWidth="1"/>
    <col min="2327" max="2327" width="16.7109375" style="24" customWidth="1"/>
    <col min="2328" max="2328" width="13.7109375" style="24" customWidth="1"/>
    <col min="2329" max="2329" width="16.7109375" style="24" customWidth="1"/>
    <col min="2330" max="2330" width="13.7109375" style="24" customWidth="1"/>
    <col min="2331" max="2331" width="16.7109375" style="24" customWidth="1"/>
    <col min="2332" max="2332" width="13.7109375" style="24" customWidth="1"/>
    <col min="2333" max="2333" width="16.7109375" style="24" customWidth="1"/>
    <col min="2334" max="2334" width="13.7109375" style="24" customWidth="1"/>
    <col min="2335" max="2335" width="16.7109375" style="24" customWidth="1"/>
    <col min="2336" max="2336" width="13.7109375" style="24" customWidth="1"/>
    <col min="2337" max="2337" width="16.7109375" style="24" customWidth="1"/>
    <col min="2338" max="2338" width="13.7109375" style="24" customWidth="1"/>
    <col min="2339" max="2339" width="16.7109375" style="24" customWidth="1"/>
    <col min="2340" max="2340" width="13.7109375" style="24" customWidth="1"/>
    <col min="2341" max="2341" width="16.7109375" style="24" customWidth="1"/>
    <col min="2342" max="2342" width="13.7109375" style="24" customWidth="1"/>
    <col min="2343" max="2343" width="16.7109375" style="24" customWidth="1"/>
    <col min="2344" max="2344" width="13.7109375" style="24" customWidth="1"/>
    <col min="2345" max="2345" width="16.7109375" style="24" customWidth="1"/>
    <col min="2346" max="2346" width="13.7109375" style="24" customWidth="1"/>
    <col min="2347" max="2347" width="16.7109375" style="24" customWidth="1"/>
    <col min="2348" max="2560" width="9.140625" style="24"/>
    <col min="2561" max="2561" width="13" style="24" bestFit="1" customWidth="1"/>
    <col min="2562" max="2563" width="13.7109375" style="24" customWidth="1"/>
    <col min="2564" max="2565" width="16.7109375" style="24" customWidth="1"/>
    <col min="2566" max="2566" width="13.7109375" style="24" customWidth="1"/>
    <col min="2567" max="2567" width="16.7109375" style="24" customWidth="1"/>
    <col min="2568" max="2568" width="13.7109375" style="24" customWidth="1"/>
    <col min="2569" max="2570" width="16.7109375" style="24" customWidth="1"/>
    <col min="2571" max="2571" width="10.7109375" style="24" customWidth="1"/>
    <col min="2572" max="2572" width="13.7109375" style="24" customWidth="1"/>
    <col min="2573" max="2573" width="16.7109375" style="24" customWidth="1"/>
    <col min="2574" max="2574" width="13.7109375" style="24" customWidth="1"/>
    <col min="2575" max="2575" width="16.7109375" style="24" customWidth="1"/>
    <col min="2576" max="2576" width="13.7109375" style="24" customWidth="1"/>
    <col min="2577" max="2577" width="16.7109375" style="24" customWidth="1"/>
    <col min="2578" max="2578" width="13.7109375" style="24" customWidth="1"/>
    <col min="2579" max="2579" width="16.7109375" style="24" customWidth="1"/>
    <col min="2580" max="2580" width="13.7109375" style="24" customWidth="1"/>
    <col min="2581" max="2581" width="16.7109375" style="24" customWidth="1"/>
    <col min="2582" max="2582" width="13.7109375" style="24" customWidth="1"/>
    <col min="2583" max="2583" width="16.7109375" style="24" customWidth="1"/>
    <col min="2584" max="2584" width="13.7109375" style="24" customWidth="1"/>
    <col min="2585" max="2585" width="16.7109375" style="24" customWidth="1"/>
    <col min="2586" max="2586" width="13.7109375" style="24" customWidth="1"/>
    <col min="2587" max="2587" width="16.7109375" style="24" customWidth="1"/>
    <col min="2588" max="2588" width="13.7109375" style="24" customWidth="1"/>
    <col min="2589" max="2589" width="16.7109375" style="24" customWidth="1"/>
    <col min="2590" max="2590" width="13.7109375" style="24" customWidth="1"/>
    <col min="2591" max="2591" width="16.7109375" style="24" customWidth="1"/>
    <col min="2592" max="2592" width="13.7109375" style="24" customWidth="1"/>
    <col min="2593" max="2593" width="16.7109375" style="24" customWidth="1"/>
    <col min="2594" max="2594" width="13.7109375" style="24" customWidth="1"/>
    <col min="2595" max="2595" width="16.7109375" style="24" customWidth="1"/>
    <col min="2596" max="2596" width="13.7109375" style="24" customWidth="1"/>
    <col min="2597" max="2597" width="16.7109375" style="24" customWidth="1"/>
    <col min="2598" max="2598" width="13.7109375" style="24" customWidth="1"/>
    <col min="2599" max="2599" width="16.7109375" style="24" customWidth="1"/>
    <col min="2600" max="2600" width="13.7109375" style="24" customWidth="1"/>
    <col min="2601" max="2601" width="16.7109375" style="24" customWidth="1"/>
    <col min="2602" max="2602" width="13.7109375" style="24" customWidth="1"/>
    <col min="2603" max="2603" width="16.7109375" style="24" customWidth="1"/>
    <col min="2604" max="2816" width="9.140625" style="24"/>
    <col min="2817" max="2817" width="13" style="24" bestFit="1" customWidth="1"/>
    <col min="2818" max="2819" width="13.7109375" style="24" customWidth="1"/>
    <col min="2820" max="2821" width="16.7109375" style="24" customWidth="1"/>
    <col min="2822" max="2822" width="13.7109375" style="24" customWidth="1"/>
    <col min="2823" max="2823" width="16.7109375" style="24" customWidth="1"/>
    <col min="2824" max="2824" width="13.7109375" style="24" customWidth="1"/>
    <col min="2825" max="2826" width="16.7109375" style="24" customWidth="1"/>
    <col min="2827" max="2827" width="10.7109375" style="24" customWidth="1"/>
    <col min="2828" max="2828" width="13.7109375" style="24" customWidth="1"/>
    <col min="2829" max="2829" width="16.7109375" style="24" customWidth="1"/>
    <col min="2830" max="2830" width="13.7109375" style="24" customWidth="1"/>
    <col min="2831" max="2831" width="16.7109375" style="24" customWidth="1"/>
    <col min="2832" max="2832" width="13.7109375" style="24" customWidth="1"/>
    <col min="2833" max="2833" width="16.7109375" style="24" customWidth="1"/>
    <col min="2834" max="2834" width="13.7109375" style="24" customWidth="1"/>
    <col min="2835" max="2835" width="16.7109375" style="24" customWidth="1"/>
    <col min="2836" max="2836" width="13.7109375" style="24" customWidth="1"/>
    <col min="2837" max="2837" width="16.7109375" style="24" customWidth="1"/>
    <col min="2838" max="2838" width="13.7109375" style="24" customWidth="1"/>
    <col min="2839" max="2839" width="16.7109375" style="24" customWidth="1"/>
    <col min="2840" max="2840" width="13.7109375" style="24" customWidth="1"/>
    <col min="2841" max="2841" width="16.7109375" style="24" customWidth="1"/>
    <col min="2842" max="2842" width="13.7109375" style="24" customWidth="1"/>
    <col min="2843" max="2843" width="16.7109375" style="24" customWidth="1"/>
    <col min="2844" max="2844" width="13.7109375" style="24" customWidth="1"/>
    <col min="2845" max="2845" width="16.7109375" style="24" customWidth="1"/>
    <col min="2846" max="2846" width="13.7109375" style="24" customWidth="1"/>
    <col min="2847" max="2847" width="16.7109375" style="24" customWidth="1"/>
    <col min="2848" max="2848" width="13.7109375" style="24" customWidth="1"/>
    <col min="2849" max="2849" width="16.7109375" style="24" customWidth="1"/>
    <col min="2850" max="2850" width="13.7109375" style="24" customWidth="1"/>
    <col min="2851" max="2851" width="16.7109375" style="24" customWidth="1"/>
    <col min="2852" max="2852" width="13.7109375" style="24" customWidth="1"/>
    <col min="2853" max="2853" width="16.7109375" style="24" customWidth="1"/>
    <col min="2854" max="2854" width="13.7109375" style="24" customWidth="1"/>
    <col min="2855" max="2855" width="16.7109375" style="24" customWidth="1"/>
    <col min="2856" max="2856" width="13.7109375" style="24" customWidth="1"/>
    <col min="2857" max="2857" width="16.7109375" style="24" customWidth="1"/>
    <col min="2858" max="2858" width="13.7109375" style="24" customWidth="1"/>
    <col min="2859" max="2859" width="16.7109375" style="24" customWidth="1"/>
    <col min="2860" max="3072" width="9.140625" style="24"/>
    <col min="3073" max="3073" width="13" style="24" bestFit="1" customWidth="1"/>
    <col min="3074" max="3075" width="13.7109375" style="24" customWidth="1"/>
    <col min="3076" max="3077" width="16.7109375" style="24" customWidth="1"/>
    <col min="3078" max="3078" width="13.7109375" style="24" customWidth="1"/>
    <col min="3079" max="3079" width="16.7109375" style="24" customWidth="1"/>
    <col min="3080" max="3080" width="13.7109375" style="24" customWidth="1"/>
    <col min="3081" max="3082" width="16.7109375" style="24" customWidth="1"/>
    <col min="3083" max="3083" width="10.7109375" style="24" customWidth="1"/>
    <col min="3084" max="3084" width="13.7109375" style="24" customWidth="1"/>
    <col min="3085" max="3085" width="16.7109375" style="24" customWidth="1"/>
    <col min="3086" max="3086" width="13.7109375" style="24" customWidth="1"/>
    <col min="3087" max="3087" width="16.7109375" style="24" customWidth="1"/>
    <col min="3088" max="3088" width="13.7109375" style="24" customWidth="1"/>
    <col min="3089" max="3089" width="16.7109375" style="24" customWidth="1"/>
    <col min="3090" max="3090" width="13.7109375" style="24" customWidth="1"/>
    <col min="3091" max="3091" width="16.7109375" style="24" customWidth="1"/>
    <col min="3092" max="3092" width="13.7109375" style="24" customWidth="1"/>
    <col min="3093" max="3093" width="16.7109375" style="24" customWidth="1"/>
    <col min="3094" max="3094" width="13.7109375" style="24" customWidth="1"/>
    <col min="3095" max="3095" width="16.7109375" style="24" customWidth="1"/>
    <col min="3096" max="3096" width="13.7109375" style="24" customWidth="1"/>
    <col min="3097" max="3097" width="16.7109375" style="24" customWidth="1"/>
    <col min="3098" max="3098" width="13.7109375" style="24" customWidth="1"/>
    <col min="3099" max="3099" width="16.7109375" style="24" customWidth="1"/>
    <col min="3100" max="3100" width="13.7109375" style="24" customWidth="1"/>
    <col min="3101" max="3101" width="16.7109375" style="24" customWidth="1"/>
    <col min="3102" max="3102" width="13.7109375" style="24" customWidth="1"/>
    <col min="3103" max="3103" width="16.7109375" style="24" customWidth="1"/>
    <col min="3104" max="3104" width="13.7109375" style="24" customWidth="1"/>
    <col min="3105" max="3105" width="16.7109375" style="24" customWidth="1"/>
    <col min="3106" max="3106" width="13.7109375" style="24" customWidth="1"/>
    <col min="3107" max="3107" width="16.7109375" style="24" customWidth="1"/>
    <col min="3108" max="3108" width="13.7109375" style="24" customWidth="1"/>
    <col min="3109" max="3109" width="16.7109375" style="24" customWidth="1"/>
    <col min="3110" max="3110" width="13.7109375" style="24" customWidth="1"/>
    <col min="3111" max="3111" width="16.7109375" style="24" customWidth="1"/>
    <col min="3112" max="3112" width="13.7109375" style="24" customWidth="1"/>
    <col min="3113" max="3113" width="16.7109375" style="24" customWidth="1"/>
    <col min="3114" max="3114" width="13.7109375" style="24" customWidth="1"/>
    <col min="3115" max="3115" width="16.7109375" style="24" customWidth="1"/>
    <col min="3116" max="3328" width="9.140625" style="24"/>
    <col min="3329" max="3329" width="13" style="24" bestFit="1" customWidth="1"/>
    <col min="3330" max="3331" width="13.7109375" style="24" customWidth="1"/>
    <col min="3332" max="3333" width="16.7109375" style="24" customWidth="1"/>
    <col min="3334" max="3334" width="13.7109375" style="24" customWidth="1"/>
    <col min="3335" max="3335" width="16.7109375" style="24" customWidth="1"/>
    <col min="3336" max="3336" width="13.7109375" style="24" customWidth="1"/>
    <col min="3337" max="3338" width="16.7109375" style="24" customWidth="1"/>
    <col min="3339" max="3339" width="10.7109375" style="24" customWidth="1"/>
    <col min="3340" max="3340" width="13.7109375" style="24" customWidth="1"/>
    <col min="3341" max="3341" width="16.7109375" style="24" customWidth="1"/>
    <col min="3342" max="3342" width="13.7109375" style="24" customWidth="1"/>
    <col min="3343" max="3343" width="16.7109375" style="24" customWidth="1"/>
    <col min="3344" max="3344" width="13.7109375" style="24" customWidth="1"/>
    <col min="3345" max="3345" width="16.7109375" style="24" customWidth="1"/>
    <col min="3346" max="3346" width="13.7109375" style="24" customWidth="1"/>
    <col min="3347" max="3347" width="16.7109375" style="24" customWidth="1"/>
    <col min="3348" max="3348" width="13.7109375" style="24" customWidth="1"/>
    <col min="3349" max="3349" width="16.7109375" style="24" customWidth="1"/>
    <col min="3350" max="3350" width="13.7109375" style="24" customWidth="1"/>
    <col min="3351" max="3351" width="16.7109375" style="24" customWidth="1"/>
    <col min="3352" max="3352" width="13.7109375" style="24" customWidth="1"/>
    <col min="3353" max="3353" width="16.7109375" style="24" customWidth="1"/>
    <col min="3354" max="3354" width="13.7109375" style="24" customWidth="1"/>
    <col min="3355" max="3355" width="16.7109375" style="24" customWidth="1"/>
    <col min="3356" max="3356" width="13.7109375" style="24" customWidth="1"/>
    <col min="3357" max="3357" width="16.7109375" style="24" customWidth="1"/>
    <col min="3358" max="3358" width="13.7109375" style="24" customWidth="1"/>
    <col min="3359" max="3359" width="16.7109375" style="24" customWidth="1"/>
    <col min="3360" max="3360" width="13.7109375" style="24" customWidth="1"/>
    <col min="3361" max="3361" width="16.7109375" style="24" customWidth="1"/>
    <col min="3362" max="3362" width="13.7109375" style="24" customWidth="1"/>
    <col min="3363" max="3363" width="16.7109375" style="24" customWidth="1"/>
    <col min="3364" max="3364" width="13.7109375" style="24" customWidth="1"/>
    <col min="3365" max="3365" width="16.7109375" style="24" customWidth="1"/>
    <col min="3366" max="3366" width="13.7109375" style="24" customWidth="1"/>
    <col min="3367" max="3367" width="16.7109375" style="24" customWidth="1"/>
    <col min="3368" max="3368" width="13.7109375" style="24" customWidth="1"/>
    <col min="3369" max="3369" width="16.7109375" style="24" customWidth="1"/>
    <col min="3370" max="3370" width="13.7109375" style="24" customWidth="1"/>
    <col min="3371" max="3371" width="16.7109375" style="24" customWidth="1"/>
    <col min="3372" max="3584" width="9.140625" style="24"/>
    <col min="3585" max="3585" width="13" style="24" bestFit="1" customWidth="1"/>
    <col min="3586" max="3587" width="13.7109375" style="24" customWidth="1"/>
    <col min="3588" max="3589" width="16.7109375" style="24" customWidth="1"/>
    <col min="3590" max="3590" width="13.7109375" style="24" customWidth="1"/>
    <col min="3591" max="3591" width="16.7109375" style="24" customWidth="1"/>
    <col min="3592" max="3592" width="13.7109375" style="24" customWidth="1"/>
    <col min="3593" max="3594" width="16.7109375" style="24" customWidth="1"/>
    <col min="3595" max="3595" width="10.7109375" style="24" customWidth="1"/>
    <col min="3596" max="3596" width="13.7109375" style="24" customWidth="1"/>
    <col min="3597" max="3597" width="16.7109375" style="24" customWidth="1"/>
    <col min="3598" max="3598" width="13.7109375" style="24" customWidth="1"/>
    <col min="3599" max="3599" width="16.7109375" style="24" customWidth="1"/>
    <col min="3600" max="3600" width="13.7109375" style="24" customWidth="1"/>
    <col min="3601" max="3601" width="16.7109375" style="24" customWidth="1"/>
    <col min="3602" max="3602" width="13.7109375" style="24" customWidth="1"/>
    <col min="3603" max="3603" width="16.7109375" style="24" customWidth="1"/>
    <col min="3604" max="3604" width="13.7109375" style="24" customWidth="1"/>
    <col min="3605" max="3605" width="16.7109375" style="24" customWidth="1"/>
    <col min="3606" max="3606" width="13.7109375" style="24" customWidth="1"/>
    <col min="3607" max="3607" width="16.7109375" style="24" customWidth="1"/>
    <col min="3608" max="3608" width="13.7109375" style="24" customWidth="1"/>
    <col min="3609" max="3609" width="16.7109375" style="24" customWidth="1"/>
    <col min="3610" max="3610" width="13.7109375" style="24" customWidth="1"/>
    <col min="3611" max="3611" width="16.7109375" style="24" customWidth="1"/>
    <col min="3612" max="3612" width="13.7109375" style="24" customWidth="1"/>
    <col min="3613" max="3613" width="16.7109375" style="24" customWidth="1"/>
    <col min="3614" max="3614" width="13.7109375" style="24" customWidth="1"/>
    <col min="3615" max="3615" width="16.7109375" style="24" customWidth="1"/>
    <col min="3616" max="3616" width="13.7109375" style="24" customWidth="1"/>
    <col min="3617" max="3617" width="16.7109375" style="24" customWidth="1"/>
    <col min="3618" max="3618" width="13.7109375" style="24" customWidth="1"/>
    <col min="3619" max="3619" width="16.7109375" style="24" customWidth="1"/>
    <col min="3620" max="3620" width="13.7109375" style="24" customWidth="1"/>
    <col min="3621" max="3621" width="16.7109375" style="24" customWidth="1"/>
    <col min="3622" max="3622" width="13.7109375" style="24" customWidth="1"/>
    <col min="3623" max="3623" width="16.7109375" style="24" customWidth="1"/>
    <col min="3624" max="3624" width="13.7109375" style="24" customWidth="1"/>
    <col min="3625" max="3625" width="16.7109375" style="24" customWidth="1"/>
    <col min="3626" max="3626" width="13.7109375" style="24" customWidth="1"/>
    <col min="3627" max="3627" width="16.7109375" style="24" customWidth="1"/>
    <col min="3628" max="3840" width="9.140625" style="24"/>
    <col min="3841" max="3841" width="13" style="24" bestFit="1" customWidth="1"/>
    <col min="3842" max="3843" width="13.7109375" style="24" customWidth="1"/>
    <col min="3844" max="3845" width="16.7109375" style="24" customWidth="1"/>
    <col min="3846" max="3846" width="13.7109375" style="24" customWidth="1"/>
    <col min="3847" max="3847" width="16.7109375" style="24" customWidth="1"/>
    <col min="3848" max="3848" width="13.7109375" style="24" customWidth="1"/>
    <col min="3849" max="3850" width="16.7109375" style="24" customWidth="1"/>
    <col min="3851" max="3851" width="10.7109375" style="24" customWidth="1"/>
    <col min="3852" max="3852" width="13.7109375" style="24" customWidth="1"/>
    <col min="3853" max="3853" width="16.7109375" style="24" customWidth="1"/>
    <col min="3854" max="3854" width="13.7109375" style="24" customWidth="1"/>
    <col min="3855" max="3855" width="16.7109375" style="24" customWidth="1"/>
    <col min="3856" max="3856" width="13.7109375" style="24" customWidth="1"/>
    <col min="3857" max="3857" width="16.7109375" style="24" customWidth="1"/>
    <col min="3858" max="3858" width="13.7109375" style="24" customWidth="1"/>
    <col min="3859" max="3859" width="16.7109375" style="24" customWidth="1"/>
    <col min="3860" max="3860" width="13.7109375" style="24" customWidth="1"/>
    <col min="3861" max="3861" width="16.7109375" style="24" customWidth="1"/>
    <col min="3862" max="3862" width="13.7109375" style="24" customWidth="1"/>
    <col min="3863" max="3863" width="16.7109375" style="24" customWidth="1"/>
    <col min="3864" max="3864" width="13.7109375" style="24" customWidth="1"/>
    <col min="3865" max="3865" width="16.7109375" style="24" customWidth="1"/>
    <col min="3866" max="3866" width="13.7109375" style="24" customWidth="1"/>
    <col min="3867" max="3867" width="16.7109375" style="24" customWidth="1"/>
    <col min="3868" max="3868" width="13.7109375" style="24" customWidth="1"/>
    <col min="3869" max="3869" width="16.7109375" style="24" customWidth="1"/>
    <col min="3870" max="3870" width="13.7109375" style="24" customWidth="1"/>
    <col min="3871" max="3871" width="16.7109375" style="24" customWidth="1"/>
    <col min="3872" max="3872" width="13.7109375" style="24" customWidth="1"/>
    <col min="3873" max="3873" width="16.7109375" style="24" customWidth="1"/>
    <col min="3874" max="3874" width="13.7109375" style="24" customWidth="1"/>
    <col min="3875" max="3875" width="16.7109375" style="24" customWidth="1"/>
    <col min="3876" max="3876" width="13.7109375" style="24" customWidth="1"/>
    <col min="3877" max="3877" width="16.7109375" style="24" customWidth="1"/>
    <col min="3878" max="3878" width="13.7109375" style="24" customWidth="1"/>
    <col min="3879" max="3879" width="16.7109375" style="24" customWidth="1"/>
    <col min="3880" max="3880" width="13.7109375" style="24" customWidth="1"/>
    <col min="3881" max="3881" width="16.7109375" style="24" customWidth="1"/>
    <col min="3882" max="3882" width="13.7109375" style="24" customWidth="1"/>
    <col min="3883" max="3883" width="16.7109375" style="24" customWidth="1"/>
    <col min="3884" max="4096" width="9.140625" style="24"/>
    <col min="4097" max="4097" width="13" style="24" bestFit="1" customWidth="1"/>
    <col min="4098" max="4099" width="13.7109375" style="24" customWidth="1"/>
    <col min="4100" max="4101" width="16.7109375" style="24" customWidth="1"/>
    <col min="4102" max="4102" width="13.7109375" style="24" customWidth="1"/>
    <col min="4103" max="4103" width="16.7109375" style="24" customWidth="1"/>
    <col min="4104" max="4104" width="13.7109375" style="24" customWidth="1"/>
    <col min="4105" max="4106" width="16.7109375" style="24" customWidth="1"/>
    <col min="4107" max="4107" width="10.7109375" style="24" customWidth="1"/>
    <col min="4108" max="4108" width="13.7109375" style="24" customWidth="1"/>
    <col min="4109" max="4109" width="16.7109375" style="24" customWidth="1"/>
    <col min="4110" max="4110" width="13.7109375" style="24" customWidth="1"/>
    <col min="4111" max="4111" width="16.7109375" style="24" customWidth="1"/>
    <col min="4112" max="4112" width="13.7109375" style="24" customWidth="1"/>
    <col min="4113" max="4113" width="16.7109375" style="24" customWidth="1"/>
    <col min="4114" max="4114" width="13.7109375" style="24" customWidth="1"/>
    <col min="4115" max="4115" width="16.7109375" style="24" customWidth="1"/>
    <col min="4116" max="4116" width="13.7109375" style="24" customWidth="1"/>
    <col min="4117" max="4117" width="16.7109375" style="24" customWidth="1"/>
    <col min="4118" max="4118" width="13.7109375" style="24" customWidth="1"/>
    <col min="4119" max="4119" width="16.7109375" style="24" customWidth="1"/>
    <col min="4120" max="4120" width="13.7109375" style="24" customWidth="1"/>
    <col min="4121" max="4121" width="16.7109375" style="24" customWidth="1"/>
    <col min="4122" max="4122" width="13.7109375" style="24" customWidth="1"/>
    <col min="4123" max="4123" width="16.7109375" style="24" customWidth="1"/>
    <col min="4124" max="4124" width="13.7109375" style="24" customWidth="1"/>
    <col min="4125" max="4125" width="16.7109375" style="24" customWidth="1"/>
    <col min="4126" max="4126" width="13.7109375" style="24" customWidth="1"/>
    <col min="4127" max="4127" width="16.7109375" style="24" customWidth="1"/>
    <col min="4128" max="4128" width="13.7109375" style="24" customWidth="1"/>
    <col min="4129" max="4129" width="16.7109375" style="24" customWidth="1"/>
    <col min="4130" max="4130" width="13.7109375" style="24" customWidth="1"/>
    <col min="4131" max="4131" width="16.7109375" style="24" customWidth="1"/>
    <col min="4132" max="4132" width="13.7109375" style="24" customWidth="1"/>
    <col min="4133" max="4133" width="16.7109375" style="24" customWidth="1"/>
    <col min="4134" max="4134" width="13.7109375" style="24" customWidth="1"/>
    <col min="4135" max="4135" width="16.7109375" style="24" customWidth="1"/>
    <col min="4136" max="4136" width="13.7109375" style="24" customWidth="1"/>
    <col min="4137" max="4137" width="16.7109375" style="24" customWidth="1"/>
    <col min="4138" max="4138" width="13.7109375" style="24" customWidth="1"/>
    <col min="4139" max="4139" width="16.7109375" style="24" customWidth="1"/>
    <col min="4140" max="4352" width="9.140625" style="24"/>
    <col min="4353" max="4353" width="13" style="24" bestFit="1" customWidth="1"/>
    <col min="4354" max="4355" width="13.7109375" style="24" customWidth="1"/>
    <col min="4356" max="4357" width="16.7109375" style="24" customWidth="1"/>
    <col min="4358" max="4358" width="13.7109375" style="24" customWidth="1"/>
    <col min="4359" max="4359" width="16.7109375" style="24" customWidth="1"/>
    <col min="4360" max="4360" width="13.7109375" style="24" customWidth="1"/>
    <col min="4361" max="4362" width="16.7109375" style="24" customWidth="1"/>
    <col min="4363" max="4363" width="10.7109375" style="24" customWidth="1"/>
    <col min="4364" max="4364" width="13.7109375" style="24" customWidth="1"/>
    <col min="4365" max="4365" width="16.7109375" style="24" customWidth="1"/>
    <col min="4366" max="4366" width="13.7109375" style="24" customWidth="1"/>
    <col min="4367" max="4367" width="16.7109375" style="24" customWidth="1"/>
    <col min="4368" max="4368" width="13.7109375" style="24" customWidth="1"/>
    <col min="4369" max="4369" width="16.7109375" style="24" customWidth="1"/>
    <col min="4370" max="4370" width="13.7109375" style="24" customWidth="1"/>
    <col min="4371" max="4371" width="16.7109375" style="24" customWidth="1"/>
    <col min="4372" max="4372" width="13.7109375" style="24" customWidth="1"/>
    <col min="4373" max="4373" width="16.7109375" style="24" customWidth="1"/>
    <col min="4374" max="4374" width="13.7109375" style="24" customWidth="1"/>
    <col min="4375" max="4375" width="16.7109375" style="24" customWidth="1"/>
    <col min="4376" max="4376" width="13.7109375" style="24" customWidth="1"/>
    <col min="4377" max="4377" width="16.7109375" style="24" customWidth="1"/>
    <col min="4378" max="4378" width="13.7109375" style="24" customWidth="1"/>
    <col min="4379" max="4379" width="16.7109375" style="24" customWidth="1"/>
    <col min="4380" max="4380" width="13.7109375" style="24" customWidth="1"/>
    <col min="4381" max="4381" width="16.7109375" style="24" customWidth="1"/>
    <col min="4382" max="4382" width="13.7109375" style="24" customWidth="1"/>
    <col min="4383" max="4383" width="16.7109375" style="24" customWidth="1"/>
    <col min="4384" max="4384" width="13.7109375" style="24" customWidth="1"/>
    <col min="4385" max="4385" width="16.7109375" style="24" customWidth="1"/>
    <col min="4386" max="4386" width="13.7109375" style="24" customWidth="1"/>
    <col min="4387" max="4387" width="16.7109375" style="24" customWidth="1"/>
    <col min="4388" max="4388" width="13.7109375" style="24" customWidth="1"/>
    <col min="4389" max="4389" width="16.7109375" style="24" customWidth="1"/>
    <col min="4390" max="4390" width="13.7109375" style="24" customWidth="1"/>
    <col min="4391" max="4391" width="16.7109375" style="24" customWidth="1"/>
    <col min="4392" max="4392" width="13.7109375" style="24" customWidth="1"/>
    <col min="4393" max="4393" width="16.7109375" style="24" customWidth="1"/>
    <col min="4394" max="4394" width="13.7109375" style="24" customWidth="1"/>
    <col min="4395" max="4395" width="16.7109375" style="24" customWidth="1"/>
    <col min="4396" max="4608" width="9.140625" style="24"/>
    <col min="4609" max="4609" width="13" style="24" bestFit="1" customWidth="1"/>
    <col min="4610" max="4611" width="13.7109375" style="24" customWidth="1"/>
    <col min="4612" max="4613" width="16.7109375" style="24" customWidth="1"/>
    <col min="4614" max="4614" width="13.7109375" style="24" customWidth="1"/>
    <col min="4615" max="4615" width="16.7109375" style="24" customWidth="1"/>
    <col min="4616" max="4616" width="13.7109375" style="24" customWidth="1"/>
    <col min="4617" max="4618" width="16.7109375" style="24" customWidth="1"/>
    <col min="4619" max="4619" width="10.7109375" style="24" customWidth="1"/>
    <col min="4620" max="4620" width="13.7109375" style="24" customWidth="1"/>
    <col min="4621" max="4621" width="16.7109375" style="24" customWidth="1"/>
    <col min="4622" max="4622" width="13.7109375" style="24" customWidth="1"/>
    <col min="4623" max="4623" width="16.7109375" style="24" customWidth="1"/>
    <col min="4624" max="4624" width="13.7109375" style="24" customWidth="1"/>
    <col min="4625" max="4625" width="16.7109375" style="24" customWidth="1"/>
    <col min="4626" max="4626" width="13.7109375" style="24" customWidth="1"/>
    <col min="4627" max="4627" width="16.7109375" style="24" customWidth="1"/>
    <col min="4628" max="4628" width="13.7109375" style="24" customWidth="1"/>
    <col min="4629" max="4629" width="16.7109375" style="24" customWidth="1"/>
    <col min="4630" max="4630" width="13.7109375" style="24" customWidth="1"/>
    <col min="4631" max="4631" width="16.7109375" style="24" customWidth="1"/>
    <col min="4632" max="4632" width="13.7109375" style="24" customWidth="1"/>
    <col min="4633" max="4633" width="16.7109375" style="24" customWidth="1"/>
    <col min="4634" max="4634" width="13.7109375" style="24" customWidth="1"/>
    <col min="4635" max="4635" width="16.7109375" style="24" customWidth="1"/>
    <col min="4636" max="4636" width="13.7109375" style="24" customWidth="1"/>
    <col min="4637" max="4637" width="16.7109375" style="24" customWidth="1"/>
    <col min="4638" max="4638" width="13.7109375" style="24" customWidth="1"/>
    <col min="4639" max="4639" width="16.7109375" style="24" customWidth="1"/>
    <col min="4640" max="4640" width="13.7109375" style="24" customWidth="1"/>
    <col min="4641" max="4641" width="16.7109375" style="24" customWidth="1"/>
    <col min="4642" max="4642" width="13.7109375" style="24" customWidth="1"/>
    <col min="4643" max="4643" width="16.7109375" style="24" customWidth="1"/>
    <col min="4644" max="4644" width="13.7109375" style="24" customWidth="1"/>
    <col min="4645" max="4645" width="16.7109375" style="24" customWidth="1"/>
    <col min="4646" max="4646" width="13.7109375" style="24" customWidth="1"/>
    <col min="4647" max="4647" width="16.7109375" style="24" customWidth="1"/>
    <col min="4648" max="4648" width="13.7109375" style="24" customWidth="1"/>
    <col min="4649" max="4649" width="16.7109375" style="24" customWidth="1"/>
    <col min="4650" max="4650" width="13.7109375" style="24" customWidth="1"/>
    <col min="4651" max="4651" width="16.7109375" style="24" customWidth="1"/>
    <col min="4652" max="4864" width="9.140625" style="24"/>
    <col min="4865" max="4865" width="13" style="24" bestFit="1" customWidth="1"/>
    <col min="4866" max="4867" width="13.7109375" style="24" customWidth="1"/>
    <col min="4868" max="4869" width="16.7109375" style="24" customWidth="1"/>
    <col min="4870" max="4870" width="13.7109375" style="24" customWidth="1"/>
    <col min="4871" max="4871" width="16.7109375" style="24" customWidth="1"/>
    <col min="4872" max="4872" width="13.7109375" style="24" customWidth="1"/>
    <col min="4873" max="4874" width="16.7109375" style="24" customWidth="1"/>
    <col min="4875" max="4875" width="10.7109375" style="24" customWidth="1"/>
    <col min="4876" max="4876" width="13.7109375" style="24" customWidth="1"/>
    <col min="4877" max="4877" width="16.7109375" style="24" customWidth="1"/>
    <col min="4878" max="4878" width="13.7109375" style="24" customWidth="1"/>
    <col min="4879" max="4879" width="16.7109375" style="24" customWidth="1"/>
    <col min="4880" max="4880" width="13.7109375" style="24" customWidth="1"/>
    <col min="4881" max="4881" width="16.7109375" style="24" customWidth="1"/>
    <col min="4882" max="4882" width="13.7109375" style="24" customWidth="1"/>
    <col min="4883" max="4883" width="16.7109375" style="24" customWidth="1"/>
    <col min="4884" max="4884" width="13.7109375" style="24" customWidth="1"/>
    <col min="4885" max="4885" width="16.7109375" style="24" customWidth="1"/>
    <col min="4886" max="4886" width="13.7109375" style="24" customWidth="1"/>
    <col min="4887" max="4887" width="16.7109375" style="24" customWidth="1"/>
    <col min="4888" max="4888" width="13.7109375" style="24" customWidth="1"/>
    <col min="4889" max="4889" width="16.7109375" style="24" customWidth="1"/>
    <col min="4890" max="4890" width="13.7109375" style="24" customWidth="1"/>
    <col min="4891" max="4891" width="16.7109375" style="24" customWidth="1"/>
    <col min="4892" max="4892" width="13.7109375" style="24" customWidth="1"/>
    <col min="4893" max="4893" width="16.7109375" style="24" customWidth="1"/>
    <col min="4894" max="4894" width="13.7109375" style="24" customWidth="1"/>
    <col min="4895" max="4895" width="16.7109375" style="24" customWidth="1"/>
    <col min="4896" max="4896" width="13.7109375" style="24" customWidth="1"/>
    <col min="4897" max="4897" width="16.7109375" style="24" customWidth="1"/>
    <col min="4898" max="4898" width="13.7109375" style="24" customWidth="1"/>
    <col min="4899" max="4899" width="16.7109375" style="24" customWidth="1"/>
    <col min="4900" max="4900" width="13.7109375" style="24" customWidth="1"/>
    <col min="4901" max="4901" width="16.7109375" style="24" customWidth="1"/>
    <col min="4902" max="4902" width="13.7109375" style="24" customWidth="1"/>
    <col min="4903" max="4903" width="16.7109375" style="24" customWidth="1"/>
    <col min="4904" max="4904" width="13.7109375" style="24" customWidth="1"/>
    <col min="4905" max="4905" width="16.7109375" style="24" customWidth="1"/>
    <col min="4906" max="4906" width="13.7109375" style="24" customWidth="1"/>
    <col min="4907" max="4907" width="16.7109375" style="24" customWidth="1"/>
    <col min="4908" max="5120" width="9.140625" style="24"/>
    <col min="5121" max="5121" width="13" style="24" bestFit="1" customWidth="1"/>
    <col min="5122" max="5123" width="13.7109375" style="24" customWidth="1"/>
    <col min="5124" max="5125" width="16.7109375" style="24" customWidth="1"/>
    <col min="5126" max="5126" width="13.7109375" style="24" customWidth="1"/>
    <col min="5127" max="5127" width="16.7109375" style="24" customWidth="1"/>
    <col min="5128" max="5128" width="13.7109375" style="24" customWidth="1"/>
    <col min="5129" max="5130" width="16.7109375" style="24" customWidth="1"/>
    <col min="5131" max="5131" width="10.7109375" style="24" customWidth="1"/>
    <col min="5132" max="5132" width="13.7109375" style="24" customWidth="1"/>
    <col min="5133" max="5133" width="16.7109375" style="24" customWidth="1"/>
    <col min="5134" max="5134" width="13.7109375" style="24" customWidth="1"/>
    <col min="5135" max="5135" width="16.7109375" style="24" customWidth="1"/>
    <col min="5136" max="5136" width="13.7109375" style="24" customWidth="1"/>
    <col min="5137" max="5137" width="16.7109375" style="24" customWidth="1"/>
    <col min="5138" max="5138" width="13.7109375" style="24" customWidth="1"/>
    <col min="5139" max="5139" width="16.7109375" style="24" customWidth="1"/>
    <col min="5140" max="5140" width="13.7109375" style="24" customWidth="1"/>
    <col min="5141" max="5141" width="16.7109375" style="24" customWidth="1"/>
    <col min="5142" max="5142" width="13.7109375" style="24" customWidth="1"/>
    <col min="5143" max="5143" width="16.7109375" style="24" customWidth="1"/>
    <col min="5144" max="5144" width="13.7109375" style="24" customWidth="1"/>
    <col min="5145" max="5145" width="16.7109375" style="24" customWidth="1"/>
    <col min="5146" max="5146" width="13.7109375" style="24" customWidth="1"/>
    <col min="5147" max="5147" width="16.7109375" style="24" customWidth="1"/>
    <col min="5148" max="5148" width="13.7109375" style="24" customWidth="1"/>
    <col min="5149" max="5149" width="16.7109375" style="24" customWidth="1"/>
    <col min="5150" max="5150" width="13.7109375" style="24" customWidth="1"/>
    <col min="5151" max="5151" width="16.7109375" style="24" customWidth="1"/>
    <col min="5152" max="5152" width="13.7109375" style="24" customWidth="1"/>
    <col min="5153" max="5153" width="16.7109375" style="24" customWidth="1"/>
    <col min="5154" max="5154" width="13.7109375" style="24" customWidth="1"/>
    <col min="5155" max="5155" width="16.7109375" style="24" customWidth="1"/>
    <col min="5156" max="5156" width="13.7109375" style="24" customWidth="1"/>
    <col min="5157" max="5157" width="16.7109375" style="24" customWidth="1"/>
    <col min="5158" max="5158" width="13.7109375" style="24" customWidth="1"/>
    <col min="5159" max="5159" width="16.7109375" style="24" customWidth="1"/>
    <col min="5160" max="5160" width="13.7109375" style="24" customWidth="1"/>
    <col min="5161" max="5161" width="16.7109375" style="24" customWidth="1"/>
    <col min="5162" max="5162" width="13.7109375" style="24" customWidth="1"/>
    <col min="5163" max="5163" width="16.7109375" style="24" customWidth="1"/>
    <col min="5164" max="5376" width="9.140625" style="24"/>
    <col min="5377" max="5377" width="13" style="24" bestFit="1" customWidth="1"/>
    <col min="5378" max="5379" width="13.7109375" style="24" customWidth="1"/>
    <col min="5380" max="5381" width="16.7109375" style="24" customWidth="1"/>
    <col min="5382" max="5382" width="13.7109375" style="24" customWidth="1"/>
    <col min="5383" max="5383" width="16.7109375" style="24" customWidth="1"/>
    <col min="5384" max="5384" width="13.7109375" style="24" customWidth="1"/>
    <col min="5385" max="5386" width="16.7109375" style="24" customWidth="1"/>
    <col min="5387" max="5387" width="10.7109375" style="24" customWidth="1"/>
    <col min="5388" max="5388" width="13.7109375" style="24" customWidth="1"/>
    <col min="5389" max="5389" width="16.7109375" style="24" customWidth="1"/>
    <col min="5390" max="5390" width="13.7109375" style="24" customWidth="1"/>
    <col min="5391" max="5391" width="16.7109375" style="24" customWidth="1"/>
    <col min="5392" max="5392" width="13.7109375" style="24" customWidth="1"/>
    <col min="5393" max="5393" width="16.7109375" style="24" customWidth="1"/>
    <col min="5394" max="5394" width="13.7109375" style="24" customWidth="1"/>
    <col min="5395" max="5395" width="16.7109375" style="24" customWidth="1"/>
    <col min="5396" max="5396" width="13.7109375" style="24" customWidth="1"/>
    <col min="5397" max="5397" width="16.7109375" style="24" customWidth="1"/>
    <col min="5398" max="5398" width="13.7109375" style="24" customWidth="1"/>
    <col min="5399" max="5399" width="16.7109375" style="24" customWidth="1"/>
    <col min="5400" max="5400" width="13.7109375" style="24" customWidth="1"/>
    <col min="5401" max="5401" width="16.7109375" style="24" customWidth="1"/>
    <col min="5402" max="5402" width="13.7109375" style="24" customWidth="1"/>
    <col min="5403" max="5403" width="16.7109375" style="24" customWidth="1"/>
    <col min="5404" max="5404" width="13.7109375" style="24" customWidth="1"/>
    <col min="5405" max="5405" width="16.7109375" style="24" customWidth="1"/>
    <col min="5406" max="5406" width="13.7109375" style="24" customWidth="1"/>
    <col min="5407" max="5407" width="16.7109375" style="24" customWidth="1"/>
    <col min="5408" max="5408" width="13.7109375" style="24" customWidth="1"/>
    <col min="5409" max="5409" width="16.7109375" style="24" customWidth="1"/>
    <col min="5410" max="5410" width="13.7109375" style="24" customWidth="1"/>
    <col min="5411" max="5411" width="16.7109375" style="24" customWidth="1"/>
    <col min="5412" max="5412" width="13.7109375" style="24" customWidth="1"/>
    <col min="5413" max="5413" width="16.7109375" style="24" customWidth="1"/>
    <col min="5414" max="5414" width="13.7109375" style="24" customWidth="1"/>
    <col min="5415" max="5415" width="16.7109375" style="24" customWidth="1"/>
    <col min="5416" max="5416" width="13.7109375" style="24" customWidth="1"/>
    <col min="5417" max="5417" width="16.7109375" style="24" customWidth="1"/>
    <col min="5418" max="5418" width="13.7109375" style="24" customWidth="1"/>
    <col min="5419" max="5419" width="16.7109375" style="24" customWidth="1"/>
    <col min="5420" max="5632" width="9.140625" style="24"/>
    <col min="5633" max="5633" width="13" style="24" bestFit="1" customWidth="1"/>
    <col min="5634" max="5635" width="13.7109375" style="24" customWidth="1"/>
    <col min="5636" max="5637" width="16.7109375" style="24" customWidth="1"/>
    <col min="5638" max="5638" width="13.7109375" style="24" customWidth="1"/>
    <col min="5639" max="5639" width="16.7109375" style="24" customWidth="1"/>
    <col min="5640" max="5640" width="13.7109375" style="24" customWidth="1"/>
    <col min="5641" max="5642" width="16.7109375" style="24" customWidth="1"/>
    <col min="5643" max="5643" width="10.7109375" style="24" customWidth="1"/>
    <col min="5644" max="5644" width="13.7109375" style="24" customWidth="1"/>
    <col min="5645" max="5645" width="16.7109375" style="24" customWidth="1"/>
    <col min="5646" max="5646" width="13.7109375" style="24" customWidth="1"/>
    <col min="5647" max="5647" width="16.7109375" style="24" customWidth="1"/>
    <col min="5648" max="5648" width="13.7109375" style="24" customWidth="1"/>
    <col min="5649" max="5649" width="16.7109375" style="24" customWidth="1"/>
    <col min="5650" max="5650" width="13.7109375" style="24" customWidth="1"/>
    <col min="5651" max="5651" width="16.7109375" style="24" customWidth="1"/>
    <col min="5652" max="5652" width="13.7109375" style="24" customWidth="1"/>
    <col min="5653" max="5653" width="16.7109375" style="24" customWidth="1"/>
    <col min="5654" max="5654" width="13.7109375" style="24" customWidth="1"/>
    <col min="5655" max="5655" width="16.7109375" style="24" customWidth="1"/>
    <col min="5656" max="5656" width="13.7109375" style="24" customWidth="1"/>
    <col min="5657" max="5657" width="16.7109375" style="24" customWidth="1"/>
    <col min="5658" max="5658" width="13.7109375" style="24" customWidth="1"/>
    <col min="5659" max="5659" width="16.7109375" style="24" customWidth="1"/>
    <col min="5660" max="5660" width="13.7109375" style="24" customWidth="1"/>
    <col min="5661" max="5661" width="16.7109375" style="24" customWidth="1"/>
    <col min="5662" max="5662" width="13.7109375" style="24" customWidth="1"/>
    <col min="5663" max="5663" width="16.7109375" style="24" customWidth="1"/>
    <col min="5664" max="5664" width="13.7109375" style="24" customWidth="1"/>
    <col min="5665" max="5665" width="16.7109375" style="24" customWidth="1"/>
    <col min="5666" max="5666" width="13.7109375" style="24" customWidth="1"/>
    <col min="5667" max="5667" width="16.7109375" style="24" customWidth="1"/>
    <col min="5668" max="5668" width="13.7109375" style="24" customWidth="1"/>
    <col min="5669" max="5669" width="16.7109375" style="24" customWidth="1"/>
    <col min="5670" max="5670" width="13.7109375" style="24" customWidth="1"/>
    <col min="5671" max="5671" width="16.7109375" style="24" customWidth="1"/>
    <col min="5672" max="5672" width="13.7109375" style="24" customWidth="1"/>
    <col min="5673" max="5673" width="16.7109375" style="24" customWidth="1"/>
    <col min="5674" max="5674" width="13.7109375" style="24" customWidth="1"/>
    <col min="5675" max="5675" width="16.7109375" style="24" customWidth="1"/>
    <col min="5676" max="5888" width="9.140625" style="24"/>
    <col min="5889" max="5889" width="13" style="24" bestFit="1" customWidth="1"/>
    <col min="5890" max="5891" width="13.7109375" style="24" customWidth="1"/>
    <col min="5892" max="5893" width="16.7109375" style="24" customWidth="1"/>
    <col min="5894" max="5894" width="13.7109375" style="24" customWidth="1"/>
    <col min="5895" max="5895" width="16.7109375" style="24" customWidth="1"/>
    <col min="5896" max="5896" width="13.7109375" style="24" customWidth="1"/>
    <col min="5897" max="5898" width="16.7109375" style="24" customWidth="1"/>
    <col min="5899" max="5899" width="10.7109375" style="24" customWidth="1"/>
    <col min="5900" max="5900" width="13.7109375" style="24" customWidth="1"/>
    <col min="5901" max="5901" width="16.7109375" style="24" customWidth="1"/>
    <col min="5902" max="5902" width="13.7109375" style="24" customWidth="1"/>
    <col min="5903" max="5903" width="16.7109375" style="24" customWidth="1"/>
    <col min="5904" max="5904" width="13.7109375" style="24" customWidth="1"/>
    <col min="5905" max="5905" width="16.7109375" style="24" customWidth="1"/>
    <col min="5906" max="5906" width="13.7109375" style="24" customWidth="1"/>
    <col min="5907" max="5907" width="16.7109375" style="24" customWidth="1"/>
    <col min="5908" max="5908" width="13.7109375" style="24" customWidth="1"/>
    <col min="5909" max="5909" width="16.7109375" style="24" customWidth="1"/>
    <col min="5910" max="5910" width="13.7109375" style="24" customWidth="1"/>
    <col min="5911" max="5911" width="16.7109375" style="24" customWidth="1"/>
    <col min="5912" max="5912" width="13.7109375" style="24" customWidth="1"/>
    <col min="5913" max="5913" width="16.7109375" style="24" customWidth="1"/>
    <col min="5914" max="5914" width="13.7109375" style="24" customWidth="1"/>
    <col min="5915" max="5915" width="16.7109375" style="24" customWidth="1"/>
    <col min="5916" max="5916" width="13.7109375" style="24" customWidth="1"/>
    <col min="5917" max="5917" width="16.7109375" style="24" customWidth="1"/>
    <col min="5918" max="5918" width="13.7109375" style="24" customWidth="1"/>
    <col min="5919" max="5919" width="16.7109375" style="24" customWidth="1"/>
    <col min="5920" max="5920" width="13.7109375" style="24" customWidth="1"/>
    <col min="5921" max="5921" width="16.7109375" style="24" customWidth="1"/>
    <col min="5922" max="5922" width="13.7109375" style="24" customWidth="1"/>
    <col min="5923" max="5923" width="16.7109375" style="24" customWidth="1"/>
    <col min="5924" max="5924" width="13.7109375" style="24" customWidth="1"/>
    <col min="5925" max="5925" width="16.7109375" style="24" customWidth="1"/>
    <col min="5926" max="5926" width="13.7109375" style="24" customWidth="1"/>
    <col min="5927" max="5927" width="16.7109375" style="24" customWidth="1"/>
    <col min="5928" max="5928" width="13.7109375" style="24" customWidth="1"/>
    <col min="5929" max="5929" width="16.7109375" style="24" customWidth="1"/>
    <col min="5930" max="5930" width="13.7109375" style="24" customWidth="1"/>
    <col min="5931" max="5931" width="16.7109375" style="24" customWidth="1"/>
    <col min="5932" max="6144" width="9.140625" style="24"/>
    <col min="6145" max="6145" width="13" style="24" bestFit="1" customWidth="1"/>
    <col min="6146" max="6147" width="13.7109375" style="24" customWidth="1"/>
    <col min="6148" max="6149" width="16.7109375" style="24" customWidth="1"/>
    <col min="6150" max="6150" width="13.7109375" style="24" customWidth="1"/>
    <col min="6151" max="6151" width="16.7109375" style="24" customWidth="1"/>
    <col min="6152" max="6152" width="13.7109375" style="24" customWidth="1"/>
    <col min="6153" max="6154" width="16.7109375" style="24" customWidth="1"/>
    <col min="6155" max="6155" width="10.7109375" style="24" customWidth="1"/>
    <col min="6156" max="6156" width="13.7109375" style="24" customWidth="1"/>
    <col min="6157" max="6157" width="16.7109375" style="24" customWidth="1"/>
    <col min="6158" max="6158" width="13.7109375" style="24" customWidth="1"/>
    <col min="6159" max="6159" width="16.7109375" style="24" customWidth="1"/>
    <col min="6160" max="6160" width="13.7109375" style="24" customWidth="1"/>
    <col min="6161" max="6161" width="16.7109375" style="24" customWidth="1"/>
    <col min="6162" max="6162" width="13.7109375" style="24" customWidth="1"/>
    <col min="6163" max="6163" width="16.7109375" style="24" customWidth="1"/>
    <col min="6164" max="6164" width="13.7109375" style="24" customWidth="1"/>
    <col min="6165" max="6165" width="16.7109375" style="24" customWidth="1"/>
    <col min="6166" max="6166" width="13.7109375" style="24" customWidth="1"/>
    <col min="6167" max="6167" width="16.7109375" style="24" customWidth="1"/>
    <col min="6168" max="6168" width="13.7109375" style="24" customWidth="1"/>
    <col min="6169" max="6169" width="16.7109375" style="24" customWidth="1"/>
    <col min="6170" max="6170" width="13.7109375" style="24" customWidth="1"/>
    <col min="6171" max="6171" width="16.7109375" style="24" customWidth="1"/>
    <col min="6172" max="6172" width="13.7109375" style="24" customWidth="1"/>
    <col min="6173" max="6173" width="16.7109375" style="24" customWidth="1"/>
    <col min="6174" max="6174" width="13.7109375" style="24" customWidth="1"/>
    <col min="6175" max="6175" width="16.7109375" style="24" customWidth="1"/>
    <col min="6176" max="6176" width="13.7109375" style="24" customWidth="1"/>
    <col min="6177" max="6177" width="16.7109375" style="24" customWidth="1"/>
    <col min="6178" max="6178" width="13.7109375" style="24" customWidth="1"/>
    <col min="6179" max="6179" width="16.7109375" style="24" customWidth="1"/>
    <col min="6180" max="6180" width="13.7109375" style="24" customWidth="1"/>
    <col min="6181" max="6181" width="16.7109375" style="24" customWidth="1"/>
    <col min="6182" max="6182" width="13.7109375" style="24" customWidth="1"/>
    <col min="6183" max="6183" width="16.7109375" style="24" customWidth="1"/>
    <col min="6184" max="6184" width="13.7109375" style="24" customWidth="1"/>
    <col min="6185" max="6185" width="16.7109375" style="24" customWidth="1"/>
    <col min="6186" max="6186" width="13.7109375" style="24" customWidth="1"/>
    <col min="6187" max="6187" width="16.7109375" style="24" customWidth="1"/>
    <col min="6188" max="6400" width="9.140625" style="24"/>
    <col min="6401" max="6401" width="13" style="24" bestFit="1" customWidth="1"/>
    <col min="6402" max="6403" width="13.7109375" style="24" customWidth="1"/>
    <col min="6404" max="6405" width="16.7109375" style="24" customWidth="1"/>
    <col min="6406" max="6406" width="13.7109375" style="24" customWidth="1"/>
    <col min="6407" max="6407" width="16.7109375" style="24" customWidth="1"/>
    <col min="6408" max="6408" width="13.7109375" style="24" customWidth="1"/>
    <col min="6409" max="6410" width="16.7109375" style="24" customWidth="1"/>
    <col min="6411" max="6411" width="10.7109375" style="24" customWidth="1"/>
    <col min="6412" max="6412" width="13.7109375" style="24" customWidth="1"/>
    <col min="6413" max="6413" width="16.7109375" style="24" customWidth="1"/>
    <col min="6414" max="6414" width="13.7109375" style="24" customWidth="1"/>
    <col min="6415" max="6415" width="16.7109375" style="24" customWidth="1"/>
    <col min="6416" max="6416" width="13.7109375" style="24" customWidth="1"/>
    <col min="6417" max="6417" width="16.7109375" style="24" customWidth="1"/>
    <col min="6418" max="6418" width="13.7109375" style="24" customWidth="1"/>
    <col min="6419" max="6419" width="16.7109375" style="24" customWidth="1"/>
    <col min="6420" max="6420" width="13.7109375" style="24" customWidth="1"/>
    <col min="6421" max="6421" width="16.7109375" style="24" customWidth="1"/>
    <col min="6422" max="6422" width="13.7109375" style="24" customWidth="1"/>
    <col min="6423" max="6423" width="16.7109375" style="24" customWidth="1"/>
    <col min="6424" max="6424" width="13.7109375" style="24" customWidth="1"/>
    <col min="6425" max="6425" width="16.7109375" style="24" customWidth="1"/>
    <col min="6426" max="6426" width="13.7109375" style="24" customWidth="1"/>
    <col min="6427" max="6427" width="16.7109375" style="24" customWidth="1"/>
    <col min="6428" max="6428" width="13.7109375" style="24" customWidth="1"/>
    <col min="6429" max="6429" width="16.7109375" style="24" customWidth="1"/>
    <col min="6430" max="6430" width="13.7109375" style="24" customWidth="1"/>
    <col min="6431" max="6431" width="16.7109375" style="24" customWidth="1"/>
    <col min="6432" max="6432" width="13.7109375" style="24" customWidth="1"/>
    <col min="6433" max="6433" width="16.7109375" style="24" customWidth="1"/>
    <col min="6434" max="6434" width="13.7109375" style="24" customWidth="1"/>
    <col min="6435" max="6435" width="16.7109375" style="24" customWidth="1"/>
    <col min="6436" max="6436" width="13.7109375" style="24" customWidth="1"/>
    <col min="6437" max="6437" width="16.7109375" style="24" customWidth="1"/>
    <col min="6438" max="6438" width="13.7109375" style="24" customWidth="1"/>
    <col min="6439" max="6439" width="16.7109375" style="24" customWidth="1"/>
    <col min="6440" max="6440" width="13.7109375" style="24" customWidth="1"/>
    <col min="6441" max="6441" width="16.7109375" style="24" customWidth="1"/>
    <col min="6442" max="6442" width="13.7109375" style="24" customWidth="1"/>
    <col min="6443" max="6443" width="16.7109375" style="24" customWidth="1"/>
    <col min="6444" max="6656" width="9.140625" style="24"/>
    <col min="6657" max="6657" width="13" style="24" bestFit="1" customWidth="1"/>
    <col min="6658" max="6659" width="13.7109375" style="24" customWidth="1"/>
    <col min="6660" max="6661" width="16.7109375" style="24" customWidth="1"/>
    <col min="6662" max="6662" width="13.7109375" style="24" customWidth="1"/>
    <col min="6663" max="6663" width="16.7109375" style="24" customWidth="1"/>
    <col min="6664" max="6664" width="13.7109375" style="24" customWidth="1"/>
    <col min="6665" max="6666" width="16.7109375" style="24" customWidth="1"/>
    <col min="6667" max="6667" width="10.7109375" style="24" customWidth="1"/>
    <col min="6668" max="6668" width="13.7109375" style="24" customWidth="1"/>
    <col min="6669" max="6669" width="16.7109375" style="24" customWidth="1"/>
    <col min="6670" max="6670" width="13.7109375" style="24" customWidth="1"/>
    <col min="6671" max="6671" width="16.7109375" style="24" customWidth="1"/>
    <col min="6672" max="6672" width="13.7109375" style="24" customWidth="1"/>
    <col min="6673" max="6673" width="16.7109375" style="24" customWidth="1"/>
    <col min="6674" max="6674" width="13.7109375" style="24" customWidth="1"/>
    <col min="6675" max="6675" width="16.7109375" style="24" customWidth="1"/>
    <col min="6676" max="6676" width="13.7109375" style="24" customWidth="1"/>
    <col min="6677" max="6677" width="16.7109375" style="24" customWidth="1"/>
    <col min="6678" max="6678" width="13.7109375" style="24" customWidth="1"/>
    <col min="6679" max="6679" width="16.7109375" style="24" customWidth="1"/>
    <col min="6680" max="6680" width="13.7109375" style="24" customWidth="1"/>
    <col min="6681" max="6681" width="16.7109375" style="24" customWidth="1"/>
    <col min="6682" max="6682" width="13.7109375" style="24" customWidth="1"/>
    <col min="6683" max="6683" width="16.7109375" style="24" customWidth="1"/>
    <col min="6684" max="6684" width="13.7109375" style="24" customWidth="1"/>
    <col min="6685" max="6685" width="16.7109375" style="24" customWidth="1"/>
    <col min="6686" max="6686" width="13.7109375" style="24" customWidth="1"/>
    <col min="6687" max="6687" width="16.7109375" style="24" customWidth="1"/>
    <col min="6688" max="6688" width="13.7109375" style="24" customWidth="1"/>
    <col min="6689" max="6689" width="16.7109375" style="24" customWidth="1"/>
    <col min="6690" max="6690" width="13.7109375" style="24" customWidth="1"/>
    <col min="6691" max="6691" width="16.7109375" style="24" customWidth="1"/>
    <col min="6692" max="6692" width="13.7109375" style="24" customWidth="1"/>
    <col min="6693" max="6693" width="16.7109375" style="24" customWidth="1"/>
    <col min="6694" max="6694" width="13.7109375" style="24" customWidth="1"/>
    <col min="6695" max="6695" width="16.7109375" style="24" customWidth="1"/>
    <col min="6696" max="6696" width="13.7109375" style="24" customWidth="1"/>
    <col min="6697" max="6697" width="16.7109375" style="24" customWidth="1"/>
    <col min="6698" max="6698" width="13.7109375" style="24" customWidth="1"/>
    <col min="6699" max="6699" width="16.7109375" style="24" customWidth="1"/>
    <col min="6700" max="6912" width="9.140625" style="24"/>
    <col min="6913" max="6913" width="13" style="24" bestFit="1" customWidth="1"/>
    <col min="6914" max="6915" width="13.7109375" style="24" customWidth="1"/>
    <col min="6916" max="6917" width="16.7109375" style="24" customWidth="1"/>
    <col min="6918" max="6918" width="13.7109375" style="24" customWidth="1"/>
    <col min="6919" max="6919" width="16.7109375" style="24" customWidth="1"/>
    <col min="6920" max="6920" width="13.7109375" style="24" customWidth="1"/>
    <col min="6921" max="6922" width="16.7109375" style="24" customWidth="1"/>
    <col min="6923" max="6923" width="10.7109375" style="24" customWidth="1"/>
    <col min="6924" max="6924" width="13.7109375" style="24" customWidth="1"/>
    <col min="6925" max="6925" width="16.7109375" style="24" customWidth="1"/>
    <col min="6926" max="6926" width="13.7109375" style="24" customWidth="1"/>
    <col min="6927" max="6927" width="16.7109375" style="24" customWidth="1"/>
    <col min="6928" max="6928" width="13.7109375" style="24" customWidth="1"/>
    <col min="6929" max="6929" width="16.7109375" style="24" customWidth="1"/>
    <col min="6930" max="6930" width="13.7109375" style="24" customWidth="1"/>
    <col min="6931" max="6931" width="16.7109375" style="24" customWidth="1"/>
    <col min="6932" max="6932" width="13.7109375" style="24" customWidth="1"/>
    <col min="6933" max="6933" width="16.7109375" style="24" customWidth="1"/>
    <col min="6934" max="6934" width="13.7109375" style="24" customWidth="1"/>
    <col min="6935" max="6935" width="16.7109375" style="24" customWidth="1"/>
    <col min="6936" max="6936" width="13.7109375" style="24" customWidth="1"/>
    <col min="6937" max="6937" width="16.7109375" style="24" customWidth="1"/>
    <col min="6938" max="6938" width="13.7109375" style="24" customWidth="1"/>
    <col min="6939" max="6939" width="16.7109375" style="24" customWidth="1"/>
    <col min="6940" max="6940" width="13.7109375" style="24" customWidth="1"/>
    <col min="6941" max="6941" width="16.7109375" style="24" customWidth="1"/>
    <col min="6942" max="6942" width="13.7109375" style="24" customWidth="1"/>
    <col min="6943" max="6943" width="16.7109375" style="24" customWidth="1"/>
    <col min="6944" max="6944" width="13.7109375" style="24" customWidth="1"/>
    <col min="6945" max="6945" width="16.7109375" style="24" customWidth="1"/>
    <col min="6946" max="6946" width="13.7109375" style="24" customWidth="1"/>
    <col min="6947" max="6947" width="16.7109375" style="24" customWidth="1"/>
    <col min="6948" max="6948" width="13.7109375" style="24" customWidth="1"/>
    <col min="6949" max="6949" width="16.7109375" style="24" customWidth="1"/>
    <col min="6950" max="6950" width="13.7109375" style="24" customWidth="1"/>
    <col min="6951" max="6951" width="16.7109375" style="24" customWidth="1"/>
    <col min="6952" max="6952" width="13.7109375" style="24" customWidth="1"/>
    <col min="6953" max="6953" width="16.7109375" style="24" customWidth="1"/>
    <col min="6954" max="6954" width="13.7109375" style="24" customWidth="1"/>
    <col min="6955" max="6955" width="16.7109375" style="24" customWidth="1"/>
    <col min="6956" max="7168" width="9.140625" style="24"/>
    <col min="7169" max="7169" width="13" style="24" bestFit="1" customWidth="1"/>
    <col min="7170" max="7171" width="13.7109375" style="24" customWidth="1"/>
    <col min="7172" max="7173" width="16.7109375" style="24" customWidth="1"/>
    <col min="7174" max="7174" width="13.7109375" style="24" customWidth="1"/>
    <col min="7175" max="7175" width="16.7109375" style="24" customWidth="1"/>
    <col min="7176" max="7176" width="13.7109375" style="24" customWidth="1"/>
    <col min="7177" max="7178" width="16.7109375" style="24" customWidth="1"/>
    <col min="7179" max="7179" width="10.7109375" style="24" customWidth="1"/>
    <col min="7180" max="7180" width="13.7109375" style="24" customWidth="1"/>
    <col min="7181" max="7181" width="16.7109375" style="24" customWidth="1"/>
    <col min="7182" max="7182" width="13.7109375" style="24" customWidth="1"/>
    <col min="7183" max="7183" width="16.7109375" style="24" customWidth="1"/>
    <col min="7184" max="7184" width="13.7109375" style="24" customWidth="1"/>
    <col min="7185" max="7185" width="16.7109375" style="24" customWidth="1"/>
    <col min="7186" max="7186" width="13.7109375" style="24" customWidth="1"/>
    <col min="7187" max="7187" width="16.7109375" style="24" customWidth="1"/>
    <col min="7188" max="7188" width="13.7109375" style="24" customWidth="1"/>
    <col min="7189" max="7189" width="16.7109375" style="24" customWidth="1"/>
    <col min="7190" max="7190" width="13.7109375" style="24" customWidth="1"/>
    <col min="7191" max="7191" width="16.7109375" style="24" customWidth="1"/>
    <col min="7192" max="7192" width="13.7109375" style="24" customWidth="1"/>
    <col min="7193" max="7193" width="16.7109375" style="24" customWidth="1"/>
    <col min="7194" max="7194" width="13.7109375" style="24" customWidth="1"/>
    <col min="7195" max="7195" width="16.7109375" style="24" customWidth="1"/>
    <col min="7196" max="7196" width="13.7109375" style="24" customWidth="1"/>
    <col min="7197" max="7197" width="16.7109375" style="24" customWidth="1"/>
    <col min="7198" max="7198" width="13.7109375" style="24" customWidth="1"/>
    <col min="7199" max="7199" width="16.7109375" style="24" customWidth="1"/>
    <col min="7200" max="7200" width="13.7109375" style="24" customWidth="1"/>
    <col min="7201" max="7201" width="16.7109375" style="24" customWidth="1"/>
    <col min="7202" max="7202" width="13.7109375" style="24" customWidth="1"/>
    <col min="7203" max="7203" width="16.7109375" style="24" customWidth="1"/>
    <col min="7204" max="7204" width="13.7109375" style="24" customWidth="1"/>
    <col min="7205" max="7205" width="16.7109375" style="24" customWidth="1"/>
    <col min="7206" max="7206" width="13.7109375" style="24" customWidth="1"/>
    <col min="7207" max="7207" width="16.7109375" style="24" customWidth="1"/>
    <col min="7208" max="7208" width="13.7109375" style="24" customWidth="1"/>
    <col min="7209" max="7209" width="16.7109375" style="24" customWidth="1"/>
    <col min="7210" max="7210" width="13.7109375" style="24" customWidth="1"/>
    <col min="7211" max="7211" width="16.7109375" style="24" customWidth="1"/>
    <col min="7212" max="7424" width="9.140625" style="24"/>
    <col min="7425" max="7425" width="13" style="24" bestFit="1" customWidth="1"/>
    <col min="7426" max="7427" width="13.7109375" style="24" customWidth="1"/>
    <col min="7428" max="7429" width="16.7109375" style="24" customWidth="1"/>
    <col min="7430" max="7430" width="13.7109375" style="24" customWidth="1"/>
    <col min="7431" max="7431" width="16.7109375" style="24" customWidth="1"/>
    <col min="7432" max="7432" width="13.7109375" style="24" customWidth="1"/>
    <col min="7433" max="7434" width="16.7109375" style="24" customWidth="1"/>
    <col min="7435" max="7435" width="10.7109375" style="24" customWidth="1"/>
    <col min="7436" max="7436" width="13.7109375" style="24" customWidth="1"/>
    <col min="7437" max="7437" width="16.7109375" style="24" customWidth="1"/>
    <col min="7438" max="7438" width="13.7109375" style="24" customWidth="1"/>
    <col min="7439" max="7439" width="16.7109375" style="24" customWidth="1"/>
    <col min="7440" max="7440" width="13.7109375" style="24" customWidth="1"/>
    <col min="7441" max="7441" width="16.7109375" style="24" customWidth="1"/>
    <col min="7442" max="7442" width="13.7109375" style="24" customWidth="1"/>
    <col min="7443" max="7443" width="16.7109375" style="24" customWidth="1"/>
    <col min="7444" max="7444" width="13.7109375" style="24" customWidth="1"/>
    <col min="7445" max="7445" width="16.7109375" style="24" customWidth="1"/>
    <col min="7446" max="7446" width="13.7109375" style="24" customWidth="1"/>
    <col min="7447" max="7447" width="16.7109375" style="24" customWidth="1"/>
    <col min="7448" max="7448" width="13.7109375" style="24" customWidth="1"/>
    <col min="7449" max="7449" width="16.7109375" style="24" customWidth="1"/>
    <col min="7450" max="7450" width="13.7109375" style="24" customWidth="1"/>
    <col min="7451" max="7451" width="16.7109375" style="24" customWidth="1"/>
    <col min="7452" max="7452" width="13.7109375" style="24" customWidth="1"/>
    <col min="7453" max="7453" width="16.7109375" style="24" customWidth="1"/>
    <col min="7454" max="7454" width="13.7109375" style="24" customWidth="1"/>
    <col min="7455" max="7455" width="16.7109375" style="24" customWidth="1"/>
    <col min="7456" max="7456" width="13.7109375" style="24" customWidth="1"/>
    <col min="7457" max="7457" width="16.7109375" style="24" customWidth="1"/>
    <col min="7458" max="7458" width="13.7109375" style="24" customWidth="1"/>
    <col min="7459" max="7459" width="16.7109375" style="24" customWidth="1"/>
    <col min="7460" max="7460" width="13.7109375" style="24" customWidth="1"/>
    <col min="7461" max="7461" width="16.7109375" style="24" customWidth="1"/>
    <col min="7462" max="7462" width="13.7109375" style="24" customWidth="1"/>
    <col min="7463" max="7463" width="16.7109375" style="24" customWidth="1"/>
    <col min="7464" max="7464" width="13.7109375" style="24" customWidth="1"/>
    <col min="7465" max="7465" width="16.7109375" style="24" customWidth="1"/>
    <col min="7466" max="7466" width="13.7109375" style="24" customWidth="1"/>
    <col min="7467" max="7467" width="16.7109375" style="24" customWidth="1"/>
    <col min="7468" max="7680" width="9.140625" style="24"/>
    <col min="7681" max="7681" width="13" style="24" bestFit="1" customWidth="1"/>
    <col min="7682" max="7683" width="13.7109375" style="24" customWidth="1"/>
    <col min="7684" max="7685" width="16.7109375" style="24" customWidth="1"/>
    <col min="7686" max="7686" width="13.7109375" style="24" customWidth="1"/>
    <col min="7687" max="7687" width="16.7109375" style="24" customWidth="1"/>
    <col min="7688" max="7688" width="13.7109375" style="24" customWidth="1"/>
    <col min="7689" max="7690" width="16.7109375" style="24" customWidth="1"/>
    <col min="7691" max="7691" width="10.7109375" style="24" customWidth="1"/>
    <col min="7692" max="7692" width="13.7109375" style="24" customWidth="1"/>
    <col min="7693" max="7693" width="16.7109375" style="24" customWidth="1"/>
    <col min="7694" max="7694" width="13.7109375" style="24" customWidth="1"/>
    <col min="7695" max="7695" width="16.7109375" style="24" customWidth="1"/>
    <col min="7696" max="7696" width="13.7109375" style="24" customWidth="1"/>
    <col min="7697" max="7697" width="16.7109375" style="24" customWidth="1"/>
    <col min="7698" max="7698" width="13.7109375" style="24" customWidth="1"/>
    <col min="7699" max="7699" width="16.7109375" style="24" customWidth="1"/>
    <col min="7700" max="7700" width="13.7109375" style="24" customWidth="1"/>
    <col min="7701" max="7701" width="16.7109375" style="24" customWidth="1"/>
    <col min="7702" max="7702" width="13.7109375" style="24" customWidth="1"/>
    <col min="7703" max="7703" width="16.7109375" style="24" customWidth="1"/>
    <col min="7704" max="7704" width="13.7109375" style="24" customWidth="1"/>
    <col min="7705" max="7705" width="16.7109375" style="24" customWidth="1"/>
    <col min="7706" max="7706" width="13.7109375" style="24" customWidth="1"/>
    <col min="7707" max="7707" width="16.7109375" style="24" customWidth="1"/>
    <col min="7708" max="7708" width="13.7109375" style="24" customWidth="1"/>
    <col min="7709" max="7709" width="16.7109375" style="24" customWidth="1"/>
    <col min="7710" max="7710" width="13.7109375" style="24" customWidth="1"/>
    <col min="7711" max="7711" width="16.7109375" style="24" customWidth="1"/>
    <col min="7712" max="7712" width="13.7109375" style="24" customWidth="1"/>
    <col min="7713" max="7713" width="16.7109375" style="24" customWidth="1"/>
    <col min="7714" max="7714" width="13.7109375" style="24" customWidth="1"/>
    <col min="7715" max="7715" width="16.7109375" style="24" customWidth="1"/>
    <col min="7716" max="7716" width="13.7109375" style="24" customWidth="1"/>
    <col min="7717" max="7717" width="16.7109375" style="24" customWidth="1"/>
    <col min="7718" max="7718" width="13.7109375" style="24" customWidth="1"/>
    <col min="7719" max="7719" width="16.7109375" style="24" customWidth="1"/>
    <col min="7720" max="7720" width="13.7109375" style="24" customWidth="1"/>
    <col min="7721" max="7721" width="16.7109375" style="24" customWidth="1"/>
    <col min="7722" max="7722" width="13.7109375" style="24" customWidth="1"/>
    <col min="7723" max="7723" width="16.7109375" style="24" customWidth="1"/>
    <col min="7724" max="7936" width="9.140625" style="24"/>
    <col min="7937" max="7937" width="13" style="24" bestFit="1" customWidth="1"/>
    <col min="7938" max="7939" width="13.7109375" style="24" customWidth="1"/>
    <col min="7940" max="7941" width="16.7109375" style="24" customWidth="1"/>
    <col min="7942" max="7942" width="13.7109375" style="24" customWidth="1"/>
    <col min="7943" max="7943" width="16.7109375" style="24" customWidth="1"/>
    <col min="7944" max="7944" width="13.7109375" style="24" customWidth="1"/>
    <col min="7945" max="7946" width="16.7109375" style="24" customWidth="1"/>
    <col min="7947" max="7947" width="10.7109375" style="24" customWidth="1"/>
    <col min="7948" max="7948" width="13.7109375" style="24" customWidth="1"/>
    <col min="7949" max="7949" width="16.7109375" style="24" customWidth="1"/>
    <col min="7950" max="7950" width="13.7109375" style="24" customWidth="1"/>
    <col min="7951" max="7951" width="16.7109375" style="24" customWidth="1"/>
    <col min="7952" max="7952" width="13.7109375" style="24" customWidth="1"/>
    <col min="7953" max="7953" width="16.7109375" style="24" customWidth="1"/>
    <col min="7954" max="7954" width="13.7109375" style="24" customWidth="1"/>
    <col min="7955" max="7955" width="16.7109375" style="24" customWidth="1"/>
    <col min="7956" max="7956" width="13.7109375" style="24" customWidth="1"/>
    <col min="7957" max="7957" width="16.7109375" style="24" customWidth="1"/>
    <col min="7958" max="7958" width="13.7109375" style="24" customWidth="1"/>
    <col min="7959" max="7959" width="16.7109375" style="24" customWidth="1"/>
    <col min="7960" max="7960" width="13.7109375" style="24" customWidth="1"/>
    <col min="7961" max="7961" width="16.7109375" style="24" customWidth="1"/>
    <col min="7962" max="7962" width="13.7109375" style="24" customWidth="1"/>
    <col min="7963" max="7963" width="16.7109375" style="24" customWidth="1"/>
    <col min="7964" max="7964" width="13.7109375" style="24" customWidth="1"/>
    <col min="7965" max="7965" width="16.7109375" style="24" customWidth="1"/>
    <col min="7966" max="7966" width="13.7109375" style="24" customWidth="1"/>
    <col min="7967" max="7967" width="16.7109375" style="24" customWidth="1"/>
    <col min="7968" max="7968" width="13.7109375" style="24" customWidth="1"/>
    <col min="7969" max="7969" width="16.7109375" style="24" customWidth="1"/>
    <col min="7970" max="7970" width="13.7109375" style="24" customWidth="1"/>
    <col min="7971" max="7971" width="16.7109375" style="24" customWidth="1"/>
    <col min="7972" max="7972" width="13.7109375" style="24" customWidth="1"/>
    <col min="7973" max="7973" width="16.7109375" style="24" customWidth="1"/>
    <col min="7974" max="7974" width="13.7109375" style="24" customWidth="1"/>
    <col min="7975" max="7975" width="16.7109375" style="24" customWidth="1"/>
    <col min="7976" max="7976" width="13.7109375" style="24" customWidth="1"/>
    <col min="7977" max="7977" width="16.7109375" style="24" customWidth="1"/>
    <col min="7978" max="7978" width="13.7109375" style="24" customWidth="1"/>
    <col min="7979" max="7979" width="16.7109375" style="24" customWidth="1"/>
    <col min="7980" max="8192" width="9.140625" style="24"/>
    <col min="8193" max="8193" width="13" style="24" bestFit="1" customWidth="1"/>
    <col min="8194" max="8195" width="13.7109375" style="24" customWidth="1"/>
    <col min="8196" max="8197" width="16.7109375" style="24" customWidth="1"/>
    <col min="8198" max="8198" width="13.7109375" style="24" customWidth="1"/>
    <col min="8199" max="8199" width="16.7109375" style="24" customWidth="1"/>
    <col min="8200" max="8200" width="13.7109375" style="24" customWidth="1"/>
    <col min="8201" max="8202" width="16.7109375" style="24" customWidth="1"/>
    <col min="8203" max="8203" width="10.7109375" style="24" customWidth="1"/>
    <col min="8204" max="8204" width="13.7109375" style="24" customWidth="1"/>
    <col min="8205" max="8205" width="16.7109375" style="24" customWidth="1"/>
    <col min="8206" max="8206" width="13.7109375" style="24" customWidth="1"/>
    <col min="8207" max="8207" width="16.7109375" style="24" customWidth="1"/>
    <col min="8208" max="8208" width="13.7109375" style="24" customWidth="1"/>
    <col min="8209" max="8209" width="16.7109375" style="24" customWidth="1"/>
    <col min="8210" max="8210" width="13.7109375" style="24" customWidth="1"/>
    <col min="8211" max="8211" width="16.7109375" style="24" customWidth="1"/>
    <col min="8212" max="8212" width="13.7109375" style="24" customWidth="1"/>
    <col min="8213" max="8213" width="16.7109375" style="24" customWidth="1"/>
    <col min="8214" max="8214" width="13.7109375" style="24" customWidth="1"/>
    <col min="8215" max="8215" width="16.7109375" style="24" customWidth="1"/>
    <col min="8216" max="8216" width="13.7109375" style="24" customWidth="1"/>
    <col min="8217" max="8217" width="16.7109375" style="24" customWidth="1"/>
    <col min="8218" max="8218" width="13.7109375" style="24" customWidth="1"/>
    <col min="8219" max="8219" width="16.7109375" style="24" customWidth="1"/>
    <col min="8220" max="8220" width="13.7109375" style="24" customWidth="1"/>
    <col min="8221" max="8221" width="16.7109375" style="24" customWidth="1"/>
    <col min="8222" max="8222" width="13.7109375" style="24" customWidth="1"/>
    <col min="8223" max="8223" width="16.7109375" style="24" customWidth="1"/>
    <col min="8224" max="8224" width="13.7109375" style="24" customWidth="1"/>
    <col min="8225" max="8225" width="16.7109375" style="24" customWidth="1"/>
    <col min="8226" max="8226" width="13.7109375" style="24" customWidth="1"/>
    <col min="8227" max="8227" width="16.7109375" style="24" customWidth="1"/>
    <col min="8228" max="8228" width="13.7109375" style="24" customWidth="1"/>
    <col min="8229" max="8229" width="16.7109375" style="24" customWidth="1"/>
    <col min="8230" max="8230" width="13.7109375" style="24" customWidth="1"/>
    <col min="8231" max="8231" width="16.7109375" style="24" customWidth="1"/>
    <col min="8232" max="8232" width="13.7109375" style="24" customWidth="1"/>
    <col min="8233" max="8233" width="16.7109375" style="24" customWidth="1"/>
    <col min="8234" max="8234" width="13.7109375" style="24" customWidth="1"/>
    <col min="8235" max="8235" width="16.7109375" style="24" customWidth="1"/>
    <col min="8236" max="8448" width="9.140625" style="24"/>
    <col min="8449" max="8449" width="13" style="24" bestFit="1" customWidth="1"/>
    <col min="8450" max="8451" width="13.7109375" style="24" customWidth="1"/>
    <col min="8452" max="8453" width="16.7109375" style="24" customWidth="1"/>
    <col min="8454" max="8454" width="13.7109375" style="24" customWidth="1"/>
    <col min="8455" max="8455" width="16.7109375" style="24" customWidth="1"/>
    <col min="8456" max="8456" width="13.7109375" style="24" customWidth="1"/>
    <col min="8457" max="8458" width="16.7109375" style="24" customWidth="1"/>
    <col min="8459" max="8459" width="10.7109375" style="24" customWidth="1"/>
    <col min="8460" max="8460" width="13.7109375" style="24" customWidth="1"/>
    <col min="8461" max="8461" width="16.7109375" style="24" customWidth="1"/>
    <col min="8462" max="8462" width="13.7109375" style="24" customWidth="1"/>
    <col min="8463" max="8463" width="16.7109375" style="24" customWidth="1"/>
    <col min="8464" max="8464" width="13.7109375" style="24" customWidth="1"/>
    <col min="8465" max="8465" width="16.7109375" style="24" customWidth="1"/>
    <col min="8466" max="8466" width="13.7109375" style="24" customWidth="1"/>
    <col min="8467" max="8467" width="16.7109375" style="24" customWidth="1"/>
    <col min="8468" max="8468" width="13.7109375" style="24" customWidth="1"/>
    <col min="8469" max="8469" width="16.7109375" style="24" customWidth="1"/>
    <col min="8470" max="8470" width="13.7109375" style="24" customWidth="1"/>
    <col min="8471" max="8471" width="16.7109375" style="24" customWidth="1"/>
    <col min="8472" max="8472" width="13.7109375" style="24" customWidth="1"/>
    <col min="8473" max="8473" width="16.7109375" style="24" customWidth="1"/>
    <col min="8474" max="8474" width="13.7109375" style="24" customWidth="1"/>
    <col min="8475" max="8475" width="16.7109375" style="24" customWidth="1"/>
    <col min="8476" max="8476" width="13.7109375" style="24" customWidth="1"/>
    <col min="8477" max="8477" width="16.7109375" style="24" customWidth="1"/>
    <col min="8478" max="8478" width="13.7109375" style="24" customWidth="1"/>
    <col min="8479" max="8479" width="16.7109375" style="24" customWidth="1"/>
    <col min="8480" max="8480" width="13.7109375" style="24" customWidth="1"/>
    <col min="8481" max="8481" width="16.7109375" style="24" customWidth="1"/>
    <col min="8482" max="8482" width="13.7109375" style="24" customWidth="1"/>
    <col min="8483" max="8483" width="16.7109375" style="24" customWidth="1"/>
    <col min="8484" max="8484" width="13.7109375" style="24" customWidth="1"/>
    <col min="8485" max="8485" width="16.7109375" style="24" customWidth="1"/>
    <col min="8486" max="8486" width="13.7109375" style="24" customWidth="1"/>
    <col min="8487" max="8487" width="16.7109375" style="24" customWidth="1"/>
    <col min="8488" max="8488" width="13.7109375" style="24" customWidth="1"/>
    <col min="8489" max="8489" width="16.7109375" style="24" customWidth="1"/>
    <col min="8490" max="8490" width="13.7109375" style="24" customWidth="1"/>
    <col min="8491" max="8491" width="16.7109375" style="24" customWidth="1"/>
    <col min="8492" max="8704" width="9.140625" style="24"/>
    <col min="8705" max="8705" width="13" style="24" bestFit="1" customWidth="1"/>
    <col min="8706" max="8707" width="13.7109375" style="24" customWidth="1"/>
    <col min="8708" max="8709" width="16.7109375" style="24" customWidth="1"/>
    <col min="8710" max="8710" width="13.7109375" style="24" customWidth="1"/>
    <col min="8711" max="8711" width="16.7109375" style="24" customWidth="1"/>
    <col min="8712" max="8712" width="13.7109375" style="24" customWidth="1"/>
    <col min="8713" max="8714" width="16.7109375" style="24" customWidth="1"/>
    <col min="8715" max="8715" width="10.7109375" style="24" customWidth="1"/>
    <col min="8716" max="8716" width="13.7109375" style="24" customWidth="1"/>
    <col min="8717" max="8717" width="16.7109375" style="24" customWidth="1"/>
    <col min="8718" max="8718" width="13.7109375" style="24" customWidth="1"/>
    <col min="8719" max="8719" width="16.7109375" style="24" customWidth="1"/>
    <col min="8720" max="8720" width="13.7109375" style="24" customWidth="1"/>
    <col min="8721" max="8721" width="16.7109375" style="24" customWidth="1"/>
    <col min="8722" max="8722" width="13.7109375" style="24" customWidth="1"/>
    <col min="8723" max="8723" width="16.7109375" style="24" customWidth="1"/>
    <col min="8724" max="8724" width="13.7109375" style="24" customWidth="1"/>
    <col min="8725" max="8725" width="16.7109375" style="24" customWidth="1"/>
    <col min="8726" max="8726" width="13.7109375" style="24" customWidth="1"/>
    <col min="8727" max="8727" width="16.7109375" style="24" customWidth="1"/>
    <col min="8728" max="8728" width="13.7109375" style="24" customWidth="1"/>
    <col min="8729" max="8729" width="16.7109375" style="24" customWidth="1"/>
    <col min="8730" max="8730" width="13.7109375" style="24" customWidth="1"/>
    <col min="8731" max="8731" width="16.7109375" style="24" customWidth="1"/>
    <col min="8732" max="8732" width="13.7109375" style="24" customWidth="1"/>
    <col min="8733" max="8733" width="16.7109375" style="24" customWidth="1"/>
    <col min="8734" max="8734" width="13.7109375" style="24" customWidth="1"/>
    <col min="8735" max="8735" width="16.7109375" style="24" customWidth="1"/>
    <col min="8736" max="8736" width="13.7109375" style="24" customWidth="1"/>
    <col min="8737" max="8737" width="16.7109375" style="24" customWidth="1"/>
    <col min="8738" max="8738" width="13.7109375" style="24" customWidth="1"/>
    <col min="8739" max="8739" width="16.7109375" style="24" customWidth="1"/>
    <col min="8740" max="8740" width="13.7109375" style="24" customWidth="1"/>
    <col min="8741" max="8741" width="16.7109375" style="24" customWidth="1"/>
    <col min="8742" max="8742" width="13.7109375" style="24" customWidth="1"/>
    <col min="8743" max="8743" width="16.7109375" style="24" customWidth="1"/>
    <col min="8744" max="8744" width="13.7109375" style="24" customWidth="1"/>
    <col min="8745" max="8745" width="16.7109375" style="24" customWidth="1"/>
    <col min="8746" max="8746" width="13.7109375" style="24" customWidth="1"/>
    <col min="8747" max="8747" width="16.7109375" style="24" customWidth="1"/>
    <col min="8748" max="8960" width="9.140625" style="24"/>
    <col min="8961" max="8961" width="13" style="24" bestFit="1" customWidth="1"/>
    <col min="8962" max="8963" width="13.7109375" style="24" customWidth="1"/>
    <col min="8964" max="8965" width="16.7109375" style="24" customWidth="1"/>
    <col min="8966" max="8966" width="13.7109375" style="24" customWidth="1"/>
    <col min="8967" max="8967" width="16.7109375" style="24" customWidth="1"/>
    <col min="8968" max="8968" width="13.7109375" style="24" customWidth="1"/>
    <col min="8969" max="8970" width="16.7109375" style="24" customWidth="1"/>
    <col min="8971" max="8971" width="10.7109375" style="24" customWidth="1"/>
    <col min="8972" max="8972" width="13.7109375" style="24" customWidth="1"/>
    <col min="8973" max="8973" width="16.7109375" style="24" customWidth="1"/>
    <col min="8974" max="8974" width="13.7109375" style="24" customWidth="1"/>
    <col min="8975" max="8975" width="16.7109375" style="24" customWidth="1"/>
    <col min="8976" max="8976" width="13.7109375" style="24" customWidth="1"/>
    <col min="8977" max="8977" width="16.7109375" style="24" customWidth="1"/>
    <col min="8978" max="8978" width="13.7109375" style="24" customWidth="1"/>
    <col min="8979" max="8979" width="16.7109375" style="24" customWidth="1"/>
    <col min="8980" max="8980" width="13.7109375" style="24" customWidth="1"/>
    <col min="8981" max="8981" width="16.7109375" style="24" customWidth="1"/>
    <col min="8982" max="8982" width="13.7109375" style="24" customWidth="1"/>
    <col min="8983" max="8983" width="16.7109375" style="24" customWidth="1"/>
    <col min="8984" max="8984" width="13.7109375" style="24" customWidth="1"/>
    <col min="8985" max="8985" width="16.7109375" style="24" customWidth="1"/>
    <col min="8986" max="8986" width="13.7109375" style="24" customWidth="1"/>
    <col min="8987" max="8987" width="16.7109375" style="24" customWidth="1"/>
    <col min="8988" max="8988" width="13.7109375" style="24" customWidth="1"/>
    <col min="8989" max="8989" width="16.7109375" style="24" customWidth="1"/>
    <col min="8990" max="8990" width="13.7109375" style="24" customWidth="1"/>
    <col min="8991" max="8991" width="16.7109375" style="24" customWidth="1"/>
    <col min="8992" max="8992" width="13.7109375" style="24" customWidth="1"/>
    <col min="8993" max="8993" width="16.7109375" style="24" customWidth="1"/>
    <col min="8994" max="8994" width="13.7109375" style="24" customWidth="1"/>
    <col min="8995" max="8995" width="16.7109375" style="24" customWidth="1"/>
    <col min="8996" max="8996" width="13.7109375" style="24" customWidth="1"/>
    <col min="8997" max="8997" width="16.7109375" style="24" customWidth="1"/>
    <col min="8998" max="8998" width="13.7109375" style="24" customWidth="1"/>
    <col min="8999" max="8999" width="16.7109375" style="24" customWidth="1"/>
    <col min="9000" max="9000" width="13.7109375" style="24" customWidth="1"/>
    <col min="9001" max="9001" width="16.7109375" style="24" customWidth="1"/>
    <col min="9002" max="9002" width="13.7109375" style="24" customWidth="1"/>
    <col min="9003" max="9003" width="16.7109375" style="24" customWidth="1"/>
    <col min="9004" max="9216" width="9.140625" style="24"/>
    <col min="9217" max="9217" width="13" style="24" bestFit="1" customWidth="1"/>
    <col min="9218" max="9219" width="13.7109375" style="24" customWidth="1"/>
    <col min="9220" max="9221" width="16.7109375" style="24" customWidth="1"/>
    <col min="9222" max="9222" width="13.7109375" style="24" customWidth="1"/>
    <col min="9223" max="9223" width="16.7109375" style="24" customWidth="1"/>
    <col min="9224" max="9224" width="13.7109375" style="24" customWidth="1"/>
    <col min="9225" max="9226" width="16.7109375" style="24" customWidth="1"/>
    <col min="9227" max="9227" width="10.7109375" style="24" customWidth="1"/>
    <col min="9228" max="9228" width="13.7109375" style="24" customWidth="1"/>
    <col min="9229" max="9229" width="16.7109375" style="24" customWidth="1"/>
    <col min="9230" max="9230" width="13.7109375" style="24" customWidth="1"/>
    <col min="9231" max="9231" width="16.7109375" style="24" customWidth="1"/>
    <col min="9232" max="9232" width="13.7109375" style="24" customWidth="1"/>
    <col min="9233" max="9233" width="16.7109375" style="24" customWidth="1"/>
    <col min="9234" max="9234" width="13.7109375" style="24" customWidth="1"/>
    <col min="9235" max="9235" width="16.7109375" style="24" customWidth="1"/>
    <col min="9236" max="9236" width="13.7109375" style="24" customWidth="1"/>
    <col min="9237" max="9237" width="16.7109375" style="24" customWidth="1"/>
    <col min="9238" max="9238" width="13.7109375" style="24" customWidth="1"/>
    <col min="9239" max="9239" width="16.7109375" style="24" customWidth="1"/>
    <col min="9240" max="9240" width="13.7109375" style="24" customWidth="1"/>
    <col min="9241" max="9241" width="16.7109375" style="24" customWidth="1"/>
    <col min="9242" max="9242" width="13.7109375" style="24" customWidth="1"/>
    <col min="9243" max="9243" width="16.7109375" style="24" customWidth="1"/>
    <col min="9244" max="9244" width="13.7109375" style="24" customWidth="1"/>
    <col min="9245" max="9245" width="16.7109375" style="24" customWidth="1"/>
    <col min="9246" max="9246" width="13.7109375" style="24" customWidth="1"/>
    <col min="9247" max="9247" width="16.7109375" style="24" customWidth="1"/>
    <col min="9248" max="9248" width="13.7109375" style="24" customWidth="1"/>
    <col min="9249" max="9249" width="16.7109375" style="24" customWidth="1"/>
    <col min="9250" max="9250" width="13.7109375" style="24" customWidth="1"/>
    <col min="9251" max="9251" width="16.7109375" style="24" customWidth="1"/>
    <col min="9252" max="9252" width="13.7109375" style="24" customWidth="1"/>
    <col min="9253" max="9253" width="16.7109375" style="24" customWidth="1"/>
    <col min="9254" max="9254" width="13.7109375" style="24" customWidth="1"/>
    <col min="9255" max="9255" width="16.7109375" style="24" customWidth="1"/>
    <col min="9256" max="9256" width="13.7109375" style="24" customWidth="1"/>
    <col min="9257" max="9257" width="16.7109375" style="24" customWidth="1"/>
    <col min="9258" max="9258" width="13.7109375" style="24" customWidth="1"/>
    <col min="9259" max="9259" width="16.7109375" style="24" customWidth="1"/>
    <col min="9260" max="9472" width="9.140625" style="24"/>
    <col min="9473" max="9473" width="13" style="24" bestFit="1" customWidth="1"/>
    <col min="9474" max="9475" width="13.7109375" style="24" customWidth="1"/>
    <col min="9476" max="9477" width="16.7109375" style="24" customWidth="1"/>
    <col min="9478" max="9478" width="13.7109375" style="24" customWidth="1"/>
    <col min="9479" max="9479" width="16.7109375" style="24" customWidth="1"/>
    <col min="9480" max="9480" width="13.7109375" style="24" customWidth="1"/>
    <col min="9481" max="9482" width="16.7109375" style="24" customWidth="1"/>
    <col min="9483" max="9483" width="10.7109375" style="24" customWidth="1"/>
    <col min="9484" max="9484" width="13.7109375" style="24" customWidth="1"/>
    <col min="9485" max="9485" width="16.7109375" style="24" customWidth="1"/>
    <col min="9486" max="9486" width="13.7109375" style="24" customWidth="1"/>
    <col min="9487" max="9487" width="16.7109375" style="24" customWidth="1"/>
    <col min="9488" max="9488" width="13.7109375" style="24" customWidth="1"/>
    <col min="9489" max="9489" width="16.7109375" style="24" customWidth="1"/>
    <col min="9490" max="9490" width="13.7109375" style="24" customWidth="1"/>
    <col min="9491" max="9491" width="16.7109375" style="24" customWidth="1"/>
    <col min="9492" max="9492" width="13.7109375" style="24" customWidth="1"/>
    <col min="9493" max="9493" width="16.7109375" style="24" customWidth="1"/>
    <col min="9494" max="9494" width="13.7109375" style="24" customWidth="1"/>
    <col min="9495" max="9495" width="16.7109375" style="24" customWidth="1"/>
    <col min="9496" max="9496" width="13.7109375" style="24" customWidth="1"/>
    <col min="9497" max="9497" width="16.7109375" style="24" customWidth="1"/>
    <col min="9498" max="9498" width="13.7109375" style="24" customWidth="1"/>
    <col min="9499" max="9499" width="16.7109375" style="24" customWidth="1"/>
    <col min="9500" max="9500" width="13.7109375" style="24" customWidth="1"/>
    <col min="9501" max="9501" width="16.7109375" style="24" customWidth="1"/>
    <col min="9502" max="9502" width="13.7109375" style="24" customWidth="1"/>
    <col min="9503" max="9503" width="16.7109375" style="24" customWidth="1"/>
    <col min="9504" max="9504" width="13.7109375" style="24" customWidth="1"/>
    <col min="9505" max="9505" width="16.7109375" style="24" customWidth="1"/>
    <col min="9506" max="9506" width="13.7109375" style="24" customWidth="1"/>
    <col min="9507" max="9507" width="16.7109375" style="24" customWidth="1"/>
    <col min="9508" max="9508" width="13.7109375" style="24" customWidth="1"/>
    <col min="9509" max="9509" width="16.7109375" style="24" customWidth="1"/>
    <col min="9510" max="9510" width="13.7109375" style="24" customWidth="1"/>
    <col min="9511" max="9511" width="16.7109375" style="24" customWidth="1"/>
    <col min="9512" max="9512" width="13.7109375" style="24" customWidth="1"/>
    <col min="9513" max="9513" width="16.7109375" style="24" customWidth="1"/>
    <col min="9514" max="9514" width="13.7109375" style="24" customWidth="1"/>
    <col min="9515" max="9515" width="16.7109375" style="24" customWidth="1"/>
    <col min="9516" max="9728" width="9.140625" style="24"/>
    <col min="9729" max="9729" width="13" style="24" bestFit="1" customWidth="1"/>
    <col min="9730" max="9731" width="13.7109375" style="24" customWidth="1"/>
    <col min="9732" max="9733" width="16.7109375" style="24" customWidth="1"/>
    <col min="9734" max="9734" width="13.7109375" style="24" customWidth="1"/>
    <col min="9735" max="9735" width="16.7109375" style="24" customWidth="1"/>
    <col min="9736" max="9736" width="13.7109375" style="24" customWidth="1"/>
    <col min="9737" max="9738" width="16.7109375" style="24" customWidth="1"/>
    <col min="9739" max="9739" width="10.7109375" style="24" customWidth="1"/>
    <col min="9740" max="9740" width="13.7109375" style="24" customWidth="1"/>
    <col min="9741" max="9741" width="16.7109375" style="24" customWidth="1"/>
    <col min="9742" max="9742" width="13.7109375" style="24" customWidth="1"/>
    <col min="9743" max="9743" width="16.7109375" style="24" customWidth="1"/>
    <col min="9744" max="9744" width="13.7109375" style="24" customWidth="1"/>
    <col min="9745" max="9745" width="16.7109375" style="24" customWidth="1"/>
    <col min="9746" max="9746" width="13.7109375" style="24" customWidth="1"/>
    <col min="9747" max="9747" width="16.7109375" style="24" customWidth="1"/>
    <col min="9748" max="9748" width="13.7109375" style="24" customWidth="1"/>
    <col min="9749" max="9749" width="16.7109375" style="24" customWidth="1"/>
    <col min="9750" max="9750" width="13.7109375" style="24" customWidth="1"/>
    <col min="9751" max="9751" width="16.7109375" style="24" customWidth="1"/>
    <col min="9752" max="9752" width="13.7109375" style="24" customWidth="1"/>
    <col min="9753" max="9753" width="16.7109375" style="24" customWidth="1"/>
    <col min="9754" max="9754" width="13.7109375" style="24" customWidth="1"/>
    <col min="9755" max="9755" width="16.7109375" style="24" customWidth="1"/>
    <col min="9756" max="9756" width="13.7109375" style="24" customWidth="1"/>
    <col min="9757" max="9757" width="16.7109375" style="24" customWidth="1"/>
    <col min="9758" max="9758" width="13.7109375" style="24" customWidth="1"/>
    <col min="9759" max="9759" width="16.7109375" style="24" customWidth="1"/>
    <col min="9760" max="9760" width="13.7109375" style="24" customWidth="1"/>
    <col min="9761" max="9761" width="16.7109375" style="24" customWidth="1"/>
    <col min="9762" max="9762" width="13.7109375" style="24" customWidth="1"/>
    <col min="9763" max="9763" width="16.7109375" style="24" customWidth="1"/>
    <col min="9764" max="9764" width="13.7109375" style="24" customWidth="1"/>
    <col min="9765" max="9765" width="16.7109375" style="24" customWidth="1"/>
    <col min="9766" max="9766" width="13.7109375" style="24" customWidth="1"/>
    <col min="9767" max="9767" width="16.7109375" style="24" customWidth="1"/>
    <col min="9768" max="9768" width="13.7109375" style="24" customWidth="1"/>
    <col min="9769" max="9769" width="16.7109375" style="24" customWidth="1"/>
    <col min="9770" max="9770" width="13.7109375" style="24" customWidth="1"/>
    <col min="9771" max="9771" width="16.7109375" style="24" customWidth="1"/>
    <col min="9772" max="9984" width="9.140625" style="24"/>
    <col min="9985" max="9985" width="13" style="24" bestFit="1" customWidth="1"/>
    <col min="9986" max="9987" width="13.7109375" style="24" customWidth="1"/>
    <col min="9988" max="9989" width="16.7109375" style="24" customWidth="1"/>
    <col min="9990" max="9990" width="13.7109375" style="24" customWidth="1"/>
    <col min="9991" max="9991" width="16.7109375" style="24" customWidth="1"/>
    <col min="9992" max="9992" width="13.7109375" style="24" customWidth="1"/>
    <col min="9993" max="9994" width="16.7109375" style="24" customWidth="1"/>
    <col min="9995" max="9995" width="10.7109375" style="24" customWidth="1"/>
    <col min="9996" max="9996" width="13.7109375" style="24" customWidth="1"/>
    <col min="9997" max="9997" width="16.7109375" style="24" customWidth="1"/>
    <col min="9998" max="9998" width="13.7109375" style="24" customWidth="1"/>
    <col min="9999" max="9999" width="16.7109375" style="24" customWidth="1"/>
    <col min="10000" max="10000" width="13.7109375" style="24" customWidth="1"/>
    <col min="10001" max="10001" width="16.7109375" style="24" customWidth="1"/>
    <col min="10002" max="10002" width="13.7109375" style="24" customWidth="1"/>
    <col min="10003" max="10003" width="16.7109375" style="24" customWidth="1"/>
    <col min="10004" max="10004" width="13.7109375" style="24" customWidth="1"/>
    <col min="10005" max="10005" width="16.7109375" style="24" customWidth="1"/>
    <col min="10006" max="10006" width="13.7109375" style="24" customWidth="1"/>
    <col min="10007" max="10007" width="16.7109375" style="24" customWidth="1"/>
    <col min="10008" max="10008" width="13.7109375" style="24" customWidth="1"/>
    <col min="10009" max="10009" width="16.7109375" style="24" customWidth="1"/>
    <col min="10010" max="10010" width="13.7109375" style="24" customWidth="1"/>
    <col min="10011" max="10011" width="16.7109375" style="24" customWidth="1"/>
    <col min="10012" max="10012" width="13.7109375" style="24" customWidth="1"/>
    <col min="10013" max="10013" width="16.7109375" style="24" customWidth="1"/>
    <col min="10014" max="10014" width="13.7109375" style="24" customWidth="1"/>
    <col min="10015" max="10015" width="16.7109375" style="24" customWidth="1"/>
    <col min="10016" max="10016" width="13.7109375" style="24" customWidth="1"/>
    <col min="10017" max="10017" width="16.7109375" style="24" customWidth="1"/>
    <col min="10018" max="10018" width="13.7109375" style="24" customWidth="1"/>
    <col min="10019" max="10019" width="16.7109375" style="24" customWidth="1"/>
    <col min="10020" max="10020" width="13.7109375" style="24" customWidth="1"/>
    <col min="10021" max="10021" width="16.7109375" style="24" customWidth="1"/>
    <col min="10022" max="10022" width="13.7109375" style="24" customWidth="1"/>
    <col min="10023" max="10023" width="16.7109375" style="24" customWidth="1"/>
    <col min="10024" max="10024" width="13.7109375" style="24" customWidth="1"/>
    <col min="10025" max="10025" width="16.7109375" style="24" customWidth="1"/>
    <col min="10026" max="10026" width="13.7109375" style="24" customWidth="1"/>
    <col min="10027" max="10027" width="16.7109375" style="24" customWidth="1"/>
    <col min="10028" max="10240" width="9.140625" style="24"/>
    <col min="10241" max="10241" width="13" style="24" bestFit="1" customWidth="1"/>
    <col min="10242" max="10243" width="13.7109375" style="24" customWidth="1"/>
    <col min="10244" max="10245" width="16.7109375" style="24" customWidth="1"/>
    <col min="10246" max="10246" width="13.7109375" style="24" customWidth="1"/>
    <col min="10247" max="10247" width="16.7109375" style="24" customWidth="1"/>
    <col min="10248" max="10248" width="13.7109375" style="24" customWidth="1"/>
    <col min="10249" max="10250" width="16.7109375" style="24" customWidth="1"/>
    <col min="10251" max="10251" width="10.7109375" style="24" customWidth="1"/>
    <col min="10252" max="10252" width="13.7109375" style="24" customWidth="1"/>
    <col min="10253" max="10253" width="16.7109375" style="24" customWidth="1"/>
    <col min="10254" max="10254" width="13.7109375" style="24" customWidth="1"/>
    <col min="10255" max="10255" width="16.7109375" style="24" customWidth="1"/>
    <col min="10256" max="10256" width="13.7109375" style="24" customWidth="1"/>
    <col min="10257" max="10257" width="16.7109375" style="24" customWidth="1"/>
    <col min="10258" max="10258" width="13.7109375" style="24" customWidth="1"/>
    <col min="10259" max="10259" width="16.7109375" style="24" customWidth="1"/>
    <col min="10260" max="10260" width="13.7109375" style="24" customWidth="1"/>
    <col min="10261" max="10261" width="16.7109375" style="24" customWidth="1"/>
    <col min="10262" max="10262" width="13.7109375" style="24" customWidth="1"/>
    <col min="10263" max="10263" width="16.7109375" style="24" customWidth="1"/>
    <col min="10264" max="10264" width="13.7109375" style="24" customWidth="1"/>
    <col min="10265" max="10265" width="16.7109375" style="24" customWidth="1"/>
    <col min="10266" max="10266" width="13.7109375" style="24" customWidth="1"/>
    <col min="10267" max="10267" width="16.7109375" style="24" customWidth="1"/>
    <col min="10268" max="10268" width="13.7109375" style="24" customWidth="1"/>
    <col min="10269" max="10269" width="16.7109375" style="24" customWidth="1"/>
    <col min="10270" max="10270" width="13.7109375" style="24" customWidth="1"/>
    <col min="10271" max="10271" width="16.7109375" style="24" customWidth="1"/>
    <col min="10272" max="10272" width="13.7109375" style="24" customWidth="1"/>
    <col min="10273" max="10273" width="16.7109375" style="24" customWidth="1"/>
    <col min="10274" max="10274" width="13.7109375" style="24" customWidth="1"/>
    <col min="10275" max="10275" width="16.7109375" style="24" customWidth="1"/>
    <col min="10276" max="10276" width="13.7109375" style="24" customWidth="1"/>
    <col min="10277" max="10277" width="16.7109375" style="24" customWidth="1"/>
    <col min="10278" max="10278" width="13.7109375" style="24" customWidth="1"/>
    <col min="10279" max="10279" width="16.7109375" style="24" customWidth="1"/>
    <col min="10280" max="10280" width="13.7109375" style="24" customWidth="1"/>
    <col min="10281" max="10281" width="16.7109375" style="24" customWidth="1"/>
    <col min="10282" max="10282" width="13.7109375" style="24" customWidth="1"/>
    <col min="10283" max="10283" width="16.7109375" style="24" customWidth="1"/>
    <col min="10284" max="10496" width="9.140625" style="24"/>
    <col min="10497" max="10497" width="13" style="24" bestFit="1" customWidth="1"/>
    <col min="10498" max="10499" width="13.7109375" style="24" customWidth="1"/>
    <col min="10500" max="10501" width="16.7109375" style="24" customWidth="1"/>
    <col min="10502" max="10502" width="13.7109375" style="24" customWidth="1"/>
    <col min="10503" max="10503" width="16.7109375" style="24" customWidth="1"/>
    <col min="10504" max="10504" width="13.7109375" style="24" customWidth="1"/>
    <col min="10505" max="10506" width="16.7109375" style="24" customWidth="1"/>
    <col min="10507" max="10507" width="10.7109375" style="24" customWidth="1"/>
    <col min="10508" max="10508" width="13.7109375" style="24" customWidth="1"/>
    <col min="10509" max="10509" width="16.7109375" style="24" customWidth="1"/>
    <col min="10510" max="10510" width="13.7109375" style="24" customWidth="1"/>
    <col min="10511" max="10511" width="16.7109375" style="24" customWidth="1"/>
    <col min="10512" max="10512" width="13.7109375" style="24" customWidth="1"/>
    <col min="10513" max="10513" width="16.7109375" style="24" customWidth="1"/>
    <col min="10514" max="10514" width="13.7109375" style="24" customWidth="1"/>
    <col min="10515" max="10515" width="16.7109375" style="24" customWidth="1"/>
    <col min="10516" max="10516" width="13.7109375" style="24" customWidth="1"/>
    <col min="10517" max="10517" width="16.7109375" style="24" customWidth="1"/>
    <col min="10518" max="10518" width="13.7109375" style="24" customWidth="1"/>
    <col min="10519" max="10519" width="16.7109375" style="24" customWidth="1"/>
    <col min="10520" max="10520" width="13.7109375" style="24" customWidth="1"/>
    <col min="10521" max="10521" width="16.7109375" style="24" customWidth="1"/>
    <col min="10522" max="10522" width="13.7109375" style="24" customWidth="1"/>
    <col min="10523" max="10523" width="16.7109375" style="24" customWidth="1"/>
    <col min="10524" max="10524" width="13.7109375" style="24" customWidth="1"/>
    <col min="10525" max="10525" width="16.7109375" style="24" customWidth="1"/>
    <col min="10526" max="10526" width="13.7109375" style="24" customWidth="1"/>
    <col min="10527" max="10527" width="16.7109375" style="24" customWidth="1"/>
    <col min="10528" max="10528" width="13.7109375" style="24" customWidth="1"/>
    <col min="10529" max="10529" width="16.7109375" style="24" customWidth="1"/>
    <col min="10530" max="10530" width="13.7109375" style="24" customWidth="1"/>
    <col min="10531" max="10531" width="16.7109375" style="24" customWidth="1"/>
    <col min="10532" max="10532" width="13.7109375" style="24" customWidth="1"/>
    <col min="10533" max="10533" width="16.7109375" style="24" customWidth="1"/>
    <col min="10534" max="10534" width="13.7109375" style="24" customWidth="1"/>
    <col min="10535" max="10535" width="16.7109375" style="24" customWidth="1"/>
    <col min="10536" max="10536" width="13.7109375" style="24" customWidth="1"/>
    <col min="10537" max="10537" width="16.7109375" style="24" customWidth="1"/>
    <col min="10538" max="10538" width="13.7109375" style="24" customWidth="1"/>
    <col min="10539" max="10539" width="16.7109375" style="24" customWidth="1"/>
    <col min="10540" max="10752" width="9.140625" style="24"/>
    <col min="10753" max="10753" width="13" style="24" bestFit="1" customWidth="1"/>
    <col min="10754" max="10755" width="13.7109375" style="24" customWidth="1"/>
    <col min="10756" max="10757" width="16.7109375" style="24" customWidth="1"/>
    <col min="10758" max="10758" width="13.7109375" style="24" customWidth="1"/>
    <col min="10759" max="10759" width="16.7109375" style="24" customWidth="1"/>
    <col min="10760" max="10760" width="13.7109375" style="24" customWidth="1"/>
    <col min="10761" max="10762" width="16.7109375" style="24" customWidth="1"/>
    <col min="10763" max="10763" width="10.7109375" style="24" customWidth="1"/>
    <col min="10764" max="10764" width="13.7109375" style="24" customWidth="1"/>
    <col min="10765" max="10765" width="16.7109375" style="24" customWidth="1"/>
    <col min="10766" max="10766" width="13.7109375" style="24" customWidth="1"/>
    <col min="10767" max="10767" width="16.7109375" style="24" customWidth="1"/>
    <col min="10768" max="10768" width="13.7109375" style="24" customWidth="1"/>
    <col min="10769" max="10769" width="16.7109375" style="24" customWidth="1"/>
    <col min="10770" max="10770" width="13.7109375" style="24" customWidth="1"/>
    <col min="10771" max="10771" width="16.7109375" style="24" customWidth="1"/>
    <col min="10772" max="10772" width="13.7109375" style="24" customWidth="1"/>
    <col min="10773" max="10773" width="16.7109375" style="24" customWidth="1"/>
    <col min="10774" max="10774" width="13.7109375" style="24" customWidth="1"/>
    <col min="10775" max="10775" width="16.7109375" style="24" customWidth="1"/>
    <col min="10776" max="10776" width="13.7109375" style="24" customWidth="1"/>
    <col min="10777" max="10777" width="16.7109375" style="24" customWidth="1"/>
    <col min="10778" max="10778" width="13.7109375" style="24" customWidth="1"/>
    <col min="10779" max="10779" width="16.7109375" style="24" customWidth="1"/>
    <col min="10780" max="10780" width="13.7109375" style="24" customWidth="1"/>
    <col min="10781" max="10781" width="16.7109375" style="24" customWidth="1"/>
    <col min="10782" max="10782" width="13.7109375" style="24" customWidth="1"/>
    <col min="10783" max="10783" width="16.7109375" style="24" customWidth="1"/>
    <col min="10784" max="10784" width="13.7109375" style="24" customWidth="1"/>
    <col min="10785" max="10785" width="16.7109375" style="24" customWidth="1"/>
    <col min="10786" max="10786" width="13.7109375" style="24" customWidth="1"/>
    <col min="10787" max="10787" width="16.7109375" style="24" customWidth="1"/>
    <col min="10788" max="10788" width="13.7109375" style="24" customWidth="1"/>
    <col min="10789" max="10789" width="16.7109375" style="24" customWidth="1"/>
    <col min="10790" max="10790" width="13.7109375" style="24" customWidth="1"/>
    <col min="10791" max="10791" width="16.7109375" style="24" customWidth="1"/>
    <col min="10792" max="10792" width="13.7109375" style="24" customWidth="1"/>
    <col min="10793" max="10793" width="16.7109375" style="24" customWidth="1"/>
    <col min="10794" max="10794" width="13.7109375" style="24" customWidth="1"/>
    <col min="10795" max="10795" width="16.7109375" style="24" customWidth="1"/>
    <col min="10796" max="11008" width="9.140625" style="24"/>
    <col min="11009" max="11009" width="13" style="24" bestFit="1" customWidth="1"/>
    <col min="11010" max="11011" width="13.7109375" style="24" customWidth="1"/>
    <col min="11012" max="11013" width="16.7109375" style="24" customWidth="1"/>
    <col min="11014" max="11014" width="13.7109375" style="24" customWidth="1"/>
    <col min="11015" max="11015" width="16.7109375" style="24" customWidth="1"/>
    <col min="11016" max="11016" width="13.7109375" style="24" customWidth="1"/>
    <col min="11017" max="11018" width="16.7109375" style="24" customWidth="1"/>
    <col min="11019" max="11019" width="10.7109375" style="24" customWidth="1"/>
    <col min="11020" max="11020" width="13.7109375" style="24" customWidth="1"/>
    <col min="11021" max="11021" width="16.7109375" style="24" customWidth="1"/>
    <col min="11022" max="11022" width="13.7109375" style="24" customWidth="1"/>
    <col min="11023" max="11023" width="16.7109375" style="24" customWidth="1"/>
    <col min="11024" max="11024" width="13.7109375" style="24" customWidth="1"/>
    <col min="11025" max="11025" width="16.7109375" style="24" customWidth="1"/>
    <col min="11026" max="11026" width="13.7109375" style="24" customWidth="1"/>
    <col min="11027" max="11027" width="16.7109375" style="24" customWidth="1"/>
    <col min="11028" max="11028" width="13.7109375" style="24" customWidth="1"/>
    <col min="11029" max="11029" width="16.7109375" style="24" customWidth="1"/>
    <col min="11030" max="11030" width="13.7109375" style="24" customWidth="1"/>
    <col min="11031" max="11031" width="16.7109375" style="24" customWidth="1"/>
    <col min="11032" max="11032" width="13.7109375" style="24" customWidth="1"/>
    <col min="11033" max="11033" width="16.7109375" style="24" customWidth="1"/>
    <col min="11034" max="11034" width="13.7109375" style="24" customWidth="1"/>
    <col min="11035" max="11035" width="16.7109375" style="24" customWidth="1"/>
    <col min="11036" max="11036" width="13.7109375" style="24" customWidth="1"/>
    <col min="11037" max="11037" width="16.7109375" style="24" customWidth="1"/>
    <col min="11038" max="11038" width="13.7109375" style="24" customWidth="1"/>
    <col min="11039" max="11039" width="16.7109375" style="24" customWidth="1"/>
    <col min="11040" max="11040" width="13.7109375" style="24" customWidth="1"/>
    <col min="11041" max="11041" width="16.7109375" style="24" customWidth="1"/>
    <col min="11042" max="11042" width="13.7109375" style="24" customWidth="1"/>
    <col min="11043" max="11043" width="16.7109375" style="24" customWidth="1"/>
    <col min="11044" max="11044" width="13.7109375" style="24" customWidth="1"/>
    <col min="11045" max="11045" width="16.7109375" style="24" customWidth="1"/>
    <col min="11046" max="11046" width="13.7109375" style="24" customWidth="1"/>
    <col min="11047" max="11047" width="16.7109375" style="24" customWidth="1"/>
    <col min="11048" max="11048" width="13.7109375" style="24" customWidth="1"/>
    <col min="11049" max="11049" width="16.7109375" style="24" customWidth="1"/>
    <col min="11050" max="11050" width="13.7109375" style="24" customWidth="1"/>
    <col min="11051" max="11051" width="16.7109375" style="24" customWidth="1"/>
    <col min="11052" max="11264" width="9.140625" style="24"/>
    <col min="11265" max="11265" width="13" style="24" bestFit="1" customWidth="1"/>
    <col min="11266" max="11267" width="13.7109375" style="24" customWidth="1"/>
    <col min="11268" max="11269" width="16.7109375" style="24" customWidth="1"/>
    <col min="11270" max="11270" width="13.7109375" style="24" customWidth="1"/>
    <col min="11271" max="11271" width="16.7109375" style="24" customWidth="1"/>
    <col min="11272" max="11272" width="13.7109375" style="24" customWidth="1"/>
    <col min="11273" max="11274" width="16.7109375" style="24" customWidth="1"/>
    <col min="11275" max="11275" width="10.7109375" style="24" customWidth="1"/>
    <col min="11276" max="11276" width="13.7109375" style="24" customWidth="1"/>
    <col min="11277" max="11277" width="16.7109375" style="24" customWidth="1"/>
    <col min="11278" max="11278" width="13.7109375" style="24" customWidth="1"/>
    <col min="11279" max="11279" width="16.7109375" style="24" customWidth="1"/>
    <col min="11280" max="11280" width="13.7109375" style="24" customWidth="1"/>
    <col min="11281" max="11281" width="16.7109375" style="24" customWidth="1"/>
    <col min="11282" max="11282" width="13.7109375" style="24" customWidth="1"/>
    <col min="11283" max="11283" width="16.7109375" style="24" customWidth="1"/>
    <col min="11284" max="11284" width="13.7109375" style="24" customWidth="1"/>
    <col min="11285" max="11285" width="16.7109375" style="24" customWidth="1"/>
    <col min="11286" max="11286" width="13.7109375" style="24" customWidth="1"/>
    <col min="11287" max="11287" width="16.7109375" style="24" customWidth="1"/>
    <col min="11288" max="11288" width="13.7109375" style="24" customWidth="1"/>
    <col min="11289" max="11289" width="16.7109375" style="24" customWidth="1"/>
    <col min="11290" max="11290" width="13.7109375" style="24" customWidth="1"/>
    <col min="11291" max="11291" width="16.7109375" style="24" customWidth="1"/>
    <col min="11292" max="11292" width="13.7109375" style="24" customWidth="1"/>
    <col min="11293" max="11293" width="16.7109375" style="24" customWidth="1"/>
    <col min="11294" max="11294" width="13.7109375" style="24" customWidth="1"/>
    <col min="11295" max="11295" width="16.7109375" style="24" customWidth="1"/>
    <col min="11296" max="11296" width="13.7109375" style="24" customWidth="1"/>
    <col min="11297" max="11297" width="16.7109375" style="24" customWidth="1"/>
    <col min="11298" max="11298" width="13.7109375" style="24" customWidth="1"/>
    <col min="11299" max="11299" width="16.7109375" style="24" customWidth="1"/>
    <col min="11300" max="11300" width="13.7109375" style="24" customWidth="1"/>
    <col min="11301" max="11301" width="16.7109375" style="24" customWidth="1"/>
    <col min="11302" max="11302" width="13.7109375" style="24" customWidth="1"/>
    <col min="11303" max="11303" width="16.7109375" style="24" customWidth="1"/>
    <col min="11304" max="11304" width="13.7109375" style="24" customWidth="1"/>
    <col min="11305" max="11305" width="16.7109375" style="24" customWidth="1"/>
    <col min="11306" max="11306" width="13.7109375" style="24" customWidth="1"/>
    <col min="11307" max="11307" width="16.7109375" style="24" customWidth="1"/>
    <col min="11308" max="11520" width="9.140625" style="24"/>
    <col min="11521" max="11521" width="13" style="24" bestFit="1" customWidth="1"/>
    <col min="11522" max="11523" width="13.7109375" style="24" customWidth="1"/>
    <col min="11524" max="11525" width="16.7109375" style="24" customWidth="1"/>
    <col min="11526" max="11526" width="13.7109375" style="24" customWidth="1"/>
    <col min="11527" max="11527" width="16.7109375" style="24" customWidth="1"/>
    <col min="11528" max="11528" width="13.7109375" style="24" customWidth="1"/>
    <col min="11529" max="11530" width="16.7109375" style="24" customWidth="1"/>
    <col min="11531" max="11531" width="10.7109375" style="24" customWidth="1"/>
    <col min="11532" max="11532" width="13.7109375" style="24" customWidth="1"/>
    <col min="11533" max="11533" width="16.7109375" style="24" customWidth="1"/>
    <col min="11534" max="11534" width="13.7109375" style="24" customWidth="1"/>
    <col min="11535" max="11535" width="16.7109375" style="24" customWidth="1"/>
    <col min="11536" max="11536" width="13.7109375" style="24" customWidth="1"/>
    <col min="11537" max="11537" width="16.7109375" style="24" customWidth="1"/>
    <col min="11538" max="11538" width="13.7109375" style="24" customWidth="1"/>
    <col min="11539" max="11539" width="16.7109375" style="24" customWidth="1"/>
    <col min="11540" max="11540" width="13.7109375" style="24" customWidth="1"/>
    <col min="11541" max="11541" width="16.7109375" style="24" customWidth="1"/>
    <col min="11542" max="11542" width="13.7109375" style="24" customWidth="1"/>
    <col min="11543" max="11543" width="16.7109375" style="24" customWidth="1"/>
    <col min="11544" max="11544" width="13.7109375" style="24" customWidth="1"/>
    <col min="11545" max="11545" width="16.7109375" style="24" customWidth="1"/>
    <col min="11546" max="11546" width="13.7109375" style="24" customWidth="1"/>
    <col min="11547" max="11547" width="16.7109375" style="24" customWidth="1"/>
    <col min="11548" max="11548" width="13.7109375" style="24" customWidth="1"/>
    <col min="11549" max="11549" width="16.7109375" style="24" customWidth="1"/>
    <col min="11550" max="11550" width="13.7109375" style="24" customWidth="1"/>
    <col min="11551" max="11551" width="16.7109375" style="24" customWidth="1"/>
    <col min="11552" max="11552" width="13.7109375" style="24" customWidth="1"/>
    <col min="11553" max="11553" width="16.7109375" style="24" customWidth="1"/>
    <col min="11554" max="11554" width="13.7109375" style="24" customWidth="1"/>
    <col min="11555" max="11555" width="16.7109375" style="24" customWidth="1"/>
    <col min="11556" max="11556" width="13.7109375" style="24" customWidth="1"/>
    <col min="11557" max="11557" width="16.7109375" style="24" customWidth="1"/>
    <col min="11558" max="11558" width="13.7109375" style="24" customWidth="1"/>
    <col min="11559" max="11559" width="16.7109375" style="24" customWidth="1"/>
    <col min="11560" max="11560" width="13.7109375" style="24" customWidth="1"/>
    <col min="11561" max="11561" width="16.7109375" style="24" customWidth="1"/>
    <col min="11562" max="11562" width="13.7109375" style="24" customWidth="1"/>
    <col min="11563" max="11563" width="16.7109375" style="24" customWidth="1"/>
    <col min="11564" max="11776" width="9.140625" style="24"/>
    <col min="11777" max="11777" width="13" style="24" bestFit="1" customWidth="1"/>
    <col min="11778" max="11779" width="13.7109375" style="24" customWidth="1"/>
    <col min="11780" max="11781" width="16.7109375" style="24" customWidth="1"/>
    <col min="11782" max="11782" width="13.7109375" style="24" customWidth="1"/>
    <col min="11783" max="11783" width="16.7109375" style="24" customWidth="1"/>
    <col min="11784" max="11784" width="13.7109375" style="24" customWidth="1"/>
    <col min="11785" max="11786" width="16.7109375" style="24" customWidth="1"/>
    <col min="11787" max="11787" width="10.7109375" style="24" customWidth="1"/>
    <col min="11788" max="11788" width="13.7109375" style="24" customWidth="1"/>
    <col min="11789" max="11789" width="16.7109375" style="24" customWidth="1"/>
    <col min="11790" max="11790" width="13.7109375" style="24" customWidth="1"/>
    <col min="11791" max="11791" width="16.7109375" style="24" customWidth="1"/>
    <col min="11792" max="11792" width="13.7109375" style="24" customWidth="1"/>
    <col min="11793" max="11793" width="16.7109375" style="24" customWidth="1"/>
    <col min="11794" max="11794" width="13.7109375" style="24" customWidth="1"/>
    <col min="11795" max="11795" width="16.7109375" style="24" customWidth="1"/>
    <col min="11796" max="11796" width="13.7109375" style="24" customWidth="1"/>
    <col min="11797" max="11797" width="16.7109375" style="24" customWidth="1"/>
    <col min="11798" max="11798" width="13.7109375" style="24" customWidth="1"/>
    <col min="11799" max="11799" width="16.7109375" style="24" customWidth="1"/>
    <col min="11800" max="11800" width="13.7109375" style="24" customWidth="1"/>
    <col min="11801" max="11801" width="16.7109375" style="24" customWidth="1"/>
    <col min="11802" max="11802" width="13.7109375" style="24" customWidth="1"/>
    <col min="11803" max="11803" width="16.7109375" style="24" customWidth="1"/>
    <col min="11804" max="11804" width="13.7109375" style="24" customWidth="1"/>
    <col min="11805" max="11805" width="16.7109375" style="24" customWidth="1"/>
    <col min="11806" max="11806" width="13.7109375" style="24" customWidth="1"/>
    <col min="11807" max="11807" width="16.7109375" style="24" customWidth="1"/>
    <col min="11808" max="11808" width="13.7109375" style="24" customWidth="1"/>
    <col min="11809" max="11809" width="16.7109375" style="24" customWidth="1"/>
    <col min="11810" max="11810" width="13.7109375" style="24" customWidth="1"/>
    <col min="11811" max="11811" width="16.7109375" style="24" customWidth="1"/>
    <col min="11812" max="11812" width="13.7109375" style="24" customWidth="1"/>
    <col min="11813" max="11813" width="16.7109375" style="24" customWidth="1"/>
    <col min="11814" max="11814" width="13.7109375" style="24" customWidth="1"/>
    <col min="11815" max="11815" width="16.7109375" style="24" customWidth="1"/>
    <col min="11816" max="11816" width="13.7109375" style="24" customWidth="1"/>
    <col min="11817" max="11817" width="16.7109375" style="24" customWidth="1"/>
    <col min="11818" max="11818" width="13.7109375" style="24" customWidth="1"/>
    <col min="11819" max="11819" width="16.7109375" style="24" customWidth="1"/>
    <col min="11820" max="12032" width="9.140625" style="24"/>
    <col min="12033" max="12033" width="13" style="24" bestFit="1" customWidth="1"/>
    <col min="12034" max="12035" width="13.7109375" style="24" customWidth="1"/>
    <col min="12036" max="12037" width="16.7109375" style="24" customWidth="1"/>
    <col min="12038" max="12038" width="13.7109375" style="24" customWidth="1"/>
    <col min="12039" max="12039" width="16.7109375" style="24" customWidth="1"/>
    <col min="12040" max="12040" width="13.7109375" style="24" customWidth="1"/>
    <col min="12041" max="12042" width="16.7109375" style="24" customWidth="1"/>
    <col min="12043" max="12043" width="10.7109375" style="24" customWidth="1"/>
    <col min="12044" max="12044" width="13.7109375" style="24" customWidth="1"/>
    <col min="12045" max="12045" width="16.7109375" style="24" customWidth="1"/>
    <col min="12046" max="12046" width="13.7109375" style="24" customWidth="1"/>
    <col min="12047" max="12047" width="16.7109375" style="24" customWidth="1"/>
    <col min="12048" max="12048" width="13.7109375" style="24" customWidth="1"/>
    <col min="12049" max="12049" width="16.7109375" style="24" customWidth="1"/>
    <col min="12050" max="12050" width="13.7109375" style="24" customWidth="1"/>
    <col min="12051" max="12051" width="16.7109375" style="24" customWidth="1"/>
    <col min="12052" max="12052" width="13.7109375" style="24" customWidth="1"/>
    <col min="12053" max="12053" width="16.7109375" style="24" customWidth="1"/>
    <col min="12054" max="12054" width="13.7109375" style="24" customWidth="1"/>
    <col min="12055" max="12055" width="16.7109375" style="24" customWidth="1"/>
    <col min="12056" max="12056" width="13.7109375" style="24" customWidth="1"/>
    <col min="12057" max="12057" width="16.7109375" style="24" customWidth="1"/>
    <col min="12058" max="12058" width="13.7109375" style="24" customWidth="1"/>
    <col min="12059" max="12059" width="16.7109375" style="24" customWidth="1"/>
    <col min="12060" max="12060" width="13.7109375" style="24" customWidth="1"/>
    <col min="12061" max="12061" width="16.7109375" style="24" customWidth="1"/>
    <col min="12062" max="12062" width="13.7109375" style="24" customWidth="1"/>
    <col min="12063" max="12063" width="16.7109375" style="24" customWidth="1"/>
    <col min="12064" max="12064" width="13.7109375" style="24" customWidth="1"/>
    <col min="12065" max="12065" width="16.7109375" style="24" customWidth="1"/>
    <col min="12066" max="12066" width="13.7109375" style="24" customWidth="1"/>
    <col min="12067" max="12067" width="16.7109375" style="24" customWidth="1"/>
    <col min="12068" max="12068" width="13.7109375" style="24" customWidth="1"/>
    <col min="12069" max="12069" width="16.7109375" style="24" customWidth="1"/>
    <col min="12070" max="12070" width="13.7109375" style="24" customWidth="1"/>
    <col min="12071" max="12071" width="16.7109375" style="24" customWidth="1"/>
    <col min="12072" max="12072" width="13.7109375" style="24" customWidth="1"/>
    <col min="12073" max="12073" width="16.7109375" style="24" customWidth="1"/>
    <col min="12074" max="12074" width="13.7109375" style="24" customWidth="1"/>
    <col min="12075" max="12075" width="16.7109375" style="24" customWidth="1"/>
    <col min="12076" max="12288" width="9.140625" style="24"/>
    <col min="12289" max="12289" width="13" style="24" bestFit="1" customWidth="1"/>
    <col min="12290" max="12291" width="13.7109375" style="24" customWidth="1"/>
    <col min="12292" max="12293" width="16.7109375" style="24" customWidth="1"/>
    <col min="12294" max="12294" width="13.7109375" style="24" customWidth="1"/>
    <col min="12295" max="12295" width="16.7109375" style="24" customWidth="1"/>
    <col min="12296" max="12296" width="13.7109375" style="24" customWidth="1"/>
    <col min="12297" max="12298" width="16.7109375" style="24" customWidth="1"/>
    <col min="12299" max="12299" width="10.7109375" style="24" customWidth="1"/>
    <col min="12300" max="12300" width="13.7109375" style="24" customWidth="1"/>
    <col min="12301" max="12301" width="16.7109375" style="24" customWidth="1"/>
    <col min="12302" max="12302" width="13.7109375" style="24" customWidth="1"/>
    <col min="12303" max="12303" width="16.7109375" style="24" customWidth="1"/>
    <col min="12304" max="12304" width="13.7109375" style="24" customWidth="1"/>
    <col min="12305" max="12305" width="16.7109375" style="24" customWidth="1"/>
    <col min="12306" max="12306" width="13.7109375" style="24" customWidth="1"/>
    <col min="12307" max="12307" width="16.7109375" style="24" customWidth="1"/>
    <col min="12308" max="12308" width="13.7109375" style="24" customWidth="1"/>
    <col min="12309" max="12309" width="16.7109375" style="24" customWidth="1"/>
    <col min="12310" max="12310" width="13.7109375" style="24" customWidth="1"/>
    <col min="12311" max="12311" width="16.7109375" style="24" customWidth="1"/>
    <col min="12312" max="12312" width="13.7109375" style="24" customWidth="1"/>
    <col min="12313" max="12313" width="16.7109375" style="24" customWidth="1"/>
    <col min="12314" max="12314" width="13.7109375" style="24" customWidth="1"/>
    <col min="12315" max="12315" width="16.7109375" style="24" customWidth="1"/>
    <col min="12316" max="12316" width="13.7109375" style="24" customWidth="1"/>
    <col min="12317" max="12317" width="16.7109375" style="24" customWidth="1"/>
    <col min="12318" max="12318" width="13.7109375" style="24" customWidth="1"/>
    <col min="12319" max="12319" width="16.7109375" style="24" customWidth="1"/>
    <col min="12320" max="12320" width="13.7109375" style="24" customWidth="1"/>
    <col min="12321" max="12321" width="16.7109375" style="24" customWidth="1"/>
    <col min="12322" max="12322" width="13.7109375" style="24" customWidth="1"/>
    <col min="12323" max="12323" width="16.7109375" style="24" customWidth="1"/>
    <col min="12324" max="12324" width="13.7109375" style="24" customWidth="1"/>
    <col min="12325" max="12325" width="16.7109375" style="24" customWidth="1"/>
    <col min="12326" max="12326" width="13.7109375" style="24" customWidth="1"/>
    <col min="12327" max="12327" width="16.7109375" style="24" customWidth="1"/>
    <col min="12328" max="12328" width="13.7109375" style="24" customWidth="1"/>
    <col min="12329" max="12329" width="16.7109375" style="24" customWidth="1"/>
    <col min="12330" max="12330" width="13.7109375" style="24" customWidth="1"/>
    <col min="12331" max="12331" width="16.7109375" style="24" customWidth="1"/>
    <col min="12332" max="12544" width="9.140625" style="24"/>
    <col min="12545" max="12545" width="13" style="24" bestFit="1" customWidth="1"/>
    <col min="12546" max="12547" width="13.7109375" style="24" customWidth="1"/>
    <col min="12548" max="12549" width="16.7109375" style="24" customWidth="1"/>
    <col min="12550" max="12550" width="13.7109375" style="24" customWidth="1"/>
    <col min="12551" max="12551" width="16.7109375" style="24" customWidth="1"/>
    <col min="12552" max="12552" width="13.7109375" style="24" customWidth="1"/>
    <col min="12553" max="12554" width="16.7109375" style="24" customWidth="1"/>
    <col min="12555" max="12555" width="10.7109375" style="24" customWidth="1"/>
    <col min="12556" max="12556" width="13.7109375" style="24" customWidth="1"/>
    <col min="12557" max="12557" width="16.7109375" style="24" customWidth="1"/>
    <col min="12558" max="12558" width="13.7109375" style="24" customWidth="1"/>
    <col min="12559" max="12559" width="16.7109375" style="24" customWidth="1"/>
    <col min="12560" max="12560" width="13.7109375" style="24" customWidth="1"/>
    <col min="12561" max="12561" width="16.7109375" style="24" customWidth="1"/>
    <col min="12562" max="12562" width="13.7109375" style="24" customWidth="1"/>
    <col min="12563" max="12563" width="16.7109375" style="24" customWidth="1"/>
    <col min="12564" max="12564" width="13.7109375" style="24" customWidth="1"/>
    <col min="12565" max="12565" width="16.7109375" style="24" customWidth="1"/>
    <col min="12566" max="12566" width="13.7109375" style="24" customWidth="1"/>
    <col min="12567" max="12567" width="16.7109375" style="24" customWidth="1"/>
    <col min="12568" max="12568" width="13.7109375" style="24" customWidth="1"/>
    <col min="12569" max="12569" width="16.7109375" style="24" customWidth="1"/>
    <col min="12570" max="12570" width="13.7109375" style="24" customWidth="1"/>
    <col min="12571" max="12571" width="16.7109375" style="24" customWidth="1"/>
    <col min="12572" max="12572" width="13.7109375" style="24" customWidth="1"/>
    <col min="12573" max="12573" width="16.7109375" style="24" customWidth="1"/>
    <col min="12574" max="12574" width="13.7109375" style="24" customWidth="1"/>
    <col min="12575" max="12575" width="16.7109375" style="24" customWidth="1"/>
    <col min="12576" max="12576" width="13.7109375" style="24" customWidth="1"/>
    <col min="12577" max="12577" width="16.7109375" style="24" customWidth="1"/>
    <col min="12578" max="12578" width="13.7109375" style="24" customWidth="1"/>
    <col min="12579" max="12579" width="16.7109375" style="24" customWidth="1"/>
    <col min="12580" max="12580" width="13.7109375" style="24" customWidth="1"/>
    <col min="12581" max="12581" width="16.7109375" style="24" customWidth="1"/>
    <col min="12582" max="12582" width="13.7109375" style="24" customWidth="1"/>
    <col min="12583" max="12583" width="16.7109375" style="24" customWidth="1"/>
    <col min="12584" max="12584" width="13.7109375" style="24" customWidth="1"/>
    <col min="12585" max="12585" width="16.7109375" style="24" customWidth="1"/>
    <col min="12586" max="12586" width="13.7109375" style="24" customWidth="1"/>
    <col min="12587" max="12587" width="16.7109375" style="24" customWidth="1"/>
    <col min="12588" max="12800" width="9.140625" style="24"/>
    <col min="12801" max="12801" width="13" style="24" bestFit="1" customWidth="1"/>
    <col min="12802" max="12803" width="13.7109375" style="24" customWidth="1"/>
    <col min="12804" max="12805" width="16.7109375" style="24" customWidth="1"/>
    <col min="12806" max="12806" width="13.7109375" style="24" customWidth="1"/>
    <col min="12807" max="12807" width="16.7109375" style="24" customWidth="1"/>
    <col min="12808" max="12808" width="13.7109375" style="24" customWidth="1"/>
    <col min="12809" max="12810" width="16.7109375" style="24" customWidth="1"/>
    <col min="12811" max="12811" width="10.7109375" style="24" customWidth="1"/>
    <col min="12812" max="12812" width="13.7109375" style="24" customWidth="1"/>
    <col min="12813" max="12813" width="16.7109375" style="24" customWidth="1"/>
    <col min="12814" max="12814" width="13.7109375" style="24" customWidth="1"/>
    <col min="12815" max="12815" width="16.7109375" style="24" customWidth="1"/>
    <col min="12816" max="12816" width="13.7109375" style="24" customWidth="1"/>
    <col min="12817" max="12817" width="16.7109375" style="24" customWidth="1"/>
    <col min="12818" max="12818" width="13.7109375" style="24" customWidth="1"/>
    <col min="12819" max="12819" width="16.7109375" style="24" customWidth="1"/>
    <col min="12820" max="12820" width="13.7109375" style="24" customWidth="1"/>
    <col min="12821" max="12821" width="16.7109375" style="24" customWidth="1"/>
    <col min="12822" max="12822" width="13.7109375" style="24" customWidth="1"/>
    <col min="12823" max="12823" width="16.7109375" style="24" customWidth="1"/>
    <col min="12824" max="12824" width="13.7109375" style="24" customWidth="1"/>
    <col min="12825" max="12825" width="16.7109375" style="24" customWidth="1"/>
    <col min="12826" max="12826" width="13.7109375" style="24" customWidth="1"/>
    <col min="12827" max="12827" width="16.7109375" style="24" customWidth="1"/>
    <col min="12828" max="12828" width="13.7109375" style="24" customWidth="1"/>
    <col min="12829" max="12829" width="16.7109375" style="24" customWidth="1"/>
    <col min="12830" max="12830" width="13.7109375" style="24" customWidth="1"/>
    <col min="12831" max="12831" width="16.7109375" style="24" customWidth="1"/>
    <col min="12832" max="12832" width="13.7109375" style="24" customWidth="1"/>
    <col min="12833" max="12833" width="16.7109375" style="24" customWidth="1"/>
    <col min="12834" max="12834" width="13.7109375" style="24" customWidth="1"/>
    <col min="12835" max="12835" width="16.7109375" style="24" customWidth="1"/>
    <col min="12836" max="12836" width="13.7109375" style="24" customWidth="1"/>
    <col min="12837" max="12837" width="16.7109375" style="24" customWidth="1"/>
    <col min="12838" max="12838" width="13.7109375" style="24" customWidth="1"/>
    <col min="12839" max="12839" width="16.7109375" style="24" customWidth="1"/>
    <col min="12840" max="12840" width="13.7109375" style="24" customWidth="1"/>
    <col min="12841" max="12841" width="16.7109375" style="24" customWidth="1"/>
    <col min="12842" max="12842" width="13.7109375" style="24" customWidth="1"/>
    <col min="12843" max="12843" width="16.7109375" style="24" customWidth="1"/>
    <col min="12844" max="13056" width="9.140625" style="24"/>
    <col min="13057" max="13057" width="13" style="24" bestFit="1" customWidth="1"/>
    <col min="13058" max="13059" width="13.7109375" style="24" customWidth="1"/>
    <col min="13060" max="13061" width="16.7109375" style="24" customWidth="1"/>
    <col min="13062" max="13062" width="13.7109375" style="24" customWidth="1"/>
    <col min="13063" max="13063" width="16.7109375" style="24" customWidth="1"/>
    <col min="13064" max="13064" width="13.7109375" style="24" customWidth="1"/>
    <col min="13065" max="13066" width="16.7109375" style="24" customWidth="1"/>
    <col min="13067" max="13067" width="10.7109375" style="24" customWidth="1"/>
    <col min="13068" max="13068" width="13.7109375" style="24" customWidth="1"/>
    <col min="13069" max="13069" width="16.7109375" style="24" customWidth="1"/>
    <col min="13070" max="13070" width="13.7109375" style="24" customWidth="1"/>
    <col min="13071" max="13071" width="16.7109375" style="24" customWidth="1"/>
    <col min="13072" max="13072" width="13.7109375" style="24" customWidth="1"/>
    <col min="13073" max="13073" width="16.7109375" style="24" customWidth="1"/>
    <col min="13074" max="13074" width="13.7109375" style="24" customWidth="1"/>
    <col min="13075" max="13075" width="16.7109375" style="24" customWidth="1"/>
    <col min="13076" max="13076" width="13.7109375" style="24" customWidth="1"/>
    <col min="13077" max="13077" width="16.7109375" style="24" customWidth="1"/>
    <col min="13078" max="13078" width="13.7109375" style="24" customWidth="1"/>
    <col min="13079" max="13079" width="16.7109375" style="24" customWidth="1"/>
    <col min="13080" max="13080" width="13.7109375" style="24" customWidth="1"/>
    <col min="13081" max="13081" width="16.7109375" style="24" customWidth="1"/>
    <col min="13082" max="13082" width="13.7109375" style="24" customWidth="1"/>
    <col min="13083" max="13083" width="16.7109375" style="24" customWidth="1"/>
    <col min="13084" max="13084" width="13.7109375" style="24" customWidth="1"/>
    <col min="13085" max="13085" width="16.7109375" style="24" customWidth="1"/>
    <col min="13086" max="13086" width="13.7109375" style="24" customWidth="1"/>
    <col min="13087" max="13087" width="16.7109375" style="24" customWidth="1"/>
    <col min="13088" max="13088" width="13.7109375" style="24" customWidth="1"/>
    <col min="13089" max="13089" width="16.7109375" style="24" customWidth="1"/>
    <col min="13090" max="13090" width="13.7109375" style="24" customWidth="1"/>
    <col min="13091" max="13091" width="16.7109375" style="24" customWidth="1"/>
    <col min="13092" max="13092" width="13.7109375" style="24" customWidth="1"/>
    <col min="13093" max="13093" width="16.7109375" style="24" customWidth="1"/>
    <col min="13094" max="13094" width="13.7109375" style="24" customWidth="1"/>
    <col min="13095" max="13095" width="16.7109375" style="24" customWidth="1"/>
    <col min="13096" max="13096" width="13.7109375" style="24" customWidth="1"/>
    <col min="13097" max="13097" width="16.7109375" style="24" customWidth="1"/>
    <col min="13098" max="13098" width="13.7109375" style="24" customWidth="1"/>
    <col min="13099" max="13099" width="16.7109375" style="24" customWidth="1"/>
    <col min="13100" max="13312" width="9.140625" style="24"/>
    <col min="13313" max="13313" width="13" style="24" bestFit="1" customWidth="1"/>
    <col min="13314" max="13315" width="13.7109375" style="24" customWidth="1"/>
    <col min="13316" max="13317" width="16.7109375" style="24" customWidth="1"/>
    <col min="13318" max="13318" width="13.7109375" style="24" customWidth="1"/>
    <col min="13319" max="13319" width="16.7109375" style="24" customWidth="1"/>
    <col min="13320" max="13320" width="13.7109375" style="24" customWidth="1"/>
    <col min="13321" max="13322" width="16.7109375" style="24" customWidth="1"/>
    <col min="13323" max="13323" width="10.7109375" style="24" customWidth="1"/>
    <col min="13324" max="13324" width="13.7109375" style="24" customWidth="1"/>
    <col min="13325" max="13325" width="16.7109375" style="24" customWidth="1"/>
    <col min="13326" max="13326" width="13.7109375" style="24" customWidth="1"/>
    <col min="13327" max="13327" width="16.7109375" style="24" customWidth="1"/>
    <col min="13328" max="13328" width="13.7109375" style="24" customWidth="1"/>
    <col min="13329" max="13329" width="16.7109375" style="24" customWidth="1"/>
    <col min="13330" max="13330" width="13.7109375" style="24" customWidth="1"/>
    <col min="13331" max="13331" width="16.7109375" style="24" customWidth="1"/>
    <col min="13332" max="13332" width="13.7109375" style="24" customWidth="1"/>
    <col min="13333" max="13333" width="16.7109375" style="24" customWidth="1"/>
    <col min="13334" max="13334" width="13.7109375" style="24" customWidth="1"/>
    <col min="13335" max="13335" width="16.7109375" style="24" customWidth="1"/>
    <col min="13336" max="13336" width="13.7109375" style="24" customWidth="1"/>
    <col min="13337" max="13337" width="16.7109375" style="24" customWidth="1"/>
    <col min="13338" max="13338" width="13.7109375" style="24" customWidth="1"/>
    <col min="13339" max="13339" width="16.7109375" style="24" customWidth="1"/>
    <col min="13340" max="13340" width="13.7109375" style="24" customWidth="1"/>
    <col min="13341" max="13341" width="16.7109375" style="24" customWidth="1"/>
    <col min="13342" max="13342" width="13.7109375" style="24" customWidth="1"/>
    <col min="13343" max="13343" width="16.7109375" style="24" customWidth="1"/>
    <col min="13344" max="13344" width="13.7109375" style="24" customWidth="1"/>
    <col min="13345" max="13345" width="16.7109375" style="24" customWidth="1"/>
    <col min="13346" max="13346" width="13.7109375" style="24" customWidth="1"/>
    <col min="13347" max="13347" width="16.7109375" style="24" customWidth="1"/>
    <col min="13348" max="13348" width="13.7109375" style="24" customWidth="1"/>
    <col min="13349" max="13349" width="16.7109375" style="24" customWidth="1"/>
    <col min="13350" max="13350" width="13.7109375" style="24" customWidth="1"/>
    <col min="13351" max="13351" width="16.7109375" style="24" customWidth="1"/>
    <col min="13352" max="13352" width="13.7109375" style="24" customWidth="1"/>
    <col min="13353" max="13353" width="16.7109375" style="24" customWidth="1"/>
    <col min="13354" max="13354" width="13.7109375" style="24" customWidth="1"/>
    <col min="13355" max="13355" width="16.7109375" style="24" customWidth="1"/>
    <col min="13356" max="13568" width="9.140625" style="24"/>
    <col min="13569" max="13569" width="13" style="24" bestFit="1" customWidth="1"/>
    <col min="13570" max="13571" width="13.7109375" style="24" customWidth="1"/>
    <col min="13572" max="13573" width="16.7109375" style="24" customWidth="1"/>
    <col min="13574" max="13574" width="13.7109375" style="24" customWidth="1"/>
    <col min="13575" max="13575" width="16.7109375" style="24" customWidth="1"/>
    <col min="13576" max="13576" width="13.7109375" style="24" customWidth="1"/>
    <col min="13577" max="13578" width="16.7109375" style="24" customWidth="1"/>
    <col min="13579" max="13579" width="10.7109375" style="24" customWidth="1"/>
    <col min="13580" max="13580" width="13.7109375" style="24" customWidth="1"/>
    <col min="13581" max="13581" width="16.7109375" style="24" customWidth="1"/>
    <col min="13582" max="13582" width="13.7109375" style="24" customWidth="1"/>
    <col min="13583" max="13583" width="16.7109375" style="24" customWidth="1"/>
    <col min="13584" max="13584" width="13.7109375" style="24" customWidth="1"/>
    <col min="13585" max="13585" width="16.7109375" style="24" customWidth="1"/>
    <col min="13586" max="13586" width="13.7109375" style="24" customWidth="1"/>
    <col min="13587" max="13587" width="16.7109375" style="24" customWidth="1"/>
    <col min="13588" max="13588" width="13.7109375" style="24" customWidth="1"/>
    <col min="13589" max="13589" width="16.7109375" style="24" customWidth="1"/>
    <col min="13590" max="13590" width="13.7109375" style="24" customWidth="1"/>
    <col min="13591" max="13591" width="16.7109375" style="24" customWidth="1"/>
    <col min="13592" max="13592" width="13.7109375" style="24" customWidth="1"/>
    <col min="13593" max="13593" width="16.7109375" style="24" customWidth="1"/>
    <col min="13594" max="13594" width="13.7109375" style="24" customWidth="1"/>
    <col min="13595" max="13595" width="16.7109375" style="24" customWidth="1"/>
    <col min="13596" max="13596" width="13.7109375" style="24" customWidth="1"/>
    <col min="13597" max="13597" width="16.7109375" style="24" customWidth="1"/>
    <col min="13598" max="13598" width="13.7109375" style="24" customWidth="1"/>
    <col min="13599" max="13599" width="16.7109375" style="24" customWidth="1"/>
    <col min="13600" max="13600" width="13.7109375" style="24" customWidth="1"/>
    <col min="13601" max="13601" width="16.7109375" style="24" customWidth="1"/>
    <col min="13602" max="13602" width="13.7109375" style="24" customWidth="1"/>
    <col min="13603" max="13603" width="16.7109375" style="24" customWidth="1"/>
    <col min="13604" max="13604" width="13.7109375" style="24" customWidth="1"/>
    <col min="13605" max="13605" width="16.7109375" style="24" customWidth="1"/>
    <col min="13606" max="13606" width="13.7109375" style="24" customWidth="1"/>
    <col min="13607" max="13607" width="16.7109375" style="24" customWidth="1"/>
    <col min="13608" max="13608" width="13.7109375" style="24" customWidth="1"/>
    <col min="13609" max="13609" width="16.7109375" style="24" customWidth="1"/>
    <col min="13610" max="13610" width="13.7109375" style="24" customWidth="1"/>
    <col min="13611" max="13611" width="16.7109375" style="24" customWidth="1"/>
    <col min="13612" max="13824" width="9.140625" style="24"/>
    <col min="13825" max="13825" width="13" style="24" bestFit="1" customWidth="1"/>
    <col min="13826" max="13827" width="13.7109375" style="24" customWidth="1"/>
    <col min="13828" max="13829" width="16.7109375" style="24" customWidth="1"/>
    <col min="13830" max="13830" width="13.7109375" style="24" customWidth="1"/>
    <col min="13831" max="13831" width="16.7109375" style="24" customWidth="1"/>
    <col min="13832" max="13832" width="13.7109375" style="24" customWidth="1"/>
    <col min="13833" max="13834" width="16.7109375" style="24" customWidth="1"/>
    <col min="13835" max="13835" width="10.7109375" style="24" customWidth="1"/>
    <col min="13836" max="13836" width="13.7109375" style="24" customWidth="1"/>
    <col min="13837" max="13837" width="16.7109375" style="24" customWidth="1"/>
    <col min="13838" max="13838" width="13.7109375" style="24" customWidth="1"/>
    <col min="13839" max="13839" width="16.7109375" style="24" customWidth="1"/>
    <col min="13840" max="13840" width="13.7109375" style="24" customWidth="1"/>
    <col min="13841" max="13841" width="16.7109375" style="24" customWidth="1"/>
    <col min="13842" max="13842" width="13.7109375" style="24" customWidth="1"/>
    <col min="13843" max="13843" width="16.7109375" style="24" customWidth="1"/>
    <col min="13844" max="13844" width="13.7109375" style="24" customWidth="1"/>
    <col min="13845" max="13845" width="16.7109375" style="24" customWidth="1"/>
    <col min="13846" max="13846" width="13.7109375" style="24" customWidth="1"/>
    <col min="13847" max="13847" width="16.7109375" style="24" customWidth="1"/>
    <col min="13848" max="13848" width="13.7109375" style="24" customWidth="1"/>
    <col min="13849" max="13849" width="16.7109375" style="24" customWidth="1"/>
    <col min="13850" max="13850" width="13.7109375" style="24" customWidth="1"/>
    <col min="13851" max="13851" width="16.7109375" style="24" customWidth="1"/>
    <col min="13852" max="13852" width="13.7109375" style="24" customWidth="1"/>
    <col min="13853" max="13853" width="16.7109375" style="24" customWidth="1"/>
    <col min="13854" max="13854" width="13.7109375" style="24" customWidth="1"/>
    <col min="13855" max="13855" width="16.7109375" style="24" customWidth="1"/>
    <col min="13856" max="13856" width="13.7109375" style="24" customWidth="1"/>
    <col min="13857" max="13857" width="16.7109375" style="24" customWidth="1"/>
    <col min="13858" max="13858" width="13.7109375" style="24" customWidth="1"/>
    <col min="13859" max="13859" width="16.7109375" style="24" customWidth="1"/>
    <col min="13860" max="13860" width="13.7109375" style="24" customWidth="1"/>
    <col min="13861" max="13861" width="16.7109375" style="24" customWidth="1"/>
    <col min="13862" max="13862" width="13.7109375" style="24" customWidth="1"/>
    <col min="13863" max="13863" width="16.7109375" style="24" customWidth="1"/>
    <col min="13864" max="13864" width="13.7109375" style="24" customWidth="1"/>
    <col min="13865" max="13865" width="16.7109375" style="24" customWidth="1"/>
    <col min="13866" max="13866" width="13.7109375" style="24" customWidth="1"/>
    <col min="13867" max="13867" width="16.7109375" style="24" customWidth="1"/>
    <col min="13868" max="14080" width="9.140625" style="24"/>
    <col min="14081" max="14081" width="13" style="24" bestFit="1" customWidth="1"/>
    <col min="14082" max="14083" width="13.7109375" style="24" customWidth="1"/>
    <col min="14084" max="14085" width="16.7109375" style="24" customWidth="1"/>
    <col min="14086" max="14086" width="13.7109375" style="24" customWidth="1"/>
    <col min="14087" max="14087" width="16.7109375" style="24" customWidth="1"/>
    <col min="14088" max="14088" width="13.7109375" style="24" customWidth="1"/>
    <col min="14089" max="14090" width="16.7109375" style="24" customWidth="1"/>
    <col min="14091" max="14091" width="10.7109375" style="24" customWidth="1"/>
    <col min="14092" max="14092" width="13.7109375" style="24" customWidth="1"/>
    <col min="14093" max="14093" width="16.7109375" style="24" customWidth="1"/>
    <col min="14094" max="14094" width="13.7109375" style="24" customWidth="1"/>
    <col min="14095" max="14095" width="16.7109375" style="24" customWidth="1"/>
    <col min="14096" max="14096" width="13.7109375" style="24" customWidth="1"/>
    <col min="14097" max="14097" width="16.7109375" style="24" customWidth="1"/>
    <col min="14098" max="14098" width="13.7109375" style="24" customWidth="1"/>
    <col min="14099" max="14099" width="16.7109375" style="24" customWidth="1"/>
    <col min="14100" max="14100" width="13.7109375" style="24" customWidth="1"/>
    <col min="14101" max="14101" width="16.7109375" style="24" customWidth="1"/>
    <col min="14102" max="14102" width="13.7109375" style="24" customWidth="1"/>
    <col min="14103" max="14103" width="16.7109375" style="24" customWidth="1"/>
    <col min="14104" max="14104" width="13.7109375" style="24" customWidth="1"/>
    <col min="14105" max="14105" width="16.7109375" style="24" customWidth="1"/>
    <col min="14106" max="14106" width="13.7109375" style="24" customWidth="1"/>
    <col min="14107" max="14107" width="16.7109375" style="24" customWidth="1"/>
    <col min="14108" max="14108" width="13.7109375" style="24" customWidth="1"/>
    <col min="14109" max="14109" width="16.7109375" style="24" customWidth="1"/>
    <col min="14110" max="14110" width="13.7109375" style="24" customWidth="1"/>
    <col min="14111" max="14111" width="16.7109375" style="24" customWidth="1"/>
    <col min="14112" max="14112" width="13.7109375" style="24" customWidth="1"/>
    <col min="14113" max="14113" width="16.7109375" style="24" customWidth="1"/>
    <col min="14114" max="14114" width="13.7109375" style="24" customWidth="1"/>
    <col min="14115" max="14115" width="16.7109375" style="24" customWidth="1"/>
    <col min="14116" max="14116" width="13.7109375" style="24" customWidth="1"/>
    <col min="14117" max="14117" width="16.7109375" style="24" customWidth="1"/>
    <col min="14118" max="14118" width="13.7109375" style="24" customWidth="1"/>
    <col min="14119" max="14119" width="16.7109375" style="24" customWidth="1"/>
    <col min="14120" max="14120" width="13.7109375" style="24" customWidth="1"/>
    <col min="14121" max="14121" width="16.7109375" style="24" customWidth="1"/>
    <col min="14122" max="14122" width="13.7109375" style="24" customWidth="1"/>
    <col min="14123" max="14123" width="16.7109375" style="24" customWidth="1"/>
    <col min="14124" max="14336" width="9.140625" style="24"/>
    <col min="14337" max="14337" width="13" style="24" bestFit="1" customWidth="1"/>
    <col min="14338" max="14339" width="13.7109375" style="24" customWidth="1"/>
    <col min="14340" max="14341" width="16.7109375" style="24" customWidth="1"/>
    <col min="14342" max="14342" width="13.7109375" style="24" customWidth="1"/>
    <col min="14343" max="14343" width="16.7109375" style="24" customWidth="1"/>
    <col min="14344" max="14344" width="13.7109375" style="24" customWidth="1"/>
    <col min="14345" max="14346" width="16.7109375" style="24" customWidth="1"/>
    <col min="14347" max="14347" width="10.7109375" style="24" customWidth="1"/>
    <col min="14348" max="14348" width="13.7109375" style="24" customWidth="1"/>
    <col min="14349" max="14349" width="16.7109375" style="24" customWidth="1"/>
    <col min="14350" max="14350" width="13.7109375" style="24" customWidth="1"/>
    <col min="14351" max="14351" width="16.7109375" style="24" customWidth="1"/>
    <col min="14352" max="14352" width="13.7109375" style="24" customWidth="1"/>
    <col min="14353" max="14353" width="16.7109375" style="24" customWidth="1"/>
    <col min="14354" max="14354" width="13.7109375" style="24" customWidth="1"/>
    <col min="14355" max="14355" width="16.7109375" style="24" customWidth="1"/>
    <col min="14356" max="14356" width="13.7109375" style="24" customWidth="1"/>
    <col min="14357" max="14357" width="16.7109375" style="24" customWidth="1"/>
    <col min="14358" max="14358" width="13.7109375" style="24" customWidth="1"/>
    <col min="14359" max="14359" width="16.7109375" style="24" customWidth="1"/>
    <col min="14360" max="14360" width="13.7109375" style="24" customWidth="1"/>
    <col min="14361" max="14361" width="16.7109375" style="24" customWidth="1"/>
    <col min="14362" max="14362" width="13.7109375" style="24" customWidth="1"/>
    <col min="14363" max="14363" width="16.7109375" style="24" customWidth="1"/>
    <col min="14364" max="14364" width="13.7109375" style="24" customWidth="1"/>
    <col min="14365" max="14365" width="16.7109375" style="24" customWidth="1"/>
    <col min="14366" max="14366" width="13.7109375" style="24" customWidth="1"/>
    <col min="14367" max="14367" width="16.7109375" style="24" customWidth="1"/>
    <col min="14368" max="14368" width="13.7109375" style="24" customWidth="1"/>
    <col min="14369" max="14369" width="16.7109375" style="24" customWidth="1"/>
    <col min="14370" max="14370" width="13.7109375" style="24" customWidth="1"/>
    <col min="14371" max="14371" width="16.7109375" style="24" customWidth="1"/>
    <col min="14372" max="14372" width="13.7109375" style="24" customWidth="1"/>
    <col min="14373" max="14373" width="16.7109375" style="24" customWidth="1"/>
    <col min="14374" max="14374" width="13.7109375" style="24" customWidth="1"/>
    <col min="14375" max="14375" width="16.7109375" style="24" customWidth="1"/>
    <col min="14376" max="14376" width="13.7109375" style="24" customWidth="1"/>
    <col min="14377" max="14377" width="16.7109375" style="24" customWidth="1"/>
    <col min="14378" max="14378" width="13.7109375" style="24" customWidth="1"/>
    <col min="14379" max="14379" width="16.7109375" style="24" customWidth="1"/>
    <col min="14380" max="14592" width="9.140625" style="24"/>
    <col min="14593" max="14593" width="13" style="24" bestFit="1" customWidth="1"/>
    <col min="14594" max="14595" width="13.7109375" style="24" customWidth="1"/>
    <col min="14596" max="14597" width="16.7109375" style="24" customWidth="1"/>
    <col min="14598" max="14598" width="13.7109375" style="24" customWidth="1"/>
    <col min="14599" max="14599" width="16.7109375" style="24" customWidth="1"/>
    <col min="14600" max="14600" width="13.7109375" style="24" customWidth="1"/>
    <col min="14601" max="14602" width="16.7109375" style="24" customWidth="1"/>
    <col min="14603" max="14603" width="10.7109375" style="24" customWidth="1"/>
    <col min="14604" max="14604" width="13.7109375" style="24" customWidth="1"/>
    <col min="14605" max="14605" width="16.7109375" style="24" customWidth="1"/>
    <col min="14606" max="14606" width="13.7109375" style="24" customWidth="1"/>
    <col min="14607" max="14607" width="16.7109375" style="24" customWidth="1"/>
    <col min="14608" max="14608" width="13.7109375" style="24" customWidth="1"/>
    <col min="14609" max="14609" width="16.7109375" style="24" customWidth="1"/>
    <col min="14610" max="14610" width="13.7109375" style="24" customWidth="1"/>
    <col min="14611" max="14611" width="16.7109375" style="24" customWidth="1"/>
    <col min="14612" max="14612" width="13.7109375" style="24" customWidth="1"/>
    <col min="14613" max="14613" width="16.7109375" style="24" customWidth="1"/>
    <col min="14614" max="14614" width="13.7109375" style="24" customWidth="1"/>
    <col min="14615" max="14615" width="16.7109375" style="24" customWidth="1"/>
    <col min="14616" max="14616" width="13.7109375" style="24" customWidth="1"/>
    <col min="14617" max="14617" width="16.7109375" style="24" customWidth="1"/>
    <col min="14618" max="14618" width="13.7109375" style="24" customWidth="1"/>
    <col min="14619" max="14619" width="16.7109375" style="24" customWidth="1"/>
    <col min="14620" max="14620" width="13.7109375" style="24" customWidth="1"/>
    <col min="14621" max="14621" width="16.7109375" style="24" customWidth="1"/>
    <col min="14622" max="14622" width="13.7109375" style="24" customWidth="1"/>
    <col min="14623" max="14623" width="16.7109375" style="24" customWidth="1"/>
    <col min="14624" max="14624" width="13.7109375" style="24" customWidth="1"/>
    <col min="14625" max="14625" width="16.7109375" style="24" customWidth="1"/>
    <col min="14626" max="14626" width="13.7109375" style="24" customWidth="1"/>
    <col min="14627" max="14627" width="16.7109375" style="24" customWidth="1"/>
    <col min="14628" max="14628" width="13.7109375" style="24" customWidth="1"/>
    <col min="14629" max="14629" width="16.7109375" style="24" customWidth="1"/>
    <col min="14630" max="14630" width="13.7109375" style="24" customWidth="1"/>
    <col min="14631" max="14631" width="16.7109375" style="24" customWidth="1"/>
    <col min="14632" max="14632" width="13.7109375" style="24" customWidth="1"/>
    <col min="14633" max="14633" width="16.7109375" style="24" customWidth="1"/>
    <col min="14634" max="14634" width="13.7109375" style="24" customWidth="1"/>
    <col min="14635" max="14635" width="16.7109375" style="24" customWidth="1"/>
    <col min="14636" max="14848" width="9.140625" style="24"/>
    <col min="14849" max="14849" width="13" style="24" bestFit="1" customWidth="1"/>
    <col min="14850" max="14851" width="13.7109375" style="24" customWidth="1"/>
    <col min="14852" max="14853" width="16.7109375" style="24" customWidth="1"/>
    <col min="14854" max="14854" width="13.7109375" style="24" customWidth="1"/>
    <col min="14855" max="14855" width="16.7109375" style="24" customWidth="1"/>
    <col min="14856" max="14856" width="13.7109375" style="24" customWidth="1"/>
    <col min="14857" max="14858" width="16.7109375" style="24" customWidth="1"/>
    <col min="14859" max="14859" width="10.7109375" style="24" customWidth="1"/>
    <col min="14860" max="14860" width="13.7109375" style="24" customWidth="1"/>
    <col min="14861" max="14861" width="16.7109375" style="24" customWidth="1"/>
    <col min="14862" max="14862" width="13.7109375" style="24" customWidth="1"/>
    <col min="14863" max="14863" width="16.7109375" style="24" customWidth="1"/>
    <col min="14864" max="14864" width="13.7109375" style="24" customWidth="1"/>
    <col min="14865" max="14865" width="16.7109375" style="24" customWidth="1"/>
    <col min="14866" max="14866" width="13.7109375" style="24" customWidth="1"/>
    <col min="14867" max="14867" width="16.7109375" style="24" customWidth="1"/>
    <col min="14868" max="14868" width="13.7109375" style="24" customWidth="1"/>
    <col min="14869" max="14869" width="16.7109375" style="24" customWidth="1"/>
    <col min="14870" max="14870" width="13.7109375" style="24" customWidth="1"/>
    <col min="14871" max="14871" width="16.7109375" style="24" customWidth="1"/>
    <col min="14872" max="14872" width="13.7109375" style="24" customWidth="1"/>
    <col min="14873" max="14873" width="16.7109375" style="24" customWidth="1"/>
    <col min="14874" max="14874" width="13.7109375" style="24" customWidth="1"/>
    <col min="14875" max="14875" width="16.7109375" style="24" customWidth="1"/>
    <col min="14876" max="14876" width="13.7109375" style="24" customWidth="1"/>
    <col min="14877" max="14877" width="16.7109375" style="24" customWidth="1"/>
    <col min="14878" max="14878" width="13.7109375" style="24" customWidth="1"/>
    <col min="14879" max="14879" width="16.7109375" style="24" customWidth="1"/>
    <col min="14880" max="14880" width="13.7109375" style="24" customWidth="1"/>
    <col min="14881" max="14881" width="16.7109375" style="24" customWidth="1"/>
    <col min="14882" max="14882" width="13.7109375" style="24" customWidth="1"/>
    <col min="14883" max="14883" width="16.7109375" style="24" customWidth="1"/>
    <col min="14884" max="14884" width="13.7109375" style="24" customWidth="1"/>
    <col min="14885" max="14885" width="16.7109375" style="24" customWidth="1"/>
    <col min="14886" max="14886" width="13.7109375" style="24" customWidth="1"/>
    <col min="14887" max="14887" width="16.7109375" style="24" customWidth="1"/>
    <col min="14888" max="14888" width="13.7109375" style="24" customWidth="1"/>
    <col min="14889" max="14889" width="16.7109375" style="24" customWidth="1"/>
    <col min="14890" max="14890" width="13.7109375" style="24" customWidth="1"/>
    <col min="14891" max="14891" width="16.7109375" style="24" customWidth="1"/>
    <col min="14892" max="15104" width="9.140625" style="24"/>
    <col min="15105" max="15105" width="13" style="24" bestFit="1" customWidth="1"/>
    <col min="15106" max="15107" width="13.7109375" style="24" customWidth="1"/>
    <col min="15108" max="15109" width="16.7109375" style="24" customWidth="1"/>
    <col min="15110" max="15110" width="13.7109375" style="24" customWidth="1"/>
    <col min="15111" max="15111" width="16.7109375" style="24" customWidth="1"/>
    <col min="15112" max="15112" width="13.7109375" style="24" customWidth="1"/>
    <col min="15113" max="15114" width="16.7109375" style="24" customWidth="1"/>
    <col min="15115" max="15115" width="10.7109375" style="24" customWidth="1"/>
    <col min="15116" max="15116" width="13.7109375" style="24" customWidth="1"/>
    <col min="15117" max="15117" width="16.7109375" style="24" customWidth="1"/>
    <col min="15118" max="15118" width="13.7109375" style="24" customWidth="1"/>
    <col min="15119" max="15119" width="16.7109375" style="24" customWidth="1"/>
    <col min="15120" max="15120" width="13.7109375" style="24" customWidth="1"/>
    <col min="15121" max="15121" width="16.7109375" style="24" customWidth="1"/>
    <col min="15122" max="15122" width="13.7109375" style="24" customWidth="1"/>
    <col min="15123" max="15123" width="16.7109375" style="24" customWidth="1"/>
    <col min="15124" max="15124" width="13.7109375" style="24" customWidth="1"/>
    <col min="15125" max="15125" width="16.7109375" style="24" customWidth="1"/>
    <col min="15126" max="15126" width="13.7109375" style="24" customWidth="1"/>
    <col min="15127" max="15127" width="16.7109375" style="24" customWidth="1"/>
    <col min="15128" max="15128" width="13.7109375" style="24" customWidth="1"/>
    <col min="15129" max="15129" width="16.7109375" style="24" customWidth="1"/>
    <col min="15130" max="15130" width="13.7109375" style="24" customWidth="1"/>
    <col min="15131" max="15131" width="16.7109375" style="24" customWidth="1"/>
    <col min="15132" max="15132" width="13.7109375" style="24" customWidth="1"/>
    <col min="15133" max="15133" width="16.7109375" style="24" customWidth="1"/>
    <col min="15134" max="15134" width="13.7109375" style="24" customWidth="1"/>
    <col min="15135" max="15135" width="16.7109375" style="24" customWidth="1"/>
    <col min="15136" max="15136" width="13.7109375" style="24" customWidth="1"/>
    <col min="15137" max="15137" width="16.7109375" style="24" customWidth="1"/>
    <col min="15138" max="15138" width="13.7109375" style="24" customWidth="1"/>
    <col min="15139" max="15139" width="16.7109375" style="24" customWidth="1"/>
    <col min="15140" max="15140" width="13.7109375" style="24" customWidth="1"/>
    <col min="15141" max="15141" width="16.7109375" style="24" customWidth="1"/>
    <col min="15142" max="15142" width="13.7109375" style="24" customWidth="1"/>
    <col min="15143" max="15143" width="16.7109375" style="24" customWidth="1"/>
    <col min="15144" max="15144" width="13.7109375" style="24" customWidth="1"/>
    <col min="15145" max="15145" width="16.7109375" style="24" customWidth="1"/>
    <col min="15146" max="15146" width="13.7109375" style="24" customWidth="1"/>
    <col min="15147" max="15147" width="16.7109375" style="24" customWidth="1"/>
    <col min="15148" max="15360" width="9.140625" style="24"/>
    <col min="15361" max="15361" width="13" style="24" bestFit="1" customWidth="1"/>
    <col min="15362" max="15363" width="13.7109375" style="24" customWidth="1"/>
    <col min="15364" max="15365" width="16.7109375" style="24" customWidth="1"/>
    <col min="15366" max="15366" width="13.7109375" style="24" customWidth="1"/>
    <col min="15367" max="15367" width="16.7109375" style="24" customWidth="1"/>
    <col min="15368" max="15368" width="13.7109375" style="24" customWidth="1"/>
    <col min="15369" max="15370" width="16.7109375" style="24" customWidth="1"/>
    <col min="15371" max="15371" width="10.7109375" style="24" customWidth="1"/>
    <col min="15372" max="15372" width="13.7109375" style="24" customWidth="1"/>
    <col min="15373" max="15373" width="16.7109375" style="24" customWidth="1"/>
    <col min="15374" max="15374" width="13.7109375" style="24" customWidth="1"/>
    <col min="15375" max="15375" width="16.7109375" style="24" customWidth="1"/>
    <col min="15376" max="15376" width="13.7109375" style="24" customWidth="1"/>
    <col min="15377" max="15377" width="16.7109375" style="24" customWidth="1"/>
    <col min="15378" max="15378" width="13.7109375" style="24" customWidth="1"/>
    <col min="15379" max="15379" width="16.7109375" style="24" customWidth="1"/>
    <col min="15380" max="15380" width="13.7109375" style="24" customWidth="1"/>
    <col min="15381" max="15381" width="16.7109375" style="24" customWidth="1"/>
    <col min="15382" max="15382" width="13.7109375" style="24" customWidth="1"/>
    <col min="15383" max="15383" width="16.7109375" style="24" customWidth="1"/>
    <col min="15384" max="15384" width="13.7109375" style="24" customWidth="1"/>
    <col min="15385" max="15385" width="16.7109375" style="24" customWidth="1"/>
    <col min="15386" max="15386" width="13.7109375" style="24" customWidth="1"/>
    <col min="15387" max="15387" width="16.7109375" style="24" customWidth="1"/>
    <col min="15388" max="15388" width="13.7109375" style="24" customWidth="1"/>
    <col min="15389" max="15389" width="16.7109375" style="24" customWidth="1"/>
    <col min="15390" max="15390" width="13.7109375" style="24" customWidth="1"/>
    <col min="15391" max="15391" width="16.7109375" style="24" customWidth="1"/>
    <col min="15392" max="15392" width="13.7109375" style="24" customWidth="1"/>
    <col min="15393" max="15393" width="16.7109375" style="24" customWidth="1"/>
    <col min="15394" max="15394" width="13.7109375" style="24" customWidth="1"/>
    <col min="15395" max="15395" width="16.7109375" style="24" customWidth="1"/>
    <col min="15396" max="15396" width="13.7109375" style="24" customWidth="1"/>
    <col min="15397" max="15397" width="16.7109375" style="24" customWidth="1"/>
    <col min="15398" max="15398" width="13.7109375" style="24" customWidth="1"/>
    <col min="15399" max="15399" width="16.7109375" style="24" customWidth="1"/>
    <col min="15400" max="15400" width="13.7109375" style="24" customWidth="1"/>
    <col min="15401" max="15401" width="16.7109375" style="24" customWidth="1"/>
    <col min="15402" max="15402" width="13.7109375" style="24" customWidth="1"/>
    <col min="15403" max="15403" width="16.7109375" style="24" customWidth="1"/>
    <col min="15404" max="15616" width="9.140625" style="24"/>
    <col min="15617" max="15617" width="13" style="24" bestFit="1" customWidth="1"/>
    <col min="15618" max="15619" width="13.7109375" style="24" customWidth="1"/>
    <col min="15620" max="15621" width="16.7109375" style="24" customWidth="1"/>
    <col min="15622" max="15622" width="13.7109375" style="24" customWidth="1"/>
    <col min="15623" max="15623" width="16.7109375" style="24" customWidth="1"/>
    <col min="15624" max="15624" width="13.7109375" style="24" customWidth="1"/>
    <col min="15625" max="15626" width="16.7109375" style="24" customWidth="1"/>
    <col min="15627" max="15627" width="10.7109375" style="24" customWidth="1"/>
    <col min="15628" max="15628" width="13.7109375" style="24" customWidth="1"/>
    <col min="15629" max="15629" width="16.7109375" style="24" customWidth="1"/>
    <col min="15630" max="15630" width="13.7109375" style="24" customWidth="1"/>
    <col min="15631" max="15631" width="16.7109375" style="24" customWidth="1"/>
    <col min="15632" max="15632" width="13.7109375" style="24" customWidth="1"/>
    <col min="15633" max="15633" width="16.7109375" style="24" customWidth="1"/>
    <col min="15634" max="15634" width="13.7109375" style="24" customWidth="1"/>
    <col min="15635" max="15635" width="16.7109375" style="24" customWidth="1"/>
    <col min="15636" max="15636" width="13.7109375" style="24" customWidth="1"/>
    <col min="15637" max="15637" width="16.7109375" style="24" customWidth="1"/>
    <col min="15638" max="15638" width="13.7109375" style="24" customWidth="1"/>
    <col min="15639" max="15639" width="16.7109375" style="24" customWidth="1"/>
    <col min="15640" max="15640" width="13.7109375" style="24" customWidth="1"/>
    <col min="15641" max="15641" width="16.7109375" style="24" customWidth="1"/>
    <col min="15642" max="15642" width="13.7109375" style="24" customWidth="1"/>
    <col min="15643" max="15643" width="16.7109375" style="24" customWidth="1"/>
    <col min="15644" max="15644" width="13.7109375" style="24" customWidth="1"/>
    <col min="15645" max="15645" width="16.7109375" style="24" customWidth="1"/>
    <col min="15646" max="15646" width="13.7109375" style="24" customWidth="1"/>
    <col min="15647" max="15647" width="16.7109375" style="24" customWidth="1"/>
    <col min="15648" max="15648" width="13.7109375" style="24" customWidth="1"/>
    <col min="15649" max="15649" width="16.7109375" style="24" customWidth="1"/>
    <col min="15650" max="15650" width="13.7109375" style="24" customWidth="1"/>
    <col min="15651" max="15651" width="16.7109375" style="24" customWidth="1"/>
    <col min="15652" max="15652" width="13.7109375" style="24" customWidth="1"/>
    <col min="15653" max="15653" width="16.7109375" style="24" customWidth="1"/>
    <col min="15654" max="15654" width="13.7109375" style="24" customWidth="1"/>
    <col min="15655" max="15655" width="16.7109375" style="24" customWidth="1"/>
    <col min="15656" max="15656" width="13.7109375" style="24" customWidth="1"/>
    <col min="15657" max="15657" width="16.7109375" style="24" customWidth="1"/>
    <col min="15658" max="15658" width="13.7109375" style="24" customWidth="1"/>
    <col min="15659" max="15659" width="16.7109375" style="24" customWidth="1"/>
    <col min="15660" max="15872" width="9.140625" style="24"/>
    <col min="15873" max="15873" width="13" style="24" bestFit="1" customWidth="1"/>
    <col min="15874" max="15875" width="13.7109375" style="24" customWidth="1"/>
    <col min="15876" max="15877" width="16.7109375" style="24" customWidth="1"/>
    <col min="15878" max="15878" width="13.7109375" style="24" customWidth="1"/>
    <col min="15879" max="15879" width="16.7109375" style="24" customWidth="1"/>
    <col min="15880" max="15880" width="13.7109375" style="24" customWidth="1"/>
    <col min="15881" max="15882" width="16.7109375" style="24" customWidth="1"/>
    <col min="15883" max="15883" width="10.7109375" style="24" customWidth="1"/>
    <col min="15884" max="15884" width="13.7109375" style="24" customWidth="1"/>
    <col min="15885" max="15885" width="16.7109375" style="24" customWidth="1"/>
    <col min="15886" max="15886" width="13.7109375" style="24" customWidth="1"/>
    <col min="15887" max="15887" width="16.7109375" style="24" customWidth="1"/>
    <col min="15888" max="15888" width="13.7109375" style="24" customWidth="1"/>
    <col min="15889" max="15889" width="16.7109375" style="24" customWidth="1"/>
    <col min="15890" max="15890" width="13.7109375" style="24" customWidth="1"/>
    <col min="15891" max="15891" width="16.7109375" style="24" customWidth="1"/>
    <col min="15892" max="15892" width="13.7109375" style="24" customWidth="1"/>
    <col min="15893" max="15893" width="16.7109375" style="24" customWidth="1"/>
    <col min="15894" max="15894" width="13.7109375" style="24" customWidth="1"/>
    <col min="15895" max="15895" width="16.7109375" style="24" customWidth="1"/>
    <col min="15896" max="15896" width="13.7109375" style="24" customWidth="1"/>
    <col min="15897" max="15897" width="16.7109375" style="24" customWidth="1"/>
    <col min="15898" max="15898" width="13.7109375" style="24" customWidth="1"/>
    <col min="15899" max="15899" width="16.7109375" style="24" customWidth="1"/>
    <col min="15900" max="15900" width="13.7109375" style="24" customWidth="1"/>
    <col min="15901" max="15901" width="16.7109375" style="24" customWidth="1"/>
    <col min="15902" max="15902" width="13.7109375" style="24" customWidth="1"/>
    <col min="15903" max="15903" width="16.7109375" style="24" customWidth="1"/>
    <col min="15904" max="15904" width="13.7109375" style="24" customWidth="1"/>
    <col min="15905" max="15905" width="16.7109375" style="24" customWidth="1"/>
    <col min="15906" max="15906" width="13.7109375" style="24" customWidth="1"/>
    <col min="15907" max="15907" width="16.7109375" style="24" customWidth="1"/>
    <col min="15908" max="15908" width="13.7109375" style="24" customWidth="1"/>
    <col min="15909" max="15909" width="16.7109375" style="24" customWidth="1"/>
    <col min="15910" max="15910" width="13.7109375" style="24" customWidth="1"/>
    <col min="15911" max="15911" width="16.7109375" style="24" customWidth="1"/>
    <col min="15912" max="15912" width="13.7109375" style="24" customWidth="1"/>
    <col min="15913" max="15913" width="16.7109375" style="24" customWidth="1"/>
    <col min="15914" max="15914" width="13.7109375" style="24" customWidth="1"/>
    <col min="15915" max="15915" width="16.7109375" style="24" customWidth="1"/>
    <col min="15916" max="16128" width="9.140625" style="24"/>
    <col min="16129" max="16129" width="13" style="24" bestFit="1" customWidth="1"/>
    <col min="16130" max="16131" width="13.7109375" style="24" customWidth="1"/>
    <col min="16132" max="16133" width="16.7109375" style="24" customWidth="1"/>
    <col min="16134" max="16134" width="13.7109375" style="24" customWidth="1"/>
    <col min="16135" max="16135" width="16.7109375" style="24" customWidth="1"/>
    <col min="16136" max="16136" width="13.7109375" style="24" customWidth="1"/>
    <col min="16137" max="16138" width="16.7109375" style="24" customWidth="1"/>
    <col min="16139" max="16139" width="10.7109375" style="24" customWidth="1"/>
    <col min="16140" max="16140" width="13.7109375" style="24" customWidth="1"/>
    <col min="16141" max="16141" width="16.7109375" style="24" customWidth="1"/>
    <col min="16142" max="16142" width="13.7109375" style="24" customWidth="1"/>
    <col min="16143" max="16143" width="16.7109375" style="24" customWidth="1"/>
    <col min="16144" max="16144" width="13.7109375" style="24" customWidth="1"/>
    <col min="16145" max="16145" width="16.7109375" style="24" customWidth="1"/>
    <col min="16146" max="16146" width="13.7109375" style="24" customWidth="1"/>
    <col min="16147" max="16147" width="16.7109375" style="24" customWidth="1"/>
    <col min="16148" max="16148" width="13.7109375" style="24" customWidth="1"/>
    <col min="16149" max="16149" width="16.7109375" style="24" customWidth="1"/>
    <col min="16150" max="16150" width="13.7109375" style="24" customWidth="1"/>
    <col min="16151" max="16151" width="16.7109375" style="24" customWidth="1"/>
    <col min="16152" max="16152" width="13.7109375" style="24" customWidth="1"/>
    <col min="16153" max="16153" width="16.7109375" style="24" customWidth="1"/>
    <col min="16154" max="16154" width="13.7109375" style="24" customWidth="1"/>
    <col min="16155" max="16155" width="16.7109375" style="24" customWidth="1"/>
    <col min="16156" max="16156" width="13.7109375" style="24" customWidth="1"/>
    <col min="16157" max="16157" width="16.7109375" style="24" customWidth="1"/>
    <col min="16158" max="16158" width="13.7109375" style="24" customWidth="1"/>
    <col min="16159" max="16159" width="16.7109375" style="24" customWidth="1"/>
    <col min="16160" max="16160" width="13.7109375" style="24" customWidth="1"/>
    <col min="16161" max="16161" width="16.7109375" style="24" customWidth="1"/>
    <col min="16162" max="16162" width="13.7109375" style="24" customWidth="1"/>
    <col min="16163" max="16163" width="16.7109375" style="24" customWidth="1"/>
    <col min="16164" max="16164" width="13.7109375" style="24" customWidth="1"/>
    <col min="16165" max="16165" width="16.7109375" style="24" customWidth="1"/>
    <col min="16166" max="16166" width="13.7109375" style="24" customWidth="1"/>
    <col min="16167" max="16167" width="16.7109375" style="24" customWidth="1"/>
    <col min="16168" max="16168" width="13.7109375" style="24" customWidth="1"/>
    <col min="16169" max="16169" width="16.7109375" style="24" customWidth="1"/>
    <col min="16170" max="16170" width="13.7109375" style="24" customWidth="1"/>
    <col min="16171" max="16171" width="16.7109375" style="24" customWidth="1"/>
    <col min="16172" max="16384" width="9.140625" style="24"/>
  </cols>
  <sheetData>
    <row r="2" spans="1:43">
      <c r="A2" s="74"/>
    </row>
    <row r="3" spans="1:43" s="76" customFormat="1" ht="31.5" customHeight="1">
      <c r="A3" s="75" t="s">
        <v>22</v>
      </c>
      <c r="B3" s="50" t="s">
        <v>23</v>
      </c>
      <c r="C3" s="50" t="s">
        <v>24</v>
      </c>
      <c r="D3" s="50" t="s">
        <v>25</v>
      </c>
      <c r="E3" s="50" t="s">
        <v>26</v>
      </c>
      <c r="F3" s="51" t="s">
        <v>27</v>
      </c>
      <c r="G3" s="51"/>
      <c r="H3" s="52" t="s">
        <v>28</v>
      </c>
      <c r="I3" s="52"/>
      <c r="J3" s="50" t="s">
        <v>29</v>
      </c>
      <c r="K3" s="29" t="s">
        <v>30</v>
      </c>
      <c r="L3" s="52" t="s">
        <v>31</v>
      </c>
      <c r="M3" s="52"/>
      <c r="N3" s="52" t="s">
        <v>32</v>
      </c>
      <c r="O3" s="52"/>
      <c r="P3" s="52" t="s">
        <v>33</v>
      </c>
      <c r="Q3" s="52"/>
      <c r="R3" s="52" t="s">
        <v>34</v>
      </c>
      <c r="S3" s="52"/>
      <c r="T3" s="52" t="s">
        <v>35</v>
      </c>
      <c r="U3" s="52"/>
      <c r="V3" s="51" t="s">
        <v>36</v>
      </c>
      <c r="W3" s="51"/>
      <c r="X3" s="51" t="s">
        <v>37</v>
      </c>
      <c r="Y3" s="51"/>
      <c r="Z3" s="51" t="s">
        <v>38</v>
      </c>
      <c r="AA3" s="51"/>
      <c r="AB3" s="52" t="s">
        <v>39</v>
      </c>
      <c r="AC3" s="52"/>
      <c r="AD3" s="52" t="s">
        <v>40</v>
      </c>
      <c r="AE3" s="52"/>
      <c r="AF3" s="52" t="s">
        <v>41</v>
      </c>
      <c r="AG3" s="52"/>
      <c r="AH3" s="52" t="s">
        <v>42</v>
      </c>
      <c r="AI3" s="52"/>
      <c r="AJ3" s="52" t="s">
        <v>43</v>
      </c>
      <c r="AK3" s="52"/>
      <c r="AL3" s="52" t="s">
        <v>44</v>
      </c>
      <c r="AM3" s="52"/>
      <c r="AN3" s="52" t="s">
        <v>45</v>
      </c>
      <c r="AO3" s="52"/>
      <c r="AP3" s="52" t="s">
        <v>46</v>
      </c>
      <c r="AQ3" s="52"/>
    </row>
    <row r="4" spans="1:43" s="37" customFormat="1">
      <c r="A4" s="33"/>
      <c r="B4" s="53" t="s">
        <v>47</v>
      </c>
      <c r="C4" s="53" t="s">
        <v>47</v>
      </c>
      <c r="D4" s="53" t="s">
        <v>48</v>
      </c>
      <c r="E4" s="53" t="s">
        <v>48</v>
      </c>
      <c r="F4" s="53" t="s">
        <v>47</v>
      </c>
      <c r="G4" s="53" t="s">
        <v>48</v>
      </c>
      <c r="H4" s="53" t="s">
        <v>47</v>
      </c>
      <c r="I4" s="53" t="s">
        <v>48</v>
      </c>
      <c r="J4" s="53" t="s">
        <v>48</v>
      </c>
      <c r="K4" s="35" t="s">
        <v>49</v>
      </c>
      <c r="L4" s="53" t="s">
        <v>47</v>
      </c>
      <c r="M4" s="53" t="s">
        <v>48</v>
      </c>
      <c r="N4" s="53" t="s">
        <v>47</v>
      </c>
      <c r="O4" s="53" t="s">
        <v>48</v>
      </c>
      <c r="P4" s="53" t="s">
        <v>47</v>
      </c>
      <c r="Q4" s="53" t="s">
        <v>48</v>
      </c>
      <c r="R4" s="53" t="s">
        <v>47</v>
      </c>
      <c r="S4" s="53" t="s">
        <v>48</v>
      </c>
      <c r="T4" s="53" t="s">
        <v>47</v>
      </c>
      <c r="U4" s="53" t="s">
        <v>48</v>
      </c>
      <c r="V4" s="53" t="s">
        <v>47</v>
      </c>
      <c r="W4" s="53" t="s">
        <v>48</v>
      </c>
      <c r="X4" s="53" t="s">
        <v>47</v>
      </c>
      <c r="Y4" s="53" t="s">
        <v>48</v>
      </c>
      <c r="Z4" s="53" t="s">
        <v>47</v>
      </c>
      <c r="AA4" s="53" t="s">
        <v>48</v>
      </c>
      <c r="AB4" s="53" t="s">
        <v>47</v>
      </c>
      <c r="AC4" s="53" t="s">
        <v>48</v>
      </c>
      <c r="AD4" s="53" t="s">
        <v>47</v>
      </c>
      <c r="AE4" s="53" t="s">
        <v>48</v>
      </c>
      <c r="AF4" s="53" t="s">
        <v>47</v>
      </c>
      <c r="AG4" s="53" t="s">
        <v>48</v>
      </c>
      <c r="AH4" s="53" t="s">
        <v>47</v>
      </c>
      <c r="AI4" s="53" t="s">
        <v>48</v>
      </c>
      <c r="AJ4" s="53" t="s">
        <v>47</v>
      </c>
      <c r="AK4" s="53" t="s">
        <v>48</v>
      </c>
      <c r="AL4" s="53" t="s">
        <v>47</v>
      </c>
      <c r="AM4" s="53" t="s">
        <v>48</v>
      </c>
      <c r="AN4" s="53" t="s">
        <v>47</v>
      </c>
      <c r="AO4" s="53" t="s">
        <v>48</v>
      </c>
      <c r="AP4" s="53" t="s">
        <v>47</v>
      </c>
      <c r="AQ4" s="53" t="s">
        <v>48</v>
      </c>
    </row>
    <row r="5" spans="1:43">
      <c r="A5" s="70" t="s">
        <v>2549</v>
      </c>
      <c r="B5" s="71">
        <v>194</v>
      </c>
      <c r="C5" s="71">
        <v>1393</v>
      </c>
      <c r="D5" s="71">
        <v>59791809</v>
      </c>
      <c r="E5" s="71">
        <v>42923</v>
      </c>
      <c r="F5" s="71">
        <v>304</v>
      </c>
      <c r="G5" s="71">
        <v>700001</v>
      </c>
      <c r="H5" s="71">
        <v>1393</v>
      </c>
      <c r="I5" s="71">
        <v>14584770</v>
      </c>
      <c r="J5" s="71">
        <v>10470</v>
      </c>
      <c r="K5" s="72">
        <v>24.4</v>
      </c>
      <c r="L5" s="71">
        <v>398</v>
      </c>
      <c r="M5" s="71">
        <v>595468</v>
      </c>
      <c r="N5" s="71">
        <v>1393</v>
      </c>
      <c r="O5" s="71">
        <v>14799755</v>
      </c>
      <c r="P5" s="71">
        <v>1393</v>
      </c>
      <c r="Q5" s="71">
        <v>12540166</v>
      </c>
      <c r="R5" s="71">
        <v>261</v>
      </c>
      <c r="S5" s="71">
        <v>39555</v>
      </c>
      <c r="T5" s="71">
        <v>80</v>
      </c>
      <c r="U5" s="71">
        <v>500911</v>
      </c>
      <c r="V5" s="71">
        <v>1393</v>
      </c>
      <c r="W5" s="71">
        <v>62278755</v>
      </c>
      <c r="X5" s="71">
        <v>1222</v>
      </c>
      <c r="Y5" s="71">
        <v>2486943</v>
      </c>
      <c r="Z5" s="71">
        <v>1297</v>
      </c>
      <c r="AA5" s="71">
        <v>1722999</v>
      </c>
      <c r="AB5" s="71">
        <v>10</v>
      </c>
      <c r="AC5" s="71">
        <v>-33487</v>
      </c>
      <c r="AD5" s="71">
        <v>91</v>
      </c>
      <c r="AE5" s="71">
        <v>2362864</v>
      </c>
      <c r="AF5" s="71">
        <v>1252</v>
      </c>
      <c r="AG5" s="71">
        <v>50880666</v>
      </c>
      <c r="AH5" s="71">
        <v>1080</v>
      </c>
      <c r="AI5" s="71">
        <v>739597</v>
      </c>
      <c r="AJ5" s="71">
        <v>63</v>
      </c>
      <c r="AK5" s="71">
        <v>40072</v>
      </c>
      <c r="AL5" s="71">
        <v>1068</v>
      </c>
      <c r="AM5" s="71">
        <v>1794411</v>
      </c>
      <c r="AN5" s="71">
        <v>123</v>
      </c>
      <c r="AO5" s="71">
        <v>414554</v>
      </c>
      <c r="AP5" s="71">
        <v>90</v>
      </c>
      <c r="AQ5" s="71">
        <v>157694</v>
      </c>
    </row>
    <row r="6" spans="1:43">
      <c r="A6" s="70" t="s">
        <v>2550</v>
      </c>
      <c r="B6" s="71">
        <v>208</v>
      </c>
      <c r="C6" s="71">
        <v>1194</v>
      </c>
      <c r="D6" s="71">
        <v>53787614</v>
      </c>
      <c r="E6" s="71">
        <v>45048</v>
      </c>
      <c r="F6" s="71">
        <v>346</v>
      </c>
      <c r="G6" s="71">
        <v>327877</v>
      </c>
      <c r="H6" s="71">
        <v>1194</v>
      </c>
      <c r="I6" s="71">
        <v>13513915</v>
      </c>
      <c r="J6" s="71">
        <v>11318</v>
      </c>
      <c r="K6" s="72">
        <v>25.1</v>
      </c>
      <c r="L6" s="71">
        <v>338</v>
      </c>
      <c r="M6" s="71">
        <v>573719</v>
      </c>
      <c r="N6" s="71">
        <v>1193</v>
      </c>
      <c r="O6" s="71">
        <v>13666079</v>
      </c>
      <c r="P6" s="71">
        <v>1194</v>
      </c>
      <c r="Q6" s="71">
        <v>11620238</v>
      </c>
      <c r="R6" s="71">
        <v>334</v>
      </c>
      <c r="S6" s="71">
        <v>-440352</v>
      </c>
      <c r="T6" s="71">
        <v>100</v>
      </c>
      <c r="U6" s="71">
        <v>456250</v>
      </c>
      <c r="V6" s="71">
        <v>1194</v>
      </c>
      <c r="W6" s="71">
        <v>55981457</v>
      </c>
      <c r="X6" s="71">
        <v>1012</v>
      </c>
      <c r="Y6" s="71">
        <v>2196306</v>
      </c>
      <c r="Z6" s="71">
        <v>1130</v>
      </c>
      <c r="AA6" s="71">
        <v>1284127</v>
      </c>
      <c r="AB6" s="71">
        <v>20</v>
      </c>
      <c r="AC6" s="71">
        <v>-46680</v>
      </c>
      <c r="AD6" s="71">
        <v>105</v>
      </c>
      <c r="AE6" s="71">
        <v>3115129</v>
      </c>
      <c r="AF6" s="71">
        <v>1019</v>
      </c>
      <c r="AG6" s="71">
        <v>44269782</v>
      </c>
      <c r="AH6" s="71">
        <v>1037</v>
      </c>
      <c r="AI6" s="71">
        <v>744132</v>
      </c>
      <c r="AJ6" s="71">
        <v>40</v>
      </c>
      <c r="AK6" s="71">
        <v>24970</v>
      </c>
      <c r="AL6" s="71">
        <v>850</v>
      </c>
      <c r="AM6" s="71">
        <v>1270700</v>
      </c>
      <c r="AN6" s="71">
        <v>81</v>
      </c>
      <c r="AO6" s="71">
        <v>269722</v>
      </c>
      <c r="AP6" s="71">
        <v>55</v>
      </c>
      <c r="AQ6" s="71">
        <v>91802</v>
      </c>
    </row>
    <row r="7" spans="1:43">
      <c r="A7" s="70" t="s">
        <v>2551</v>
      </c>
      <c r="B7" s="71">
        <v>31</v>
      </c>
      <c r="C7" s="71">
        <v>255</v>
      </c>
      <c r="D7" s="71">
        <v>14133187</v>
      </c>
      <c r="E7" s="71">
        <v>55424</v>
      </c>
      <c r="F7" s="71">
        <v>73</v>
      </c>
      <c r="G7" s="71">
        <v>438940</v>
      </c>
      <c r="H7" s="71">
        <v>255</v>
      </c>
      <c r="I7" s="71">
        <v>4117159</v>
      </c>
      <c r="J7" s="71">
        <v>16146</v>
      </c>
      <c r="K7" s="72">
        <v>29.1</v>
      </c>
      <c r="L7" s="71">
        <v>83</v>
      </c>
      <c r="M7" s="71">
        <v>71435</v>
      </c>
      <c r="N7" s="71">
        <v>255</v>
      </c>
      <c r="O7" s="71">
        <v>4087931</v>
      </c>
      <c r="P7" s="71">
        <v>255</v>
      </c>
      <c r="Q7" s="71">
        <v>3310689</v>
      </c>
      <c r="R7" s="71">
        <v>78</v>
      </c>
      <c r="S7" s="71">
        <v>83106</v>
      </c>
      <c r="T7" s="71">
        <v>23</v>
      </c>
      <c r="U7" s="71">
        <v>49201</v>
      </c>
      <c r="V7" s="71">
        <v>255</v>
      </c>
      <c r="W7" s="71">
        <v>14689811</v>
      </c>
      <c r="X7" s="71">
        <v>237</v>
      </c>
      <c r="Y7" s="71">
        <v>556624</v>
      </c>
      <c r="Z7" s="71">
        <v>242</v>
      </c>
      <c r="AA7" s="71">
        <v>622808</v>
      </c>
      <c r="AB7" s="71">
        <v>5</v>
      </c>
      <c r="AC7" s="71">
        <v>-95026</v>
      </c>
      <c r="AD7" s="71">
        <v>26</v>
      </c>
      <c r="AE7" s="71">
        <v>898919</v>
      </c>
      <c r="AF7" s="71">
        <v>232</v>
      </c>
      <c r="AG7" s="71">
        <v>11190504</v>
      </c>
      <c r="AH7" s="71">
        <v>230</v>
      </c>
      <c r="AI7" s="71">
        <v>201705</v>
      </c>
      <c r="AJ7" s="71">
        <v>7</v>
      </c>
      <c r="AK7" s="71">
        <v>4905</v>
      </c>
      <c r="AL7" s="71">
        <v>205</v>
      </c>
      <c r="AM7" s="71">
        <v>387534</v>
      </c>
      <c r="AN7" s="71">
        <v>11</v>
      </c>
      <c r="AO7" s="71">
        <v>29997</v>
      </c>
      <c r="AP7" s="71">
        <v>12</v>
      </c>
      <c r="AQ7" s="71">
        <v>25687</v>
      </c>
    </row>
    <row r="8" spans="1:43">
      <c r="A8" s="70" t="s">
        <v>2552</v>
      </c>
      <c r="B8" s="71">
        <v>2352</v>
      </c>
      <c r="C8" s="71">
        <v>12717</v>
      </c>
      <c r="D8" s="71">
        <v>515133170</v>
      </c>
      <c r="E8" s="71">
        <v>40507</v>
      </c>
      <c r="F8" s="71">
        <v>3059</v>
      </c>
      <c r="G8" s="71">
        <v>2679560</v>
      </c>
      <c r="H8" s="71">
        <v>12717</v>
      </c>
      <c r="I8" s="71">
        <v>118594363</v>
      </c>
      <c r="J8" s="71">
        <v>9326</v>
      </c>
      <c r="K8" s="72">
        <v>23</v>
      </c>
      <c r="L8" s="71">
        <v>3867</v>
      </c>
      <c r="M8" s="71">
        <v>3237562</v>
      </c>
      <c r="N8" s="71">
        <v>12713</v>
      </c>
      <c r="O8" s="71">
        <v>120402392</v>
      </c>
      <c r="P8" s="71">
        <v>12716</v>
      </c>
      <c r="Q8" s="71">
        <v>110692060</v>
      </c>
      <c r="R8" s="71">
        <v>2440</v>
      </c>
      <c r="S8" s="71">
        <v>-4994064</v>
      </c>
      <c r="T8" s="71">
        <v>734</v>
      </c>
      <c r="U8" s="71">
        <v>3050564</v>
      </c>
      <c r="V8" s="71">
        <v>12713</v>
      </c>
      <c r="W8" s="71">
        <v>535725720</v>
      </c>
      <c r="X8" s="71">
        <v>11459</v>
      </c>
      <c r="Y8" s="71">
        <v>20592938</v>
      </c>
      <c r="Z8" s="71">
        <v>12280</v>
      </c>
      <c r="AA8" s="71">
        <v>12245271</v>
      </c>
      <c r="AB8" s="71">
        <v>114</v>
      </c>
      <c r="AC8" s="71">
        <v>-253587</v>
      </c>
      <c r="AD8" s="71">
        <v>1027</v>
      </c>
      <c r="AE8" s="71">
        <v>21089862</v>
      </c>
      <c r="AF8" s="71">
        <v>11446</v>
      </c>
      <c r="AG8" s="71">
        <v>458187081</v>
      </c>
      <c r="AH8" s="71">
        <v>11100</v>
      </c>
      <c r="AI8" s="71">
        <v>7154626</v>
      </c>
      <c r="AJ8" s="71">
        <v>416</v>
      </c>
      <c r="AK8" s="71">
        <v>242074</v>
      </c>
      <c r="AL8" s="71">
        <v>10039</v>
      </c>
      <c r="AM8" s="71">
        <v>14257039</v>
      </c>
      <c r="AN8" s="71">
        <v>1032</v>
      </c>
      <c r="AO8" s="71">
        <v>3578308</v>
      </c>
      <c r="AP8" s="71">
        <v>841</v>
      </c>
      <c r="AQ8" s="71">
        <v>1503376</v>
      </c>
    </row>
    <row r="9" spans="1:43">
      <c r="A9" s="70" t="s">
        <v>2553</v>
      </c>
      <c r="B9" s="71">
        <v>104</v>
      </c>
      <c r="C9" s="71">
        <v>772</v>
      </c>
      <c r="D9" s="71">
        <v>34870896</v>
      </c>
      <c r="E9" s="71">
        <v>45170</v>
      </c>
      <c r="F9" s="71">
        <v>200</v>
      </c>
      <c r="G9" s="71">
        <v>188365</v>
      </c>
      <c r="H9" s="71">
        <v>772</v>
      </c>
      <c r="I9" s="71">
        <v>8469152</v>
      </c>
      <c r="J9" s="71">
        <v>10970</v>
      </c>
      <c r="K9" s="72">
        <v>24.3</v>
      </c>
      <c r="L9" s="71">
        <v>270</v>
      </c>
      <c r="M9" s="71">
        <v>224059</v>
      </c>
      <c r="N9" s="71">
        <v>771</v>
      </c>
      <c r="O9" s="71">
        <v>8734716</v>
      </c>
      <c r="P9" s="71">
        <v>772</v>
      </c>
      <c r="Q9" s="71">
        <v>7574615</v>
      </c>
      <c r="R9" s="71">
        <v>166</v>
      </c>
      <c r="S9" s="71">
        <v>-260120</v>
      </c>
      <c r="T9" s="71">
        <v>49</v>
      </c>
      <c r="U9" s="71">
        <v>223056</v>
      </c>
      <c r="V9" s="71">
        <v>772</v>
      </c>
      <c r="W9" s="71">
        <v>36345337</v>
      </c>
      <c r="X9" s="71">
        <v>703</v>
      </c>
      <c r="Y9" s="71">
        <v>1517363</v>
      </c>
      <c r="Z9" s="71">
        <v>733</v>
      </c>
      <c r="AA9" s="71">
        <v>993192</v>
      </c>
      <c r="AB9" s="71">
        <v>8</v>
      </c>
      <c r="AC9" s="71">
        <v>66425</v>
      </c>
      <c r="AD9" s="71">
        <v>73</v>
      </c>
      <c r="AE9" s="71">
        <v>2599183</v>
      </c>
      <c r="AF9" s="71">
        <v>686</v>
      </c>
      <c r="AG9" s="71">
        <v>29450307</v>
      </c>
      <c r="AH9" s="71">
        <v>696</v>
      </c>
      <c r="AI9" s="71">
        <v>491445</v>
      </c>
      <c r="AJ9" s="71">
        <v>46</v>
      </c>
      <c r="AK9" s="71">
        <v>27632</v>
      </c>
      <c r="AL9" s="71">
        <v>624</v>
      </c>
      <c r="AM9" s="71">
        <v>985666</v>
      </c>
      <c r="AN9" s="71">
        <v>52</v>
      </c>
      <c r="AO9" s="71">
        <v>166503</v>
      </c>
      <c r="AP9" s="71">
        <v>53</v>
      </c>
      <c r="AQ9" s="71">
        <v>98383</v>
      </c>
    </row>
    <row r="10" spans="1:43">
      <c r="A10" s="70" t="s">
        <v>2554</v>
      </c>
      <c r="B10" s="71">
        <v>1559</v>
      </c>
      <c r="C10" s="71">
        <v>8782</v>
      </c>
      <c r="D10" s="71">
        <v>352780276</v>
      </c>
      <c r="E10" s="71">
        <v>40171</v>
      </c>
      <c r="F10" s="71">
        <v>1998</v>
      </c>
      <c r="G10" s="71">
        <v>1287116</v>
      </c>
      <c r="H10" s="71">
        <v>8782</v>
      </c>
      <c r="I10" s="71">
        <v>79254717</v>
      </c>
      <c r="J10" s="71">
        <v>9025</v>
      </c>
      <c r="K10" s="72">
        <v>22.5</v>
      </c>
      <c r="L10" s="71">
        <v>2559</v>
      </c>
      <c r="M10" s="71">
        <v>1749054</v>
      </c>
      <c r="N10" s="71">
        <v>8780</v>
      </c>
      <c r="O10" s="71">
        <v>81006422</v>
      </c>
      <c r="P10" s="71">
        <v>8781</v>
      </c>
      <c r="Q10" s="71">
        <v>75699797</v>
      </c>
      <c r="R10" s="71">
        <v>1622</v>
      </c>
      <c r="S10" s="71">
        <v>-4375565</v>
      </c>
      <c r="T10" s="71">
        <v>477</v>
      </c>
      <c r="U10" s="71">
        <v>1517453</v>
      </c>
      <c r="V10" s="71">
        <v>8782</v>
      </c>
      <c r="W10" s="71">
        <v>365435109</v>
      </c>
      <c r="X10" s="71">
        <v>8016</v>
      </c>
      <c r="Y10" s="71">
        <v>12665328</v>
      </c>
      <c r="Z10" s="71">
        <v>8551</v>
      </c>
      <c r="AA10" s="71">
        <v>8297495</v>
      </c>
      <c r="AB10" s="71">
        <v>62</v>
      </c>
      <c r="AC10" s="71">
        <v>-165489</v>
      </c>
      <c r="AD10" s="71">
        <v>568</v>
      </c>
      <c r="AE10" s="71">
        <v>11215619</v>
      </c>
      <c r="AF10" s="71">
        <v>8061</v>
      </c>
      <c r="AG10" s="71">
        <v>322658150</v>
      </c>
      <c r="AH10" s="71">
        <v>7665</v>
      </c>
      <c r="AI10" s="71">
        <v>4875861</v>
      </c>
      <c r="AJ10" s="71">
        <v>204</v>
      </c>
      <c r="AK10" s="71">
        <v>118401</v>
      </c>
      <c r="AL10" s="71">
        <v>7156</v>
      </c>
      <c r="AM10" s="71">
        <v>9173675</v>
      </c>
      <c r="AN10" s="71">
        <v>594</v>
      </c>
      <c r="AO10" s="71">
        <v>2023859</v>
      </c>
      <c r="AP10" s="71">
        <v>400</v>
      </c>
      <c r="AQ10" s="71">
        <v>688561</v>
      </c>
    </row>
    <row r="11" spans="1:43">
      <c r="A11" s="70" t="s">
        <v>2555</v>
      </c>
      <c r="B11" s="71">
        <v>19</v>
      </c>
      <c r="C11" s="71">
        <v>160</v>
      </c>
      <c r="D11" s="71">
        <v>6147085</v>
      </c>
      <c r="E11" s="71">
        <v>38419</v>
      </c>
      <c r="F11" s="71">
        <v>39</v>
      </c>
      <c r="G11" s="71">
        <v>9137</v>
      </c>
      <c r="H11" s="71">
        <v>160</v>
      </c>
      <c r="I11" s="71">
        <v>1394163</v>
      </c>
      <c r="J11" s="71">
        <v>8714</v>
      </c>
      <c r="K11" s="72">
        <v>22.7</v>
      </c>
      <c r="L11" s="71">
        <v>48</v>
      </c>
      <c r="M11" s="71">
        <v>15073</v>
      </c>
      <c r="N11" s="71">
        <v>158</v>
      </c>
      <c r="O11" s="71">
        <v>1404028</v>
      </c>
      <c r="P11" s="71">
        <v>160</v>
      </c>
      <c r="Q11" s="71">
        <v>1337673</v>
      </c>
      <c r="R11" s="71">
        <v>31</v>
      </c>
      <c r="S11" s="71">
        <v>-142882</v>
      </c>
      <c r="T11" s="71">
        <v>14</v>
      </c>
      <c r="U11" s="71">
        <v>42661</v>
      </c>
      <c r="V11" s="71">
        <v>158</v>
      </c>
      <c r="W11" s="71">
        <v>6333236</v>
      </c>
      <c r="X11" s="71">
        <v>145</v>
      </c>
      <c r="Y11" s="71">
        <v>192100</v>
      </c>
      <c r="Z11" s="71">
        <v>157</v>
      </c>
      <c r="AA11" s="71">
        <v>110390</v>
      </c>
      <c r="AB11" s="71">
        <v>0</v>
      </c>
      <c r="AC11" s="71">
        <v>0</v>
      </c>
      <c r="AD11" s="71">
        <v>11</v>
      </c>
      <c r="AE11" s="71">
        <v>274045</v>
      </c>
      <c r="AF11" s="71">
        <v>142</v>
      </c>
      <c r="AG11" s="71">
        <v>5714771</v>
      </c>
      <c r="AH11" s="71">
        <v>133</v>
      </c>
      <c r="AI11" s="71">
        <v>83912</v>
      </c>
      <c r="AJ11" s="71">
        <v>6</v>
      </c>
      <c r="AK11" s="71">
        <v>3956</v>
      </c>
      <c r="AL11" s="71">
        <v>125</v>
      </c>
      <c r="AM11" s="71">
        <v>140488</v>
      </c>
      <c r="AN11" s="71">
        <v>15</v>
      </c>
      <c r="AO11" s="71">
        <v>42953</v>
      </c>
      <c r="AP11" s="71">
        <v>7</v>
      </c>
      <c r="AQ11" s="71">
        <v>9213</v>
      </c>
    </row>
    <row r="12" spans="1:43">
      <c r="A12" s="70" t="s">
        <v>2556</v>
      </c>
      <c r="B12" s="71">
        <v>45</v>
      </c>
      <c r="C12" s="71">
        <v>228</v>
      </c>
      <c r="D12" s="71">
        <v>9652917</v>
      </c>
      <c r="E12" s="71">
        <v>42337</v>
      </c>
      <c r="F12" s="71">
        <v>43</v>
      </c>
      <c r="G12" s="71">
        <v>122414</v>
      </c>
      <c r="H12" s="71">
        <v>228</v>
      </c>
      <c r="I12" s="71">
        <v>2186046</v>
      </c>
      <c r="J12" s="71">
        <v>9588</v>
      </c>
      <c r="K12" s="72">
        <v>22.6</v>
      </c>
      <c r="L12" s="71">
        <v>62</v>
      </c>
      <c r="M12" s="71">
        <v>44881</v>
      </c>
      <c r="N12" s="71">
        <v>228</v>
      </c>
      <c r="O12" s="71">
        <v>2336078</v>
      </c>
      <c r="P12" s="71">
        <v>228</v>
      </c>
      <c r="Q12" s="71">
        <v>2003485</v>
      </c>
      <c r="R12" s="71">
        <v>55</v>
      </c>
      <c r="S12" s="71">
        <v>-41275</v>
      </c>
      <c r="T12" s="71">
        <v>7</v>
      </c>
      <c r="U12" s="71">
        <v>9458</v>
      </c>
      <c r="V12" s="71">
        <v>228</v>
      </c>
      <c r="W12" s="71">
        <v>10143089</v>
      </c>
      <c r="X12" s="71">
        <v>213</v>
      </c>
      <c r="Y12" s="71">
        <v>490193</v>
      </c>
      <c r="Z12" s="71">
        <v>221</v>
      </c>
      <c r="AA12" s="71">
        <v>416099</v>
      </c>
      <c r="AB12" s="71">
        <v>5</v>
      </c>
      <c r="AC12" s="71">
        <v>-19360</v>
      </c>
      <c r="AD12" s="71">
        <v>19</v>
      </c>
      <c r="AE12" s="71">
        <v>314093</v>
      </c>
      <c r="AF12" s="71">
        <v>209</v>
      </c>
      <c r="AG12" s="71">
        <v>8369874</v>
      </c>
      <c r="AH12" s="71">
        <v>202</v>
      </c>
      <c r="AI12" s="71">
        <v>132501</v>
      </c>
      <c r="AJ12" s="71">
        <v>10</v>
      </c>
      <c r="AK12" s="71">
        <v>5451</v>
      </c>
      <c r="AL12" s="71">
        <v>189</v>
      </c>
      <c r="AM12" s="71">
        <v>299915</v>
      </c>
      <c r="AN12" s="71">
        <v>21</v>
      </c>
      <c r="AO12" s="71">
        <v>64973</v>
      </c>
      <c r="AP12" s="71">
        <v>15</v>
      </c>
      <c r="AQ12" s="71">
        <v>26190</v>
      </c>
    </row>
    <row r="13" spans="1:43">
      <c r="A13" s="70" t="s">
        <v>2557</v>
      </c>
      <c r="B13" s="71">
        <v>20</v>
      </c>
      <c r="C13" s="71">
        <v>62</v>
      </c>
      <c r="D13" s="71">
        <v>1964811</v>
      </c>
      <c r="E13" s="71">
        <v>31691</v>
      </c>
      <c r="F13" s="71">
        <v>8</v>
      </c>
      <c r="G13" s="71">
        <v>652</v>
      </c>
      <c r="H13" s="71">
        <v>62</v>
      </c>
      <c r="I13" s="71">
        <v>386772</v>
      </c>
      <c r="J13" s="71">
        <v>6238</v>
      </c>
      <c r="K13" s="72">
        <v>19.7</v>
      </c>
      <c r="L13" s="71">
        <v>8</v>
      </c>
      <c r="M13" s="71">
        <v>9574</v>
      </c>
      <c r="N13" s="71">
        <v>62</v>
      </c>
      <c r="O13" s="71">
        <v>394399</v>
      </c>
      <c r="P13" s="71">
        <v>62</v>
      </c>
      <c r="Q13" s="71">
        <v>370977</v>
      </c>
      <c r="R13" s="71">
        <v>11</v>
      </c>
      <c r="S13" s="71">
        <v>-37389</v>
      </c>
      <c r="T13" s="71">
        <v>0</v>
      </c>
      <c r="U13" s="71">
        <v>0</v>
      </c>
      <c r="V13" s="71">
        <v>62</v>
      </c>
      <c r="W13" s="71">
        <v>2070613</v>
      </c>
      <c r="X13" s="71">
        <v>59</v>
      </c>
      <c r="Y13" s="71">
        <v>105802</v>
      </c>
      <c r="Z13" s="71">
        <v>58</v>
      </c>
      <c r="AA13" s="71">
        <v>34990</v>
      </c>
      <c r="AB13" s="71">
        <v>0</v>
      </c>
      <c r="AC13" s="71">
        <v>0</v>
      </c>
      <c r="AD13" s="71">
        <v>5</v>
      </c>
      <c r="AE13" s="71">
        <v>43</v>
      </c>
      <c r="AF13" s="71">
        <v>62</v>
      </c>
      <c r="AG13" s="71">
        <v>1914250</v>
      </c>
      <c r="AH13" s="71">
        <v>52</v>
      </c>
      <c r="AI13" s="71">
        <v>26482</v>
      </c>
      <c r="AJ13" s="71">
        <v>0</v>
      </c>
      <c r="AK13" s="71">
        <v>0</v>
      </c>
      <c r="AL13" s="71">
        <v>55</v>
      </c>
      <c r="AM13" s="71">
        <v>89883</v>
      </c>
      <c r="AN13" s="71">
        <v>18</v>
      </c>
      <c r="AO13" s="71">
        <v>83630</v>
      </c>
      <c r="AP13" s="71">
        <v>6</v>
      </c>
      <c r="AQ13" s="71">
        <v>9220</v>
      </c>
    </row>
    <row r="14" spans="1:43">
      <c r="A14" s="70" t="s">
        <v>2558</v>
      </c>
      <c r="B14" s="71">
        <v>1009</v>
      </c>
      <c r="C14" s="71">
        <v>7543</v>
      </c>
      <c r="D14" s="71">
        <v>342043217</v>
      </c>
      <c r="E14" s="71">
        <v>45346</v>
      </c>
      <c r="F14" s="71">
        <v>1974</v>
      </c>
      <c r="G14" s="71">
        <v>4732685</v>
      </c>
      <c r="H14" s="71">
        <v>7543</v>
      </c>
      <c r="I14" s="71">
        <v>85912669</v>
      </c>
      <c r="J14" s="71">
        <v>11390</v>
      </c>
      <c r="K14" s="72">
        <v>25.1</v>
      </c>
      <c r="L14" s="71">
        <v>2418</v>
      </c>
      <c r="M14" s="71">
        <v>2059234</v>
      </c>
      <c r="N14" s="71">
        <v>7543</v>
      </c>
      <c r="O14" s="71">
        <v>86542862</v>
      </c>
      <c r="P14" s="71">
        <v>7543</v>
      </c>
      <c r="Q14" s="71">
        <v>76181332</v>
      </c>
      <c r="R14" s="71">
        <v>1539</v>
      </c>
      <c r="S14" s="71">
        <v>-2478050</v>
      </c>
      <c r="T14" s="71">
        <v>499</v>
      </c>
      <c r="U14" s="71">
        <v>3979124</v>
      </c>
      <c r="V14" s="71">
        <v>7543</v>
      </c>
      <c r="W14" s="71">
        <v>355879395</v>
      </c>
      <c r="X14" s="71">
        <v>6807</v>
      </c>
      <c r="Y14" s="71">
        <v>13836240</v>
      </c>
      <c r="Z14" s="71">
        <v>7122</v>
      </c>
      <c r="AA14" s="71">
        <v>9921198</v>
      </c>
      <c r="AB14" s="71">
        <v>81</v>
      </c>
      <c r="AC14" s="71">
        <v>-1000677</v>
      </c>
      <c r="AD14" s="71">
        <v>481</v>
      </c>
      <c r="AE14" s="71">
        <v>10395313</v>
      </c>
      <c r="AF14" s="71">
        <v>6901</v>
      </c>
      <c r="AG14" s="71">
        <v>297089527</v>
      </c>
      <c r="AH14" s="71">
        <v>5988</v>
      </c>
      <c r="AI14" s="71">
        <v>4237950</v>
      </c>
      <c r="AJ14" s="71">
        <v>212</v>
      </c>
      <c r="AK14" s="71">
        <v>131118</v>
      </c>
      <c r="AL14" s="71">
        <v>6025</v>
      </c>
      <c r="AM14" s="71">
        <v>9573499</v>
      </c>
      <c r="AN14" s="71">
        <v>496</v>
      </c>
      <c r="AO14" s="71">
        <v>1624390</v>
      </c>
      <c r="AP14" s="71">
        <v>467</v>
      </c>
      <c r="AQ14" s="71">
        <v>847430</v>
      </c>
    </row>
    <row r="15" spans="1:43">
      <c r="A15" s="70" t="s">
        <v>2559</v>
      </c>
      <c r="B15" s="71">
        <v>277</v>
      </c>
      <c r="C15" s="71">
        <v>1113</v>
      </c>
      <c r="D15" s="71">
        <v>46481635</v>
      </c>
      <c r="E15" s="71">
        <v>41762</v>
      </c>
      <c r="F15" s="71">
        <v>245</v>
      </c>
      <c r="G15" s="71">
        <v>420801</v>
      </c>
      <c r="H15" s="71">
        <v>1113</v>
      </c>
      <c r="I15" s="71">
        <v>10711463</v>
      </c>
      <c r="J15" s="71">
        <v>9624</v>
      </c>
      <c r="K15" s="72">
        <v>23</v>
      </c>
      <c r="L15" s="71">
        <v>284</v>
      </c>
      <c r="M15" s="71">
        <v>203580</v>
      </c>
      <c r="N15" s="71">
        <v>1113</v>
      </c>
      <c r="O15" s="71">
        <v>10958743</v>
      </c>
      <c r="P15" s="71">
        <v>1113</v>
      </c>
      <c r="Q15" s="71">
        <v>9564787</v>
      </c>
      <c r="R15" s="71">
        <v>201</v>
      </c>
      <c r="S15" s="71">
        <v>-376898</v>
      </c>
      <c r="T15" s="71">
        <v>66</v>
      </c>
      <c r="U15" s="71">
        <v>537790</v>
      </c>
      <c r="V15" s="71">
        <v>1113</v>
      </c>
      <c r="W15" s="71">
        <v>48278581</v>
      </c>
      <c r="X15" s="71">
        <v>969</v>
      </c>
      <c r="Y15" s="71">
        <v>1796877</v>
      </c>
      <c r="Z15" s="71">
        <v>1071</v>
      </c>
      <c r="AA15" s="71">
        <v>1350957</v>
      </c>
      <c r="AB15" s="71">
        <v>12</v>
      </c>
      <c r="AC15" s="71">
        <v>-74235</v>
      </c>
      <c r="AD15" s="71">
        <v>103</v>
      </c>
      <c r="AE15" s="71">
        <v>2430129</v>
      </c>
      <c r="AF15" s="71">
        <v>985</v>
      </c>
      <c r="AG15" s="71">
        <v>39316568</v>
      </c>
      <c r="AH15" s="71">
        <v>976</v>
      </c>
      <c r="AI15" s="71">
        <v>630372</v>
      </c>
      <c r="AJ15" s="71">
        <v>38</v>
      </c>
      <c r="AK15" s="71">
        <v>24850</v>
      </c>
      <c r="AL15" s="71">
        <v>838</v>
      </c>
      <c r="AM15" s="71">
        <v>1168597</v>
      </c>
      <c r="AN15" s="71">
        <v>77</v>
      </c>
      <c r="AO15" s="71">
        <v>419372</v>
      </c>
      <c r="AP15" s="71">
        <v>42</v>
      </c>
      <c r="AQ15" s="71">
        <v>70557</v>
      </c>
    </row>
    <row r="16" spans="1:43">
      <c r="A16" s="70" t="s">
        <v>2560</v>
      </c>
      <c r="B16" s="71">
        <v>1481</v>
      </c>
      <c r="C16" s="71">
        <v>1460</v>
      </c>
      <c r="D16" s="71">
        <v>49649319</v>
      </c>
      <c r="E16" s="71">
        <v>34006</v>
      </c>
      <c r="F16" s="71">
        <v>166</v>
      </c>
      <c r="G16" s="71">
        <v>73068</v>
      </c>
      <c r="H16" s="71">
        <v>1460</v>
      </c>
      <c r="I16" s="71">
        <v>9166092</v>
      </c>
      <c r="J16" s="71">
        <v>6278</v>
      </c>
      <c r="K16" s="72">
        <v>18.5</v>
      </c>
      <c r="L16" s="71">
        <v>261</v>
      </c>
      <c r="M16" s="71">
        <v>161755</v>
      </c>
      <c r="N16" s="71">
        <v>1460</v>
      </c>
      <c r="O16" s="71">
        <v>10455958</v>
      </c>
      <c r="P16" s="71">
        <v>1460</v>
      </c>
      <c r="Q16" s="71">
        <v>8924069</v>
      </c>
      <c r="R16" s="71">
        <v>187</v>
      </c>
      <c r="S16" s="71">
        <v>-40699</v>
      </c>
      <c r="T16" s="71">
        <v>57</v>
      </c>
      <c r="U16" s="71">
        <v>221852</v>
      </c>
      <c r="V16" s="71">
        <v>1460</v>
      </c>
      <c r="W16" s="71">
        <v>51370833</v>
      </c>
      <c r="X16" s="71">
        <v>1257</v>
      </c>
      <c r="Y16" s="71">
        <v>1721465</v>
      </c>
      <c r="Z16" s="71">
        <v>1428</v>
      </c>
      <c r="AA16" s="71">
        <v>2094940</v>
      </c>
      <c r="AB16" s="71">
        <v>7</v>
      </c>
      <c r="AC16" s="71">
        <v>41969</v>
      </c>
      <c r="AD16" s="71">
        <v>58</v>
      </c>
      <c r="AE16" s="71">
        <v>1058542</v>
      </c>
      <c r="AF16" s="71">
        <v>1377</v>
      </c>
      <c r="AG16" s="71">
        <v>43189496</v>
      </c>
      <c r="AH16" s="71">
        <v>1251</v>
      </c>
      <c r="AI16" s="71">
        <v>674218</v>
      </c>
      <c r="AJ16" s="71">
        <v>62</v>
      </c>
      <c r="AK16" s="71">
        <v>38154</v>
      </c>
      <c r="AL16" s="71">
        <v>986</v>
      </c>
      <c r="AM16" s="71">
        <v>1089363</v>
      </c>
      <c r="AN16" s="71">
        <v>396</v>
      </c>
      <c r="AO16" s="71">
        <v>3309949</v>
      </c>
      <c r="AP16" s="71">
        <v>92</v>
      </c>
      <c r="AQ16" s="71">
        <v>158618</v>
      </c>
    </row>
    <row r="17" spans="1:43">
      <c r="A17" s="70" t="s">
        <v>2561</v>
      </c>
      <c r="B17" s="71">
        <v>80</v>
      </c>
      <c r="C17" s="71">
        <v>430</v>
      </c>
      <c r="D17" s="71">
        <v>17894410</v>
      </c>
      <c r="E17" s="71">
        <v>41615</v>
      </c>
      <c r="F17" s="71">
        <v>100</v>
      </c>
      <c r="G17" s="71">
        <v>218162</v>
      </c>
      <c r="H17" s="71">
        <v>430</v>
      </c>
      <c r="I17" s="71">
        <v>4306974</v>
      </c>
      <c r="J17" s="71">
        <v>10016</v>
      </c>
      <c r="K17" s="72">
        <v>24.1</v>
      </c>
      <c r="L17" s="71">
        <v>133</v>
      </c>
      <c r="M17" s="71">
        <v>217775</v>
      </c>
      <c r="N17" s="71">
        <v>430</v>
      </c>
      <c r="O17" s="71">
        <v>4363840</v>
      </c>
      <c r="P17" s="71">
        <v>430</v>
      </c>
      <c r="Q17" s="71">
        <v>3595231</v>
      </c>
      <c r="R17" s="71">
        <v>92</v>
      </c>
      <c r="S17" s="71">
        <v>-71913</v>
      </c>
      <c r="T17" s="71">
        <v>23</v>
      </c>
      <c r="U17" s="71">
        <v>151190</v>
      </c>
      <c r="V17" s="71">
        <v>430</v>
      </c>
      <c r="W17" s="71">
        <v>18724881</v>
      </c>
      <c r="X17" s="71">
        <v>360</v>
      </c>
      <c r="Y17" s="71">
        <v>830491</v>
      </c>
      <c r="Z17" s="71">
        <v>421</v>
      </c>
      <c r="AA17" s="71">
        <v>545567</v>
      </c>
      <c r="AB17" s="71">
        <v>10</v>
      </c>
      <c r="AC17" s="71">
        <v>-40343</v>
      </c>
      <c r="AD17" s="71">
        <v>57</v>
      </c>
      <c r="AE17" s="71">
        <v>1394943</v>
      </c>
      <c r="AF17" s="71">
        <v>363</v>
      </c>
      <c r="AG17" s="71">
        <v>14301827</v>
      </c>
      <c r="AH17" s="71">
        <v>373</v>
      </c>
      <c r="AI17" s="71">
        <v>248271</v>
      </c>
      <c r="AJ17" s="71">
        <v>9</v>
      </c>
      <c r="AK17" s="71">
        <v>10194</v>
      </c>
      <c r="AL17" s="71">
        <v>294</v>
      </c>
      <c r="AM17" s="71">
        <v>469444</v>
      </c>
      <c r="AN17" s="71">
        <v>41</v>
      </c>
      <c r="AO17" s="71">
        <v>121832</v>
      </c>
      <c r="AP17" s="71">
        <v>10</v>
      </c>
      <c r="AQ17" s="71">
        <v>12054</v>
      </c>
    </row>
    <row r="18" spans="1:43">
      <c r="A18" s="70" t="s">
        <v>2562</v>
      </c>
      <c r="B18" s="71">
        <v>1247</v>
      </c>
      <c r="C18" s="71">
        <v>8206</v>
      </c>
      <c r="D18" s="71">
        <v>311733573</v>
      </c>
      <c r="E18" s="71">
        <v>37988</v>
      </c>
      <c r="F18" s="71">
        <v>1207</v>
      </c>
      <c r="G18" s="71">
        <v>489882</v>
      </c>
      <c r="H18" s="71">
        <v>8206</v>
      </c>
      <c r="I18" s="71">
        <v>66249208</v>
      </c>
      <c r="J18" s="71">
        <v>8073</v>
      </c>
      <c r="K18" s="72">
        <v>21.3</v>
      </c>
      <c r="L18" s="71">
        <v>1786</v>
      </c>
      <c r="M18" s="71">
        <v>637286</v>
      </c>
      <c r="N18" s="71">
        <v>8206</v>
      </c>
      <c r="O18" s="71">
        <v>68497072</v>
      </c>
      <c r="P18" s="71">
        <v>8206</v>
      </c>
      <c r="Q18" s="71">
        <v>64391861</v>
      </c>
      <c r="R18" s="71">
        <v>1061</v>
      </c>
      <c r="S18" s="71">
        <v>-2705448</v>
      </c>
      <c r="T18" s="71">
        <v>329</v>
      </c>
      <c r="U18" s="71">
        <v>925707</v>
      </c>
      <c r="V18" s="71">
        <v>8206</v>
      </c>
      <c r="W18" s="71">
        <v>323272088</v>
      </c>
      <c r="X18" s="71">
        <v>7722</v>
      </c>
      <c r="Y18" s="71">
        <v>11538614</v>
      </c>
      <c r="Z18" s="71">
        <v>7951</v>
      </c>
      <c r="AA18" s="71">
        <v>6647977</v>
      </c>
      <c r="AB18" s="71">
        <v>42</v>
      </c>
      <c r="AC18" s="71">
        <v>-26440</v>
      </c>
      <c r="AD18" s="71">
        <v>465</v>
      </c>
      <c r="AE18" s="71">
        <v>8624035</v>
      </c>
      <c r="AF18" s="71">
        <v>7787</v>
      </c>
      <c r="AG18" s="71">
        <v>295654559</v>
      </c>
      <c r="AH18" s="71">
        <v>6044</v>
      </c>
      <c r="AI18" s="71">
        <v>3550972</v>
      </c>
      <c r="AJ18" s="71">
        <v>173</v>
      </c>
      <c r="AK18" s="71">
        <v>102233</v>
      </c>
      <c r="AL18" s="71">
        <v>7194</v>
      </c>
      <c r="AM18" s="71">
        <v>9377364</v>
      </c>
      <c r="AN18" s="71">
        <v>571</v>
      </c>
      <c r="AO18" s="71">
        <v>1909622</v>
      </c>
      <c r="AP18" s="71">
        <v>306</v>
      </c>
      <c r="AQ18" s="71">
        <v>530887</v>
      </c>
    </row>
    <row r="19" spans="1:43">
      <c r="A19" s="70" t="s">
        <v>2563</v>
      </c>
      <c r="B19" s="71">
        <v>175</v>
      </c>
      <c r="C19" s="71">
        <v>1096</v>
      </c>
      <c r="D19" s="71">
        <v>43895164</v>
      </c>
      <c r="E19" s="71">
        <v>40050</v>
      </c>
      <c r="F19" s="71">
        <v>186</v>
      </c>
      <c r="G19" s="71">
        <v>117191</v>
      </c>
      <c r="H19" s="71">
        <v>1096</v>
      </c>
      <c r="I19" s="71">
        <v>9767667</v>
      </c>
      <c r="J19" s="71">
        <v>8912</v>
      </c>
      <c r="K19" s="72">
        <v>22.3</v>
      </c>
      <c r="L19" s="71">
        <v>209</v>
      </c>
      <c r="M19" s="71">
        <v>172126</v>
      </c>
      <c r="N19" s="71">
        <v>1096</v>
      </c>
      <c r="O19" s="71">
        <v>10025657</v>
      </c>
      <c r="P19" s="71">
        <v>1095</v>
      </c>
      <c r="Q19" s="71">
        <v>9095632</v>
      </c>
      <c r="R19" s="71">
        <v>177</v>
      </c>
      <c r="S19" s="71">
        <v>-421772</v>
      </c>
      <c r="T19" s="71">
        <v>37</v>
      </c>
      <c r="U19" s="71">
        <v>85951</v>
      </c>
      <c r="V19" s="71">
        <v>1096</v>
      </c>
      <c r="W19" s="71">
        <v>45313023</v>
      </c>
      <c r="X19" s="71">
        <v>977</v>
      </c>
      <c r="Y19" s="71">
        <v>1417865</v>
      </c>
      <c r="Z19" s="71">
        <v>1069</v>
      </c>
      <c r="AA19" s="71">
        <v>1013325</v>
      </c>
      <c r="AB19" s="71">
        <v>9</v>
      </c>
      <c r="AC19" s="71">
        <v>91225</v>
      </c>
      <c r="AD19" s="71">
        <v>108</v>
      </c>
      <c r="AE19" s="71">
        <v>2464957</v>
      </c>
      <c r="AF19" s="71">
        <v>966</v>
      </c>
      <c r="AG19" s="71">
        <v>38434803</v>
      </c>
      <c r="AH19" s="71">
        <v>949</v>
      </c>
      <c r="AI19" s="71">
        <v>592330</v>
      </c>
      <c r="AJ19" s="71">
        <v>35</v>
      </c>
      <c r="AK19" s="71">
        <v>21054</v>
      </c>
      <c r="AL19" s="71">
        <v>872</v>
      </c>
      <c r="AM19" s="71">
        <v>1076480</v>
      </c>
      <c r="AN19" s="71">
        <v>65</v>
      </c>
      <c r="AO19" s="71">
        <v>193224</v>
      </c>
      <c r="AP19" s="71">
        <v>31</v>
      </c>
      <c r="AQ19" s="71">
        <v>47950</v>
      </c>
    </row>
    <row r="20" spans="1:43">
      <c r="A20" s="70" t="s">
        <v>2564</v>
      </c>
      <c r="B20" s="71">
        <v>285</v>
      </c>
      <c r="C20" s="71">
        <v>1978</v>
      </c>
      <c r="D20" s="71">
        <v>78209395</v>
      </c>
      <c r="E20" s="71">
        <v>39540</v>
      </c>
      <c r="F20" s="71">
        <v>270</v>
      </c>
      <c r="G20" s="71">
        <v>89677</v>
      </c>
      <c r="H20" s="71">
        <v>1978</v>
      </c>
      <c r="I20" s="71">
        <v>17064561</v>
      </c>
      <c r="J20" s="71">
        <v>8627</v>
      </c>
      <c r="K20" s="72">
        <v>21.8</v>
      </c>
      <c r="L20" s="71">
        <v>399</v>
      </c>
      <c r="M20" s="71">
        <v>127052</v>
      </c>
      <c r="N20" s="71">
        <v>1978</v>
      </c>
      <c r="O20" s="71">
        <v>17456268</v>
      </c>
      <c r="P20" s="71">
        <v>1978</v>
      </c>
      <c r="Q20" s="71">
        <v>16882776</v>
      </c>
      <c r="R20" s="71">
        <v>219</v>
      </c>
      <c r="S20" s="71">
        <v>-636506</v>
      </c>
      <c r="T20" s="71">
        <v>79</v>
      </c>
      <c r="U20" s="71">
        <v>167232</v>
      </c>
      <c r="V20" s="71">
        <v>1978</v>
      </c>
      <c r="W20" s="71">
        <v>80888274</v>
      </c>
      <c r="X20" s="71">
        <v>1895</v>
      </c>
      <c r="Y20" s="71">
        <v>2678881</v>
      </c>
      <c r="Z20" s="71">
        <v>1908</v>
      </c>
      <c r="AA20" s="71">
        <v>1521682</v>
      </c>
      <c r="AB20" s="71">
        <v>9</v>
      </c>
      <c r="AC20" s="71">
        <v>55675</v>
      </c>
      <c r="AD20" s="71">
        <v>74</v>
      </c>
      <c r="AE20" s="71">
        <v>1204567</v>
      </c>
      <c r="AF20" s="71">
        <v>1921</v>
      </c>
      <c r="AG20" s="71">
        <v>75959286</v>
      </c>
      <c r="AH20" s="71">
        <v>1574</v>
      </c>
      <c r="AI20" s="71">
        <v>952842</v>
      </c>
      <c r="AJ20" s="71">
        <v>48</v>
      </c>
      <c r="AK20" s="71">
        <v>26183</v>
      </c>
      <c r="AL20" s="71">
        <v>1788</v>
      </c>
      <c r="AM20" s="71">
        <v>2234999</v>
      </c>
      <c r="AN20" s="71">
        <v>120</v>
      </c>
      <c r="AO20" s="71">
        <v>337594</v>
      </c>
      <c r="AP20" s="71">
        <v>104</v>
      </c>
      <c r="AQ20" s="71">
        <v>171862</v>
      </c>
    </row>
    <row r="21" spans="1:43">
      <c r="A21" s="70" t="s">
        <v>2565</v>
      </c>
      <c r="B21" s="71">
        <v>417</v>
      </c>
      <c r="C21" s="71">
        <v>2268</v>
      </c>
      <c r="D21" s="71">
        <v>95356631</v>
      </c>
      <c r="E21" s="71">
        <v>42044</v>
      </c>
      <c r="F21" s="71">
        <v>542</v>
      </c>
      <c r="G21" s="71">
        <v>663073</v>
      </c>
      <c r="H21" s="71">
        <v>2268</v>
      </c>
      <c r="I21" s="71">
        <v>22265322</v>
      </c>
      <c r="J21" s="71">
        <v>9817</v>
      </c>
      <c r="K21" s="72">
        <v>23.3</v>
      </c>
      <c r="L21" s="71">
        <v>643</v>
      </c>
      <c r="M21" s="71">
        <v>382420</v>
      </c>
      <c r="N21" s="71">
        <v>2268</v>
      </c>
      <c r="O21" s="71">
        <v>22619523</v>
      </c>
      <c r="P21" s="71">
        <v>2268</v>
      </c>
      <c r="Q21" s="71">
        <v>20155142</v>
      </c>
      <c r="R21" s="71">
        <v>445</v>
      </c>
      <c r="S21" s="71">
        <v>-957690</v>
      </c>
      <c r="T21" s="71">
        <v>125</v>
      </c>
      <c r="U21" s="71">
        <v>723364</v>
      </c>
      <c r="V21" s="71">
        <v>2268</v>
      </c>
      <c r="W21" s="71">
        <v>98832641</v>
      </c>
      <c r="X21" s="71">
        <v>2048</v>
      </c>
      <c r="Y21" s="71">
        <v>3476040</v>
      </c>
      <c r="Z21" s="71">
        <v>2219</v>
      </c>
      <c r="AA21" s="71">
        <v>2480302</v>
      </c>
      <c r="AB21" s="71">
        <v>49</v>
      </c>
      <c r="AC21" s="71">
        <v>38052</v>
      </c>
      <c r="AD21" s="71">
        <v>202</v>
      </c>
      <c r="AE21" s="71">
        <v>4940991</v>
      </c>
      <c r="AF21" s="71">
        <v>2028</v>
      </c>
      <c r="AG21" s="71">
        <v>83498196</v>
      </c>
      <c r="AH21" s="71">
        <v>2037</v>
      </c>
      <c r="AI21" s="71">
        <v>1355179</v>
      </c>
      <c r="AJ21" s="71">
        <v>67</v>
      </c>
      <c r="AK21" s="71">
        <v>40976</v>
      </c>
      <c r="AL21" s="71">
        <v>1768</v>
      </c>
      <c r="AM21" s="71">
        <v>2488718</v>
      </c>
      <c r="AN21" s="71">
        <v>136</v>
      </c>
      <c r="AO21" s="71">
        <v>424852</v>
      </c>
      <c r="AP21" s="71">
        <v>59</v>
      </c>
      <c r="AQ21" s="71">
        <v>96638</v>
      </c>
    </row>
    <row r="22" spans="1:43">
      <c r="A22" s="70" t="s">
        <v>2566</v>
      </c>
      <c r="B22" s="71">
        <v>577</v>
      </c>
      <c r="C22" s="71">
        <v>2609</v>
      </c>
      <c r="D22" s="71">
        <v>101808384</v>
      </c>
      <c r="E22" s="71">
        <v>39022</v>
      </c>
      <c r="F22" s="71">
        <v>489</v>
      </c>
      <c r="G22" s="71">
        <v>348205</v>
      </c>
      <c r="H22" s="71">
        <v>2609</v>
      </c>
      <c r="I22" s="71">
        <v>22204805</v>
      </c>
      <c r="J22" s="71">
        <v>8511</v>
      </c>
      <c r="K22" s="72">
        <v>21.8</v>
      </c>
      <c r="L22" s="71">
        <v>615</v>
      </c>
      <c r="M22" s="71">
        <v>393640</v>
      </c>
      <c r="N22" s="71">
        <v>2609</v>
      </c>
      <c r="O22" s="71">
        <v>22958941</v>
      </c>
      <c r="P22" s="71">
        <v>2608</v>
      </c>
      <c r="Q22" s="71">
        <v>20367295</v>
      </c>
      <c r="R22" s="71">
        <v>374</v>
      </c>
      <c r="S22" s="71">
        <v>-667875</v>
      </c>
      <c r="T22" s="71">
        <v>121</v>
      </c>
      <c r="U22" s="71">
        <v>625257</v>
      </c>
      <c r="V22" s="71">
        <v>2609</v>
      </c>
      <c r="W22" s="71">
        <v>105775345</v>
      </c>
      <c r="X22" s="71">
        <v>2311</v>
      </c>
      <c r="Y22" s="71">
        <v>3966971</v>
      </c>
      <c r="Z22" s="71">
        <v>2557</v>
      </c>
      <c r="AA22" s="71">
        <v>2638476</v>
      </c>
      <c r="AB22" s="71">
        <v>73</v>
      </c>
      <c r="AC22" s="71">
        <v>115415</v>
      </c>
      <c r="AD22" s="71">
        <v>251</v>
      </c>
      <c r="AE22" s="71">
        <v>5355258</v>
      </c>
      <c r="AF22" s="71">
        <v>2268</v>
      </c>
      <c r="AG22" s="71">
        <v>87869060</v>
      </c>
      <c r="AH22" s="71">
        <v>2295</v>
      </c>
      <c r="AI22" s="71">
        <v>1419303</v>
      </c>
      <c r="AJ22" s="71">
        <v>75</v>
      </c>
      <c r="AK22" s="71">
        <v>48086</v>
      </c>
      <c r="AL22" s="71">
        <v>1999</v>
      </c>
      <c r="AM22" s="71">
        <v>2641918</v>
      </c>
      <c r="AN22" s="71">
        <v>197</v>
      </c>
      <c r="AO22" s="71">
        <v>651715</v>
      </c>
      <c r="AP22" s="71">
        <v>53</v>
      </c>
      <c r="AQ22" s="71">
        <v>91450</v>
      </c>
    </row>
    <row r="23" spans="1:43">
      <c r="A23" s="70" t="s">
        <v>2567</v>
      </c>
      <c r="B23" s="71">
        <v>180</v>
      </c>
      <c r="C23" s="71">
        <v>671</v>
      </c>
      <c r="D23" s="71">
        <v>24366981</v>
      </c>
      <c r="E23" s="71">
        <v>36314</v>
      </c>
      <c r="F23" s="71">
        <v>128</v>
      </c>
      <c r="G23" s="71">
        <v>70007</v>
      </c>
      <c r="H23" s="71">
        <v>671</v>
      </c>
      <c r="I23" s="71">
        <v>5074680</v>
      </c>
      <c r="J23" s="71">
        <v>7563</v>
      </c>
      <c r="K23" s="72">
        <v>20.8</v>
      </c>
      <c r="L23" s="71">
        <v>133</v>
      </c>
      <c r="M23" s="71">
        <v>139034</v>
      </c>
      <c r="N23" s="71">
        <v>671</v>
      </c>
      <c r="O23" s="71">
        <v>5319076</v>
      </c>
      <c r="P23" s="71">
        <v>671</v>
      </c>
      <c r="Q23" s="71">
        <v>4499649</v>
      </c>
      <c r="R23" s="71">
        <v>97</v>
      </c>
      <c r="S23" s="71">
        <v>-182296</v>
      </c>
      <c r="T23" s="71">
        <v>23</v>
      </c>
      <c r="U23" s="71">
        <v>94084</v>
      </c>
      <c r="V23" s="71">
        <v>671</v>
      </c>
      <c r="W23" s="71">
        <v>25398981</v>
      </c>
      <c r="X23" s="71">
        <v>576</v>
      </c>
      <c r="Y23" s="71">
        <v>1031995</v>
      </c>
      <c r="Z23" s="71">
        <v>657</v>
      </c>
      <c r="AA23" s="71">
        <v>687694</v>
      </c>
      <c r="AB23" s="71">
        <v>28</v>
      </c>
      <c r="AC23" s="71">
        <v>146575</v>
      </c>
      <c r="AD23" s="71">
        <v>71</v>
      </c>
      <c r="AE23" s="71">
        <v>1410497</v>
      </c>
      <c r="AF23" s="71">
        <v>575</v>
      </c>
      <c r="AG23" s="71">
        <v>20994825</v>
      </c>
      <c r="AH23" s="71">
        <v>569</v>
      </c>
      <c r="AI23" s="71">
        <v>336428</v>
      </c>
      <c r="AJ23" s="71">
        <v>29</v>
      </c>
      <c r="AK23" s="71">
        <v>17126</v>
      </c>
      <c r="AL23" s="71">
        <v>481</v>
      </c>
      <c r="AM23" s="71">
        <v>739936</v>
      </c>
      <c r="AN23" s="71">
        <v>75</v>
      </c>
      <c r="AO23" s="71">
        <v>359363</v>
      </c>
      <c r="AP23" s="71">
        <v>16</v>
      </c>
      <c r="AQ23" s="71">
        <v>30335</v>
      </c>
    </row>
    <row r="24" spans="1:43">
      <c r="A24" s="70" t="s">
        <v>2568</v>
      </c>
      <c r="B24" s="71">
        <v>18</v>
      </c>
      <c r="C24" s="71">
        <v>62</v>
      </c>
      <c r="D24" s="71">
        <v>2319619</v>
      </c>
      <c r="E24" s="71">
        <v>37413</v>
      </c>
      <c r="F24" s="71">
        <v>10</v>
      </c>
      <c r="G24" s="71">
        <v>1447</v>
      </c>
      <c r="H24" s="71">
        <v>62</v>
      </c>
      <c r="I24" s="71">
        <v>513121</v>
      </c>
      <c r="J24" s="71">
        <v>8276</v>
      </c>
      <c r="K24" s="72">
        <v>22.1</v>
      </c>
      <c r="L24" s="71">
        <v>15</v>
      </c>
      <c r="M24" s="71">
        <v>4473</v>
      </c>
      <c r="N24" s="71">
        <v>62</v>
      </c>
      <c r="O24" s="71">
        <v>523837</v>
      </c>
      <c r="P24" s="71">
        <v>62</v>
      </c>
      <c r="Q24" s="71">
        <v>506326</v>
      </c>
      <c r="R24" s="71">
        <v>7</v>
      </c>
      <c r="S24" s="71">
        <v>-35740</v>
      </c>
      <c r="T24" s="71">
        <v>0</v>
      </c>
      <c r="U24" s="71">
        <v>0</v>
      </c>
      <c r="V24" s="71">
        <v>62</v>
      </c>
      <c r="W24" s="71">
        <v>2443945</v>
      </c>
      <c r="X24" s="71">
        <v>58</v>
      </c>
      <c r="Y24" s="71">
        <v>124326</v>
      </c>
      <c r="Z24" s="71">
        <v>61</v>
      </c>
      <c r="AA24" s="71">
        <v>46564</v>
      </c>
      <c r="AB24" s="71">
        <v>0</v>
      </c>
      <c r="AC24" s="71">
        <v>0</v>
      </c>
      <c r="AD24" s="71">
        <v>6</v>
      </c>
      <c r="AE24" s="71">
        <v>-20920</v>
      </c>
      <c r="AF24" s="71">
        <v>52</v>
      </c>
      <c r="AG24" s="71">
        <v>2066908</v>
      </c>
      <c r="AH24" s="71">
        <v>47</v>
      </c>
      <c r="AI24" s="71">
        <v>30722</v>
      </c>
      <c r="AJ24" s="71">
        <v>0</v>
      </c>
      <c r="AK24" s="71">
        <v>0</v>
      </c>
      <c r="AL24" s="71">
        <v>51</v>
      </c>
      <c r="AM24" s="71">
        <v>104240</v>
      </c>
      <c r="AN24" s="71">
        <v>14</v>
      </c>
      <c r="AO24" s="71">
        <v>43423</v>
      </c>
      <c r="AP24" s="71">
        <v>0</v>
      </c>
      <c r="AQ24" s="71">
        <v>0</v>
      </c>
    </row>
    <row r="25" spans="1:43">
      <c r="A25" s="70" t="s">
        <v>2569</v>
      </c>
      <c r="B25" s="71">
        <v>81</v>
      </c>
      <c r="C25" s="71">
        <v>244</v>
      </c>
      <c r="D25" s="71">
        <v>9057209</v>
      </c>
      <c r="E25" s="71">
        <v>37120</v>
      </c>
      <c r="F25" s="71">
        <v>38</v>
      </c>
      <c r="G25" s="71">
        <v>8253</v>
      </c>
      <c r="H25" s="71">
        <v>244</v>
      </c>
      <c r="I25" s="71">
        <v>1893395</v>
      </c>
      <c r="J25" s="71">
        <v>7760</v>
      </c>
      <c r="K25" s="72">
        <v>20.9</v>
      </c>
      <c r="L25" s="71">
        <v>56</v>
      </c>
      <c r="M25" s="71">
        <v>16507</v>
      </c>
      <c r="N25" s="71">
        <v>244</v>
      </c>
      <c r="O25" s="71">
        <v>1980055</v>
      </c>
      <c r="P25" s="71">
        <v>244</v>
      </c>
      <c r="Q25" s="71">
        <v>1871262</v>
      </c>
      <c r="R25" s="71">
        <v>47</v>
      </c>
      <c r="S25" s="71">
        <v>-69612</v>
      </c>
      <c r="T25" s="71">
        <v>6</v>
      </c>
      <c r="U25" s="71">
        <v>3896</v>
      </c>
      <c r="V25" s="71">
        <v>244</v>
      </c>
      <c r="W25" s="71">
        <v>9388618</v>
      </c>
      <c r="X25" s="71">
        <v>218</v>
      </c>
      <c r="Y25" s="71">
        <v>331409</v>
      </c>
      <c r="Z25" s="71">
        <v>238</v>
      </c>
      <c r="AA25" s="71">
        <v>227757</v>
      </c>
      <c r="AB25" s="71">
        <v>5</v>
      </c>
      <c r="AC25" s="71">
        <v>-33109</v>
      </c>
      <c r="AD25" s="71">
        <v>24</v>
      </c>
      <c r="AE25" s="71">
        <v>268301</v>
      </c>
      <c r="AF25" s="71">
        <v>228</v>
      </c>
      <c r="AG25" s="71">
        <v>8522015</v>
      </c>
      <c r="AH25" s="71">
        <v>210</v>
      </c>
      <c r="AI25" s="71">
        <v>126063</v>
      </c>
      <c r="AJ25" s="71">
        <v>5</v>
      </c>
      <c r="AK25" s="71">
        <v>2809</v>
      </c>
      <c r="AL25" s="71">
        <v>189</v>
      </c>
      <c r="AM25" s="71">
        <v>223570</v>
      </c>
      <c r="AN25" s="71">
        <v>36</v>
      </c>
      <c r="AO25" s="71">
        <v>149898</v>
      </c>
      <c r="AP25" s="71">
        <v>17</v>
      </c>
      <c r="AQ25" s="71">
        <v>29625</v>
      </c>
    </row>
    <row r="26" spans="1:43">
      <c r="A26" s="70" t="s">
        <v>2570</v>
      </c>
      <c r="B26" s="71">
        <v>45</v>
      </c>
      <c r="C26" s="71">
        <v>126</v>
      </c>
      <c r="D26" s="71">
        <v>5400815</v>
      </c>
      <c r="E26" s="71">
        <v>42864</v>
      </c>
      <c r="F26" s="71">
        <v>19</v>
      </c>
      <c r="G26" s="71">
        <v>3453</v>
      </c>
      <c r="H26" s="71">
        <v>126</v>
      </c>
      <c r="I26" s="71">
        <v>1296604</v>
      </c>
      <c r="J26" s="71">
        <v>10291</v>
      </c>
      <c r="K26" s="72">
        <v>24</v>
      </c>
      <c r="L26" s="71">
        <v>29</v>
      </c>
      <c r="M26" s="71">
        <v>56364</v>
      </c>
      <c r="N26" s="71">
        <v>126</v>
      </c>
      <c r="O26" s="71">
        <v>1313807</v>
      </c>
      <c r="P26" s="71">
        <v>126</v>
      </c>
      <c r="Q26" s="71">
        <v>1232918</v>
      </c>
      <c r="R26" s="71">
        <v>18</v>
      </c>
      <c r="S26" s="71">
        <v>-48988</v>
      </c>
      <c r="T26" s="71">
        <v>0</v>
      </c>
      <c r="U26" s="71">
        <v>0</v>
      </c>
      <c r="V26" s="71">
        <v>126</v>
      </c>
      <c r="W26" s="71">
        <v>5623680</v>
      </c>
      <c r="X26" s="71">
        <v>116</v>
      </c>
      <c r="Y26" s="71">
        <v>222865</v>
      </c>
      <c r="Z26" s="71">
        <v>125</v>
      </c>
      <c r="AA26" s="71">
        <v>113210</v>
      </c>
      <c r="AB26" s="71">
        <v>9</v>
      </c>
      <c r="AC26" s="71">
        <v>-36102</v>
      </c>
      <c r="AD26" s="71">
        <v>12</v>
      </c>
      <c r="AE26" s="71">
        <v>230415</v>
      </c>
      <c r="AF26" s="71">
        <v>114</v>
      </c>
      <c r="AG26" s="71">
        <v>4789261</v>
      </c>
      <c r="AH26" s="71">
        <v>114</v>
      </c>
      <c r="AI26" s="71">
        <v>78086</v>
      </c>
      <c r="AJ26" s="71">
        <v>13</v>
      </c>
      <c r="AK26" s="71">
        <v>8736</v>
      </c>
      <c r="AL26" s="71">
        <v>100</v>
      </c>
      <c r="AM26" s="71">
        <v>135834</v>
      </c>
      <c r="AN26" s="71">
        <v>10</v>
      </c>
      <c r="AO26" s="71">
        <v>31168</v>
      </c>
      <c r="AP26" s="71">
        <v>0</v>
      </c>
      <c r="AQ26" s="71">
        <v>0</v>
      </c>
    </row>
    <row r="27" spans="1:43">
      <c r="A27" s="70" t="s">
        <v>2571</v>
      </c>
      <c r="B27" s="71">
        <v>36</v>
      </c>
      <c r="C27" s="71">
        <v>110</v>
      </c>
      <c r="D27" s="71">
        <v>4988545</v>
      </c>
      <c r="E27" s="71">
        <v>45350</v>
      </c>
      <c r="F27" s="71">
        <v>19</v>
      </c>
      <c r="G27" s="71">
        <v>24614</v>
      </c>
      <c r="H27" s="71">
        <v>110</v>
      </c>
      <c r="I27" s="71">
        <v>1188033</v>
      </c>
      <c r="J27" s="71">
        <v>10800</v>
      </c>
      <c r="K27" s="72">
        <v>23.8</v>
      </c>
      <c r="L27" s="71">
        <v>27</v>
      </c>
      <c r="M27" s="71">
        <v>10580</v>
      </c>
      <c r="N27" s="71">
        <v>110</v>
      </c>
      <c r="O27" s="71">
        <v>1225696</v>
      </c>
      <c r="P27" s="71">
        <v>110</v>
      </c>
      <c r="Q27" s="71">
        <v>1114842</v>
      </c>
      <c r="R27" s="71">
        <v>24</v>
      </c>
      <c r="S27" s="71">
        <v>-39190</v>
      </c>
      <c r="T27" s="71">
        <v>0</v>
      </c>
      <c r="U27" s="71">
        <v>0</v>
      </c>
      <c r="V27" s="71">
        <v>110</v>
      </c>
      <c r="W27" s="71">
        <v>5202388</v>
      </c>
      <c r="X27" s="71">
        <v>96</v>
      </c>
      <c r="Y27" s="71">
        <v>213843</v>
      </c>
      <c r="Z27" s="71">
        <v>107</v>
      </c>
      <c r="AA27" s="71">
        <v>143031</v>
      </c>
      <c r="AB27" s="71">
        <v>5</v>
      </c>
      <c r="AC27" s="71">
        <v>-9381</v>
      </c>
      <c r="AD27" s="71">
        <v>7</v>
      </c>
      <c r="AE27" s="71">
        <v>86844</v>
      </c>
      <c r="AF27" s="71">
        <v>95</v>
      </c>
      <c r="AG27" s="71">
        <v>4466615</v>
      </c>
      <c r="AH27" s="71">
        <v>97</v>
      </c>
      <c r="AI27" s="71">
        <v>70084</v>
      </c>
      <c r="AJ27" s="71">
        <v>16</v>
      </c>
      <c r="AK27" s="71">
        <v>9773</v>
      </c>
      <c r="AL27" s="71">
        <v>83</v>
      </c>
      <c r="AM27" s="71">
        <v>89889</v>
      </c>
      <c r="AN27" s="71">
        <v>11</v>
      </c>
      <c r="AO27" s="71">
        <v>40918</v>
      </c>
      <c r="AP27" s="71">
        <v>0</v>
      </c>
      <c r="AQ27" s="71">
        <v>0</v>
      </c>
    </row>
    <row r="28" spans="1:43">
      <c r="A28" s="70" t="s">
        <v>2572</v>
      </c>
      <c r="B28" s="71">
        <v>491</v>
      </c>
      <c r="C28" s="71">
        <v>2470</v>
      </c>
      <c r="D28" s="71">
        <v>96555373</v>
      </c>
      <c r="E28" s="71">
        <v>39091</v>
      </c>
      <c r="F28" s="71">
        <v>456</v>
      </c>
      <c r="G28" s="71">
        <v>275331</v>
      </c>
      <c r="H28" s="71">
        <v>2470</v>
      </c>
      <c r="I28" s="71">
        <v>21237477</v>
      </c>
      <c r="J28" s="71">
        <v>8598</v>
      </c>
      <c r="K28" s="72">
        <v>22</v>
      </c>
      <c r="L28" s="71">
        <v>613</v>
      </c>
      <c r="M28" s="71">
        <v>334206</v>
      </c>
      <c r="N28" s="71">
        <v>2470</v>
      </c>
      <c r="O28" s="71">
        <v>21659264</v>
      </c>
      <c r="P28" s="71">
        <v>2470</v>
      </c>
      <c r="Q28" s="71">
        <v>20300169</v>
      </c>
      <c r="R28" s="71">
        <v>401</v>
      </c>
      <c r="S28" s="71">
        <v>-400656</v>
      </c>
      <c r="T28" s="71">
        <v>93</v>
      </c>
      <c r="U28" s="71">
        <v>426854</v>
      </c>
      <c r="V28" s="71">
        <v>2470</v>
      </c>
      <c r="W28" s="71">
        <v>99884985</v>
      </c>
      <c r="X28" s="71">
        <v>2299</v>
      </c>
      <c r="Y28" s="71">
        <v>3329574</v>
      </c>
      <c r="Z28" s="71">
        <v>2386</v>
      </c>
      <c r="AA28" s="71">
        <v>2042511</v>
      </c>
      <c r="AB28" s="71">
        <v>23</v>
      </c>
      <c r="AC28" s="71">
        <v>-50616</v>
      </c>
      <c r="AD28" s="71">
        <v>115</v>
      </c>
      <c r="AE28" s="71">
        <v>1942705</v>
      </c>
      <c r="AF28" s="71">
        <v>2377</v>
      </c>
      <c r="AG28" s="71">
        <v>90791841</v>
      </c>
      <c r="AH28" s="71">
        <v>2005</v>
      </c>
      <c r="AI28" s="71">
        <v>1208892</v>
      </c>
      <c r="AJ28" s="71">
        <v>108</v>
      </c>
      <c r="AK28" s="71">
        <v>65972</v>
      </c>
      <c r="AL28" s="71">
        <v>2146</v>
      </c>
      <c r="AM28" s="71">
        <v>2383437</v>
      </c>
      <c r="AN28" s="71">
        <v>222</v>
      </c>
      <c r="AO28" s="71">
        <v>868686</v>
      </c>
      <c r="AP28" s="71">
        <v>110</v>
      </c>
      <c r="AQ28" s="71">
        <v>194617</v>
      </c>
    </row>
    <row r="29" spans="1:43">
      <c r="A29" s="70" t="s">
        <v>2573</v>
      </c>
      <c r="B29" s="71">
        <v>339</v>
      </c>
      <c r="C29" s="71">
        <v>1267</v>
      </c>
      <c r="D29" s="71">
        <v>50405169</v>
      </c>
      <c r="E29" s="71">
        <v>39783</v>
      </c>
      <c r="F29" s="71">
        <v>274</v>
      </c>
      <c r="G29" s="71">
        <v>306917</v>
      </c>
      <c r="H29" s="71">
        <v>1267</v>
      </c>
      <c r="I29" s="71">
        <v>11133373</v>
      </c>
      <c r="J29" s="71">
        <v>8787</v>
      </c>
      <c r="K29" s="72">
        <v>22.1</v>
      </c>
      <c r="L29" s="71">
        <v>307</v>
      </c>
      <c r="M29" s="71">
        <v>281433</v>
      </c>
      <c r="N29" s="71">
        <v>1267</v>
      </c>
      <c r="O29" s="71">
        <v>11603411</v>
      </c>
      <c r="P29" s="71">
        <v>1266</v>
      </c>
      <c r="Q29" s="71">
        <v>10378002</v>
      </c>
      <c r="R29" s="71">
        <v>227</v>
      </c>
      <c r="S29" s="71">
        <v>-253187</v>
      </c>
      <c r="T29" s="71">
        <v>65</v>
      </c>
      <c r="U29" s="71">
        <v>376246</v>
      </c>
      <c r="V29" s="71">
        <v>1267</v>
      </c>
      <c r="W29" s="71">
        <v>52294612</v>
      </c>
      <c r="X29" s="71">
        <v>1120</v>
      </c>
      <c r="Y29" s="71">
        <v>1889401</v>
      </c>
      <c r="Z29" s="71">
        <v>1236</v>
      </c>
      <c r="AA29" s="71">
        <v>1548496</v>
      </c>
      <c r="AB29" s="71">
        <v>21</v>
      </c>
      <c r="AC29" s="71">
        <v>48621</v>
      </c>
      <c r="AD29" s="71">
        <v>87</v>
      </c>
      <c r="AE29" s="71">
        <v>1606995</v>
      </c>
      <c r="AF29" s="71">
        <v>1170</v>
      </c>
      <c r="AG29" s="71">
        <v>44032748</v>
      </c>
      <c r="AH29" s="71">
        <v>1137</v>
      </c>
      <c r="AI29" s="71">
        <v>698848</v>
      </c>
      <c r="AJ29" s="71">
        <v>65</v>
      </c>
      <c r="AK29" s="71">
        <v>44727</v>
      </c>
      <c r="AL29" s="71">
        <v>1048</v>
      </c>
      <c r="AM29" s="71">
        <v>1178148</v>
      </c>
      <c r="AN29" s="71">
        <v>120</v>
      </c>
      <c r="AO29" s="71">
        <v>705852</v>
      </c>
      <c r="AP29" s="71">
        <v>56</v>
      </c>
      <c r="AQ29" s="71">
        <v>110447</v>
      </c>
    </row>
    <row r="30" spans="1:43">
      <c r="A30" s="70" t="s">
        <v>2574</v>
      </c>
      <c r="B30" s="71">
        <v>551</v>
      </c>
      <c r="C30" s="71">
        <v>652</v>
      </c>
      <c r="D30" s="71">
        <v>22857129</v>
      </c>
      <c r="E30" s="71">
        <v>35057</v>
      </c>
      <c r="F30" s="71">
        <v>92</v>
      </c>
      <c r="G30" s="71">
        <v>126765</v>
      </c>
      <c r="H30" s="71">
        <v>652</v>
      </c>
      <c r="I30" s="71">
        <v>4476794</v>
      </c>
      <c r="J30" s="71">
        <v>6866</v>
      </c>
      <c r="K30" s="72">
        <v>19.600000000000001</v>
      </c>
      <c r="L30" s="71">
        <v>126</v>
      </c>
      <c r="M30" s="71">
        <v>92507</v>
      </c>
      <c r="N30" s="71">
        <v>652</v>
      </c>
      <c r="O30" s="71">
        <v>4904584</v>
      </c>
      <c r="P30" s="71">
        <v>652</v>
      </c>
      <c r="Q30" s="71">
        <v>4212059</v>
      </c>
      <c r="R30" s="71">
        <v>94</v>
      </c>
      <c r="S30" s="71">
        <v>-71361</v>
      </c>
      <c r="T30" s="71">
        <v>17</v>
      </c>
      <c r="U30" s="71">
        <v>20971</v>
      </c>
      <c r="V30" s="71">
        <v>652</v>
      </c>
      <c r="W30" s="71">
        <v>23643177</v>
      </c>
      <c r="X30" s="71">
        <v>576</v>
      </c>
      <c r="Y30" s="71">
        <v>785989</v>
      </c>
      <c r="Z30" s="71">
        <v>625</v>
      </c>
      <c r="AA30" s="71">
        <v>906944</v>
      </c>
      <c r="AB30" s="71">
        <v>6</v>
      </c>
      <c r="AC30" s="71">
        <v>-29776</v>
      </c>
      <c r="AD30" s="71">
        <v>37</v>
      </c>
      <c r="AE30" s="71">
        <v>552656</v>
      </c>
      <c r="AF30" s="71">
        <v>618</v>
      </c>
      <c r="AG30" s="71">
        <v>20530706</v>
      </c>
      <c r="AH30" s="71">
        <v>576</v>
      </c>
      <c r="AI30" s="71">
        <v>321018</v>
      </c>
      <c r="AJ30" s="71">
        <v>30</v>
      </c>
      <c r="AK30" s="71">
        <v>19414</v>
      </c>
      <c r="AL30" s="71">
        <v>516</v>
      </c>
      <c r="AM30" s="71">
        <v>613356</v>
      </c>
      <c r="AN30" s="71">
        <v>145</v>
      </c>
      <c r="AO30" s="71">
        <v>1177435</v>
      </c>
      <c r="AP30" s="71">
        <v>51</v>
      </c>
      <c r="AQ30" s="71">
        <v>92671</v>
      </c>
    </row>
    <row r="31" spans="1:43" s="32" customFormat="1">
      <c r="A31" s="38" t="s">
        <v>2575</v>
      </c>
      <c r="B31" s="53">
        <v>33</v>
      </c>
      <c r="C31" s="53">
        <v>409</v>
      </c>
      <c r="D31" s="53">
        <v>16690657</v>
      </c>
      <c r="E31" s="53">
        <v>40808</v>
      </c>
      <c r="F31" s="53">
        <v>88</v>
      </c>
      <c r="G31" s="53">
        <v>22059</v>
      </c>
      <c r="H31" s="53">
        <v>409</v>
      </c>
      <c r="I31" s="53">
        <v>3552637</v>
      </c>
      <c r="J31" s="53">
        <v>8686</v>
      </c>
      <c r="K31" s="35">
        <v>21.3</v>
      </c>
      <c r="L31" s="53">
        <v>162</v>
      </c>
      <c r="M31" s="53">
        <v>47938</v>
      </c>
      <c r="N31" s="53">
        <v>409</v>
      </c>
      <c r="O31" s="53">
        <v>3680118</v>
      </c>
      <c r="P31" s="53">
        <v>409</v>
      </c>
      <c r="Q31" s="53">
        <v>3541100</v>
      </c>
      <c r="R31" s="53">
        <v>100</v>
      </c>
      <c r="S31" s="53">
        <v>-234990</v>
      </c>
      <c r="T31" s="53">
        <v>31</v>
      </c>
      <c r="U31" s="53">
        <v>80379</v>
      </c>
      <c r="V31" s="53">
        <v>409</v>
      </c>
      <c r="W31" s="53">
        <v>17210724</v>
      </c>
      <c r="X31" s="53">
        <v>404</v>
      </c>
      <c r="Y31" s="53">
        <v>520031</v>
      </c>
      <c r="Z31" s="53">
        <v>385</v>
      </c>
      <c r="AA31" s="53">
        <v>238900</v>
      </c>
      <c r="AB31" s="53">
        <v>0</v>
      </c>
      <c r="AC31" s="53">
        <v>0</v>
      </c>
      <c r="AD31" s="53">
        <v>9</v>
      </c>
      <c r="AE31" s="53">
        <v>49863</v>
      </c>
      <c r="AF31" s="53">
        <v>407</v>
      </c>
      <c r="AG31" s="53">
        <v>16966562</v>
      </c>
      <c r="AH31" s="53">
        <v>163</v>
      </c>
      <c r="AI31" s="53">
        <v>70735</v>
      </c>
      <c r="AJ31" s="53">
        <v>6</v>
      </c>
      <c r="AK31" s="53">
        <v>4108</v>
      </c>
      <c r="AL31" s="53">
        <v>398</v>
      </c>
      <c r="AM31" s="53">
        <v>431713</v>
      </c>
      <c r="AN31" s="53">
        <v>6</v>
      </c>
      <c r="AO31" s="53">
        <v>11918</v>
      </c>
      <c r="AP31" s="53">
        <v>16</v>
      </c>
      <c r="AQ31" s="53">
        <v>28922</v>
      </c>
    </row>
    <row r="32" spans="1:43" s="32" customFormat="1">
      <c r="A32" s="38" t="s">
        <v>2576</v>
      </c>
      <c r="B32" s="53">
        <v>87</v>
      </c>
      <c r="C32" s="53">
        <v>153</v>
      </c>
      <c r="D32" s="53">
        <v>5871156</v>
      </c>
      <c r="E32" s="53">
        <v>38374</v>
      </c>
      <c r="F32" s="53">
        <v>16</v>
      </c>
      <c r="G32" s="53">
        <v>17483</v>
      </c>
      <c r="H32" s="53">
        <v>153</v>
      </c>
      <c r="I32" s="53">
        <v>1128789</v>
      </c>
      <c r="J32" s="53">
        <v>7378</v>
      </c>
      <c r="K32" s="35">
        <v>19.2</v>
      </c>
      <c r="L32" s="53">
        <v>36</v>
      </c>
      <c r="M32" s="53">
        <v>15173</v>
      </c>
      <c r="N32" s="53">
        <v>153</v>
      </c>
      <c r="O32" s="53">
        <v>1340225</v>
      </c>
      <c r="P32" s="53">
        <v>153</v>
      </c>
      <c r="Q32" s="53">
        <v>1079925</v>
      </c>
      <c r="R32" s="53">
        <v>22</v>
      </c>
      <c r="S32" s="53">
        <v>-23877</v>
      </c>
      <c r="T32" s="53">
        <v>7</v>
      </c>
      <c r="U32" s="53">
        <v>8298</v>
      </c>
      <c r="V32" s="53">
        <v>153</v>
      </c>
      <c r="W32" s="53">
        <v>6003961</v>
      </c>
      <c r="X32" s="53">
        <v>137</v>
      </c>
      <c r="Y32" s="53">
        <v>132805</v>
      </c>
      <c r="Z32" s="53">
        <v>151</v>
      </c>
      <c r="AA32" s="53">
        <v>318424</v>
      </c>
      <c r="AB32" s="53">
        <v>0</v>
      </c>
      <c r="AC32" s="53">
        <v>0</v>
      </c>
      <c r="AD32" s="53">
        <v>7</v>
      </c>
      <c r="AE32" s="53">
        <v>74677</v>
      </c>
      <c r="AF32" s="53">
        <v>138</v>
      </c>
      <c r="AG32" s="53">
        <v>4690818</v>
      </c>
      <c r="AH32" s="53">
        <v>141</v>
      </c>
      <c r="AI32" s="53">
        <v>82352</v>
      </c>
      <c r="AJ32" s="53">
        <v>6</v>
      </c>
      <c r="AK32" s="53">
        <v>5042</v>
      </c>
      <c r="AL32" s="53">
        <v>117</v>
      </c>
      <c r="AM32" s="53">
        <v>101136</v>
      </c>
      <c r="AN32" s="53">
        <v>37</v>
      </c>
      <c r="AO32" s="53">
        <v>332440</v>
      </c>
      <c r="AP32" s="53">
        <v>11</v>
      </c>
      <c r="AQ32" s="53">
        <v>18768</v>
      </c>
    </row>
    <row r="33" spans="1:43" s="43" customFormat="1">
      <c r="A33" s="39" t="s">
        <v>2577</v>
      </c>
      <c r="B33" s="54">
        <v>284</v>
      </c>
      <c r="C33" s="54">
        <v>807</v>
      </c>
      <c r="D33" s="54">
        <v>30742913</v>
      </c>
      <c r="E33" s="54">
        <v>38095</v>
      </c>
      <c r="F33" s="54">
        <v>115</v>
      </c>
      <c r="G33" s="54">
        <v>107768</v>
      </c>
      <c r="H33" s="54">
        <v>807</v>
      </c>
      <c r="I33" s="54">
        <v>6005172</v>
      </c>
      <c r="J33" s="54">
        <v>7441</v>
      </c>
      <c r="K33" s="41">
        <v>19.5</v>
      </c>
      <c r="L33" s="54">
        <v>246</v>
      </c>
      <c r="M33" s="54">
        <v>99378</v>
      </c>
      <c r="N33" s="54">
        <v>807</v>
      </c>
      <c r="O33" s="54">
        <v>6712024</v>
      </c>
      <c r="P33" s="54">
        <v>807</v>
      </c>
      <c r="Q33" s="54">
        <v>5758757</v>
      </c>
      <c r="R33" s="54">
        <v>145</v>
      </c>
      <c r="S33" s="54">
        <v>-260468</v>
      </c>
      <c r="T33" s="54">
        <v>24</v>
      </c>
      <c r="U33" s="54">
        <v>29889</v>
      </c>
      <c r="V33" s="54">
        <v>807</v>
      </c>
      <c r="W33" s="54">
        <v>32149919</v>
      </c>
      <c r="X33" s="54">
        <v>780</v>
      </c>
      <c r="Y33" s="54">
        <v>1406996</v>
      </c>
      <c r="Z33" s="54">
        <v>796</v>
      </c>
      <c r="AA33" s="54">
        <v>1294473</v>
      </c>
      <c r="AB33" s="54">
        <v>5</v>
      </c>
      <c r="AC33" s="54">
        <v>-36480</v>
      </c>
      <c r="AD33" s="54">
        <v>33</v>
      </c>
      <c r="AE33" s="54">
        <v>353513</v>
      </c>
      <c r="AF33" s="54">
        <v>766</v>
      </c>
      <c r="AG33" s="54">
        <v>29050324</v>
      </c>
      <c r="AH33" s="54">
        <v>753</v>
      </c>
      <c r="AI33" s="54">
        <v>436966</v>
      </c>
      <c r="AJ33" s="54">
        <v>50</v>
      </c>
      <c r="AK33" s="54">
        <v>30793</v>
      </c>
      <c r="AL33" s="54">
        <v>744</v>
      </c>
      <c r="AM33" s="54">
        <v>1157678</v>
      </c>
      <c r="AN33" s="54">
        <v>149</v>
      </c>
      <c r="AO33" s="54">
        <v>869862</v>
      </c>
      <c r="AP33" s="54">
        <v>24</v>
      </c>
      <c r="AQ33" s="54">
        <v>39087</v>
      </c>
    </row>
    <row r="34" spans="1:43" s="32" customFormat="1">
      <c r="A34" s="38" t="s">
        <v>2578</v>
      </c>
      <c r="B34" s="53">
        <v>115</v>
      </c>
      <c r="C34" s="53">
        <v>316</v>
      </c>
      <c r="D34" s="53">
        <v>13465914</v>
      </c>
      <c r="E34" s="53">
        <v>42614</v>
      </c>
      <c r="F34" s="53">
        <v>68</v>
      </c>
      <c r="G34" s="53">
        <v>64465</v>
      </c>
      <c r="H34" s="53">
        <v>316</v>
      </c>
      <c r="I34" s="53">
        <v>3032453</v>
      </c>
      <c r="J34" s="53">
        <v>9596</v>
      </c>
      <c r="K34" s="35">
        <v>22.5</v>
      </c>
      <c r="L34" s="53">
        <v>98</v>
      </c>
      <c r="M34" s="53">
        <v>52665</v>
      </c>
      <c r="N34" s="53">
        <v>316</v>
      </c>
      <c r="O34" s="53">
        <v>3222386</v>
      </c>
      <c r="P34" s="53">
        <v>316</v>
      </c>
      <c r="Q34" s="53">
        <v>2906263</v>
      </c>
      <c r="R34" s="53">
        <v>82</v>
      </c>
      <c r="S34" s="53">
        <v>-237070</v>
      </c>
      <c r="T34" s="53">
        <v>21</v>
      </c>
      <c r="U34" s="53">
        <v>104185</v>
      </c>
      <c r="V34" s="53">
        <v>316</v>
      </c>
      <c r="W34" s="53">
        <v>13997904</v>
      </c>
      <c r="X34" s="53">
        <v>302</v>
      </c>
      <c r="Y34" s="53">
        <v>531990</v>
      </c>
      <c r="Z34" s="53">
        <v>301</v>
      </c>
      <c r="AA34" s="53">
        <v>463075</v>
      </c>
      <c r="AB34" s="53">
        <v>5</v>
      </c>
      <c r="AC34" s="53">
        <v>-10413</v>
      </c>
      <c r="AD34" s="53">
        <v>10</v>
      </c>
      <c r="AE34" s="53">
        <v>36551</v>
      </c>
      <c r="AF34" s="53">
        <v>310</v>
      </c>
      <c r="AG34" s="53">
        <v>13074209</v>
      </c>
      <c r="AH34" s="53">
        <v>294</v>
      </c>
      <c r="AI34" s="53">
        <v>194452</v>
      </c>
      <c r="AJ34" s="53">
        <v>16</v>
      </c>
      <c r="AK34" s="53">
        <v>9700</v>
      </c>
      <c r="AL34" s="53">
        <v>285</v>
      </c>
      <c r="AM34" s="53">
        <v>429735</v>
      </c>
      <c r="AN34" s="53">
        <v>38</v>
      </c>
      <c r="AO34" s="53">
        <v>165358</v>
      </c>
      <c r="AP34" s="53">
        <v>21</v>
      </c>
      <c r="AQ34" s="53">
        <v>40466</v>
      </c>
    </row>
    <row r="35" spans="1:43" s="32" customFormat="1">
      <c r="A35" s="38" t="s">
        <v>2579</v>
      </c>
      <c r="B35" s="53">
        <v>106</v>
      </c>
      <c r="C35" s="53">
        <v>136</v>
      </c>
      <c r="D35" s="53">
        <v>4391335</v>
      </c>
      <c r="E35" s="53">
        <v>32289</v>
      </c>
      <c r="F35" s="53">
        <v>18</v>
      </c>
      <c r="G35" s="53">
        <v>7018</v>
      </c>
      <c r="H35" s="53">
        <v>136</v>
      </c>
      <c r="I35" s="53">
        <v>758222</v>
      </c>
      <c r="J35" s="53">
        <v>5575</v>
      </c>
      <c r="K35" s="35">
        <v>17.3</v>
      </c>
      <c r="L35" s="53">
        <v>36</v>
      </c>
      <c r="M35" s="53">
        <v>48822</v>
      </c>
      <c r="N35" s="53">
        <v>136</v>
      </c>
      <c r="O35" s="53">
        <v>876181</v>
      </c>
      <c r="P35" s="53">
        <v>136</v>
      </c>
      <c r="Q35" s="53">
        <v>715181</v>
      </c>
      <c r="R35" s="53">
        <v>22</v>
      </c>
      <c r="S35" s="53">
        <v>-25065</v>
      </c>
      <c r="T35" s="53">
        <v>5</v>
      </c>
      <c r="U35" s="53">
        <v>680</v>
      </c>
      <c r="V35" s="53">
        <v>136</v>
      </c>
      <c r="W35" s="53">
        <v>4598823</v>
      </c>
      <c r="X35" s="53">
        <v>120</v>
      </c>
      <c r="Y35" s="53">
        <v>207486</v>
      </c>
      <c r="Z35" s="53">
        <v>131</v>
      </c>
      <c r="AA35" s="53">
        <v>191185</v>
      </c>
      <c r="AB35" s="53">
        <v>0</v>
      </c>
      <c r="AC35" s="53">
        <v>0</v>
      </c>
      <c r="AD35" s="53">
        <v>9</v>
      </c>
      <c r="AE35" s="53">
        <v>176118</v>
      </c>
      <c r="AF35" s="53">
        <v>130</v>
      </c>
      <c r="AG35" s="53">
        <v>3931015</v>
      </c>
      <c r="AH35" s="53">
        <v>120</v>
      </c>
      <c r="AI35" s="53">
        <v>61935</v>
      </c>
      <c r="AJ35" s="53">
        <v>5</v>
      </c>
      <c r="AK35" s="53">
        <v>2566</v>
      </c>
      <c r="AL35" s="53">
        <v>105</v>
      </c>
      <c r="AM35" s="53">
        <v>174682</v>
      </c>
      <c r="AN35" s="53">
        <v>18</v>
      </c>
      <c r="AO35" s="53">
        <v>148776</v>
      </c>
      <c r="AP35" s="53">
        <v>5</v>
      </c>
      <c r="AQ35" s="53">
        <v>6226</v>
      </c>
    </row>
    <row r="36" spans="1:43" s="32" customFormat="1">
      <c r="A36" s="38" t="s">
        <v>2580</v>
      </c>
      <c r="B36" s="53">
        <v>1808</v>
      </c>
      <c r="C36" s="53">
        <v>9907</v>
      </c>
      <c r="D36" s="53">
        <v>392069854</v>
      </c>
      <c r="E36" s="53">
        <v>39575</v>
      </c>
      <c r="F36" s="53">
        <v>1915</v>
      </c>
      <c r="G36" s="53">
        <v>2049927</v>
      </c>
      <c r="H36" s="53">
        <v>9907</v>
      </c>
      <c r="I36" s="53">
        <v>88927662</v>
      </c>
      <c r="J36" s="53">
        <v>8976</v>
      </c>
      <c r="K36" s="35">
        <v>22.7</v>
      </c>
      <c r="L36" s="53">
        <v>2472</v>
      </c>
      <c r="M36" s="53">
        <v>2150498</v>
      </c>
      <c r="N36" s="53">
        <v>9907</v>
      </c>
      <c r="O36" s="53">
        <v>89881534</v>
      </c>
      <c r="P36" s="53">
        <v>9907</v>
      </c>
      <c r="Q36" s="53">
        <v>83497221</v>
      </c>
      <c r="R36" s="53">
        <v>1818</v>
      </c>
      <c r="S36" s="53">
        <v>-3136007</v>
      </c>
      <c r="T36" s="53">
        <v>455</v>
      </c>
      <c r="U36" s="53">
        <v>2302920</v>
      </c>
      <c r="V36" s="53">
        <v>9907</v>
      </c>
      <c r="W36" s="53">
        <v>407195575</v>
      </c>
      <c r="X36" s="53">
        <v>8859</v>
      </c>
      <c r="Y36" s="53">
        <v>15125508</v>
      </c>
      <c r="Z36" s="53">
        <v>9591</v>
      </c>
      <c r="AA36" s="53">
        <v>9054423</v>
      </c>
      <c r="AB36" s="53">
        <v>50</v>
      </c>
      <c r="AC36" s="53">
        <v>-286420</v>
      </c>
      <c r="AD36" s="53">
        <v>625</v>
      </c>
      <c r="AE36" s="53">
        <v>9085634</v>
      </c>
      <c r="AF36" s="53">
        <v>9343</v>
      </c>
      <c r="AG36" s="53">
        <v>361691363</v>
      </c>
      <c r="AH36" s="53">
        <v>8816</v>
      </c>
      <c r="AI36" s="53">
        <v>5538990</v>
      </c>
      <c r="AJ36" s="53">
        <v>456</v>
      </c>
      <c r="AK36" s="53">
        <v>261766</v>
      </c>
      <c r="AL36" s="53">
        <v>8043</v>
      </c>
      <c r="AM36" s="53">
        <v>11087893</v>
      </c>
      <c r="AN36" s="53">
        <v>719</v>
      </c>
      <c r="AO36" s="53">
        <v>2949708</v>
      </c>
      <c r="AP36" s="53">
        <v>413</v>
      </c>
      <c r="AQ36" s="53">
        <v>744314</v>
      </c>
    </row>
    <row r="37" spans="1:43" s="32" customFormat="1">
      <c r="A37" s="38" t="s">
        <v>2581</v>
      </c>
      <c r="B37" s="53">
        <v>527</v>
      </c>
      <c r="C37" s="53">
        <v>2571</v>
      </c>
      <c r="D37" s="53">
        <v>105966259</v>
      </c>
      <c r="E37" s="53">
        <v>41216</v>
      </c>
      <c r="F37" s="53">
        <v>562</v>
      </c>
      <c r="G37" s="53">
        <v>1211373</v>
      </c>
      <c r="H37" s="53">
        <v>2571</v>
      </c>
      <c r="I37" s="53">
        <v>24644146</v>
      </c>
      <c r="J37" s="53">
        <v>9585</v>
      </c>
      <c r="K37" s="35">
        <v>23.3</v>
      </c>
      <c r="L37" s="53">
        <v>701</v>
      </c>
      <c r="M37" s="53">
        <v>706607</v>
      </c>
      <c r="N37" s="53">
        <v>2571</v>
      </c>
      <c r="O37" s="53">
        <v>25048816</v>
      </c>
      <c r="P37" s="53">
        <v>2570</v>
      </c>
      <c r="Q37" s="53">
        <v>21410488</v>
      </c>
      <c r="R37" s="53">
        <v>525</v>
      </c>
      <c r="S37" s="53">
        <v>-715381</v>
      </c>
      <c r="T37" s="53">
        <v>128</v>
      </c>
      <c r="U37" s="53">
        <v>765439</v>
      </c>
      <c r="V37" s="53">
        <v>2571</v>
      </c>
      <c r="W37" s="53">
        <v>110998514</v>
      </c>
      <c r="X37" s="53">
        <v>2232</v>
      </c>
      <c r="Y37" s="53">
        <v>5032301</v>
      </c>
      <c r="Z37" s="53">
        <v>2493</v>
      </c>
      <c r="AA37" s="53">
        <v>3247494</v>
      </c>
      <c r="AB37" s="53">
        <v>24</v>
      </c>
      <c r="AC37" s="53">
        <v>-159412</v>
      </c>
      <c r="AD37" s="53">
        <v>234</v>
      </c>
      <c r="AE37" s="53">
        <v>4565550</v>
      </c>
      <c r="AF37" s="53">
        <v>2311</v>
      </c>
      <c r="AG37" s="53">
        <v>90737948</v>
      </c>
      <c r="AH37" s="53">
        <v>2288</v>
      </c>
      <c r="AI37" s="53">
        <v>1493305</v>
      </c>
      <c r="AJ37" s="53">
        <v>109</v>
      </c>
      <c r="AK37" s="53">
        <v>66655</v>
      </c>
      <c r="AL37" s="53">
        <v>2040</v>
      </c>
      <c r="AM37" s="53">
        <v>3953871</v>
      </c>
      <c r="AN37" s="53">
        <v>198</v>
      </c>
      <c r="AO37" s="53">
        <v>999404</v>
      </c>
      <c r="AP37" s="53">
        <v>103</v>
      </c>
      <c r="AQ37" s="53">
        <v>191261</v>
      </c>
    </row>
    <row r="38" spans="1:43" s="32" customFormat="1">
      <c r="A38" s="38" t="s">
        <v>2582</v>
      </c>
      <c r="B38" s="53">
        <v>2278</v>
      </c>
      <c r="C38" s="53">
        <v>2140</v>
      </c>
      <c r="D38" s="53">
        <v>70851867</v>
      </c>
      <c r="E38" s="53">
        <v>33108</v>
      </c>
      <c r="F38" s="53">
        <v>243</v>
      </c>
      <c r="G38" s="53">
        <v>91027</v>
      </c>
      <c r="H38" s="53">
        <v>2140</v>
      </c>
      <c r="I38" s="53">
        <v>12685842</v>
      </c>
      <c r="J38" s="53">
        <v>5928</v>
      </c>
      <c r="K38" s="35">
        <v>17.899999999999999</v>
      </c>
      <c r="L38" s="53">
        <v>439</v>
      </c>
      <c r="M38" s="53">
        <v>307577</v>
      </c>
      <c r="N38" s="53">
        <v>2140</v>
      </c>
      <c r="O38" s="53">
        <v>14524268</v>
      </c>
      <c r="P38" s="53">
        <v>2140</v>
      </c>
      <c r="Q38" s="53">
        <v>12363500</v>
      </c>
      <c r="R38" s="53">
        <v>304</v>
      </c>
      <c r="S38" s="53">
        <v>-489085</v>
      </c>
      <c r="T38" s="53">
        <v>69</v>
      </c>
      <c r="U38" s="53">
        <v>133811</v>
      </c>
      <c r="V38" s="53">
        <v>2140</v>
      </c>
      <c r="W38" s="53">
        <v>73455229</v>
      </c>
      <c r="X38" s="53">
        <v>1754</v>
      </c>
      <c r="Y38" s="53">
        <v>2603375</v>
      </c>
      <c r="Z38" s="53">
        <v>2067</v>
      </c>
      <c r="AA38" s="53">
        <v>2982594</v>
      </c>
      <c r="AB38" s="53">
        <v>11</v>
      </c>
      <c r="AC38" s="53">
        <v>-3210</v>
      </c>
      <c r="AD38" s="53">
        <v>50</v>
      </c>
      <c r="AE38" s="53">
        <v>784119</v>
      </c>
      <c r="AF38" s="53">
        <v>2047</v>
      </c>
      <c r="AG38" s="53">
        <v>63212820</v>
      </c>
      <c r="AH38" s="53">
        <v>1883</v>
      </c>
      <c r="AI38" s="53">
        <v>979767</v>
      </c>
      <c r="AJ38" s="53">
        <v>87</v>
      </c>
      <c r="AK38" s="53">
        <v>53468</v>
      </c>
      <c r="AL38" s="53">
        <v>1494</v>
      </c>
      <c r="AM38" s="53">
        <v>2042928</v>
      </c>
      <c r="AN38" s="53">
        <v>639</v>
      </c>
      <c r="AO38" s="53">
        <v>6047433</v>
      </c>
      <c r="AP38" s="53">
        <v>152</v>
      </c>
      <c r="AQ38" s="53">
        <v>280539</v>
      </c>
    </row>
    <row r="39" spans="1:43" s="32" customFormat="1">
      <c r="A39" s="38" t="s">
        <v>2583</v>
      </c>
      <c r="B39" s="53">
        <v>207</v>
      </c>
      <c r="C39" s="53">
        <v>868</v>
      </c>
      <c r="D39" s="53">
        <v>47189042</v>
      </c>
      <c r="E39" s="53">
        <v>54365</v>
      </c>
      <c r="F39" s="53">
        <v>295</v>
      </c>
      <c r="G39" s="53">
        <v>366003</v>
      </c>
      <c r="H39" s="53">
        <v>868</v>
      </c>
      <c r="I39" s="53">
        <v>12455296</v>
      </c>
      <c r="J39" s="53">
        <v>14349</v>
      </c>
      <c r="K39" s="35">
        <v>26.4</v>
      </c>
      <c r="L39" s="53">
        <v>320</v>
      </c>
      <c r="M39" s="53">
        <v>177440</v>
      </c>
      <c r="N39" s="53">
        <v>868</v>
      </c>
      <c r="O39" s="53">
        <v>12925372</v>
      </c>
      <c r="P39" s="53">
        <v>868</v>
      </c>
      <c r="Q39" s="53">
        <v>11847000</v>
      </c>
      <c r="R39" s="53">
        <v>345</v>
      </c>
      <c r="S39" s="53">
        <v>-655071</v>
      </c>
      <c r="T39" s="53">
        <v>95</v>
      </c>
      <c r="U39" s="53">
        <v>473607</v>
      </c>
      <c r="V39" s="53">
        <v>868</v>
      </c>
      <c r="W39" s="53">
        <v>48545100</v>
      </c>
      <c r="X39" s="53">
        <v>825</v>
      </c>
      <c r="Y39" s="53">
        <v>1356047</v>
      </c>
      <c r="Z39" s="53">
        <v>851</v>
      </c>
      <c r="AA39" s="53">
        <v>1624079</v>
      </c>
      <c r="AB39" s="53">
        <v>56</v>
      </c>
      <c r="AC39" s="53">
        <v>-172162</v>
      </c>
      <c r="AD39" s="53">
        <v>34</v>
      </c>
      <c r="AE39" s="53">
        <v>487112</v>
      </c>
      <c r="AF39" s="53">
        <v>838</v>
      </c>
      <c r="AG39" s="53">
        <v>45499585</v>
      </c>
      <c r="AH39" s="53">
        <v>832</v>
      </c>
      <c r="AI39" s="53">
        <v>690029</v>
      </c>
      <c r="AJ39" s="53">
        <v>64</v>
      </c>
      <c r="AK39" s="53">
        <v>41678</v>
      </c>
      <c r="AL39" s="53">
        <v>758</v>
      </c>
      <c r="AM39" s="53">
        <v>637341</v>
      </c>
      <c r="AN39" s="53">
        <v>36</v>
      </c>
      <c r="AO39" s="53">
        <v>226573</v>
      </c>
      <c r="AP39" s="53">
        <v>24</v>
      </c>
      <c r="AQ39" s="53">
        <v>50979</v>
      </c>
    </row>
    <row r="40" spans="1:43" s="32" customFormat="1">
      <c r="A40" s="38" t="s">
        <v>2584</v>
      </c>
      <c r="B40" s="53">
        <v>466</v>
      </c>
      <c r="C40" s="53">
        <v>1239</v>
      </c>
      <c r="D40" s="53">
        <v>62286862</v>
      </c>
      <c r="E40" s="53">
        <v>50272</v>
      </c>
      <c r="F40" s="53">
        <v>312</v>
      </c>
      <c r="G40" s="53">
        <v>298130</v>
      </c>
      <c r="H40" s="53">
        <v>1239</v>
      </c>
      <c r="I40" s="53">
        <v>15766064</v>
      </c>
      <c r="J40" s="53">
        <v>12725</v>
      </c>
      <c r="K40" s="35">
        <v>25.3</v>
      </c>
      <c r="L40" s="53">
        <v>378</v>
      </c>
      <c r="M40" s="53">
        <v>256728</v>
      </c>
      <c r="N40" s="53">
        <v>1239</v>
      </c>
      <c r="O40" s="53">
        <v>16496024</v>
      </c>
      <c r="P40" s="53">
        <v>1239</v>
      </c>
      <c r="Q40" s="53">
        <v>15143938</v>
      </c>
      <c r="R40" s="53">
        <v>380</v>
      </c>
      <c r="S40" s="53">
        <v>-813508</v>
      </c>
      <c r="T40" s="53">
        <v>94</v>
      </c>
      <c r="U40" s="53">
        <v>617388</v>
      </c>
      <c r="V40" s="53">
        <v>1239</v>
      </c>
      <c r="W40" s="53">
        <v>64705582</v>
      </c>
      <c r="X40" s="53">
        <v>1166</v>
      </c>
      <c r="Y40" s="53">
        <v>2418688</v>
      </c>
      <c r="Z40" s="53">
        <v>1193</v>
      </c>
      <c r="AA40" s="53">
        <v>2025880</v>
      </c>
      <c r="AB40" s="53">
        <v>40</v>
      </c>
      <c r="AC40" s="53">
        <v>-233571</v>
      </c>
      <c r="AD40" s="53">
        <v>71</v>
      </c>
      <c r="AE40" s="53">
        <v>1412459</v>
      </c>
      <c r="AF40" s="53">
        <v>1186</v>
      </c>
      <c r="AG40" s="53">
        <v>60078151</v>
      </c>
      <c r="AH40" s="53">
        <v>1168</v>
      </c>
      <c r="AI40" s="53">
        <v>898283</v>
      </c>
      <c r="AJ40" s="53">
        <v>87</v>
      </c>
      <c r="AK40" s="53">
        <v>59478</v>
      </c>
      <c r="AL40" s="53">
        <v>1111</v>
      </c>
      <c r="AM40" s="53">
        <v>1560443</v>
      </c>
      <c r="AN40" s="53">
        <v>93</v>
      </c>
      <c r="AO40" s="53">
        <v>856068</v>
      </c>
      <c r="AP40" s="53">
        <v>55</v>
      </c>
      <c r="AQ40" s="53">
        <v>91335</v>
      </c>
    </row>
    <row r="41" spans="1:43" s="32" customFormat="1">
      <c r="A41" s="57" t="s">
        <v>2585</v>
      </c>
      <c r="B41" s="32">
        <v>76</v>
      </c>
      <c r="C41" s="32">
        <v>413</v>
      </c>
      <c r="D41" s="32">
        <v>24071716</v>
      </c>
      <c r="E41" s="53">
        <v>58285</v>
      </c>
      <c r="F41" s="32">
        <v>141</v>
      </c>
      <c r="G41" s="32">
        <v>74824</v>
      </c>
      <c r="H41" s="32">
        <v>413</v>
      </c>
      <c r="I41" s="32">
        <v>6707267</v>
      </c>
      <c r="J41" s="53">
        <v>16240</v>
      </c>
      <c r="K41" s="35">
        <v>27.9</v>
      </c>
      <c r="L41" s="32">
        <v>129</v>
      </c>
      <c r="M41" s="32">
        <v>57942</v>
      </c>
      <c r="N41" s="32">
        <v>413</v>
      </c>
      <c r="O41" s="32">
        <v>6920679</v>
      </c>
      <c r="P41" s="32">
        <v>413</v>
      </c>
      <c r="Q41" s="32">
        <v>6566069</v>
      </c>
      <c r="R41" s="32">
        <v>166</v>
      </c>
      <c r="S41" s="32">
        <v>-643673</v>
      </c>
      <c r="T41" s="32">
        <v>46</v>
      </c>
      <c r="U41" s="32">
        <v>276047</v>
      </c>
      <c r="V41" s="32">
        <v>413</v>
      </c>
      <c r="W41" s="32">
        <v>24635902</v>
      </c>
      <c r="X41" s="32">
        <v>393</v>
      </c>
      <c r="Y41" s="32">
        <v>564186</v>
      </c>
      <c r="Z41" s="32">
        <v>400</v>
      </c>
      <c r="AA41" s="32">
        <v>685122</v>
      </c>
      <c r="AB41" s="32">
        <v>15</v>
      </c>
      <c r="AC41" s="32">
        <v>-290399</v>
      </c>
      <c r="AD41" s="32">
        <v>18</v>
      </c>
      <c r="AE41" s="32">
        <v>495695</v>
      </c>
      <c r="AF41" s="32">
        <v>407</v>
      </c>
      <c r="AG41" s="32">
        <v>23989558</v>
      </c>
      <c r="AH41" s="32">
        <v>390</v>
      </c>
      <c r="AI41" s="32">
        <v>354888</v>
      </c>
      <c r="AJ41" s="32">
        <v>32</v>
      </c>
      <c r="AK41" s="32">
        <v>21278</v>
      </c>
      <c r="AL41" s="32">
        <v>377</v>
      </c>
      <c r="AM41" s="32">
        <v>327311</v>
      </c>
      <c r="AN41" s="32">
        <v>22</v>
      </c>
      <c r="AO41" s="32">
        <v>136417</v>
      </c>
      <c r="AP41" s="32">
        <v>12</v>
      </c>
      <c r="AQ41" s="32">
        <v>19453</v>
      </c>
    </row>
    <row r="42" spans="1:43" s="32" customFormat="1">
      <c r="A42" s="44" t="s">
        <v>2586</v>
      </c>
      <c r="B42" s="32">
        <v>198</v>
      </c>
      <c r="C42" s="32">
        <v>604</v>
      </c>
      <c r="D42" s="32">
        <v>28368810</v>
      </c>
      <c r="E42" s="53">
        <v>46968</v>
      </c>
      <c r="F42" s="32">
        <v>143</v>
      </c>
      <c r="G42" s="32">
        <v>128429</v>
      </c>
      <c r="H42" s="32">
        <v>604</v>
      </c>
      <c r="I42" s="32">
        <v>6765570</v>
      </c>
      <c r="J42" s="53">
        <v>11201</v>
      </c>
      <c r="K42" s="35">
        <v>23.8</v>
      </c>
      <c r="L42" s="32">
        <v>189</v>
      </c>
      <c r="M42" s="32">
        <v>103489</v>
      </c>
      <c r="N42" s="32">
        <v>604</v>
      </c>
      <c r="O42" s="32">
        <v>7175254</v>
      </c>
      <c r="P42" s="32">
        <v>604</v>
      </c>
      <c r="Q42" s="32">
        <v>6475086</v>
      </c>
      <c r="R42" s="32">
        <v>174</v>
      </c>
      <c r="S42" s="32">
        <v>-430651</v>
      </c>
      <c r="T42" s="32">
        <v>29</v>
      </c>
      <c r="U42" s="32">
        <v>80805</v>
      </c>
      <c r="V42" s="32">
        <v>604</v>
      </c>
      <c r="W42" s="32">
        <v>29143104</v>
      </c>
      <c r="X42" s="32">
        <v>562</v>
      </c>
      <c r="Y42" s="32">
        <v>774334</v>
      </c>
      <c r="Z42" s="32">
        <v>577</v>
      </c>
      <c r="AA42" s="32">
        <v>1002573</v>
      </c>
      <c r="AB42" s="32">
        <v>5</v>
      </c>
      <c r="AC42" s="32">
        <v>-1167</v>
      </c>
      <c r="AD42" s="32">
        <v>32</v>
      </c>
      <c r="AE42" s="32">
        <v>709918</v>
      </c>
      <c r="AF42" s="32">
        <v>584</v>
      </c>
      <c r="AG42" s="32">
        <v>27169577</v>
      </c>
      <c r="AH42" s="32">
        <v>582</v>
      </c>
      <c r="AI42" s="32">
        <v>415953</v>
      </c>
      <c r="AJ42" s="32">
        <v>36</v>
      </c>
      <c r="AK42" s="32">
        <v>21005</v>
      </c>
      <c r="AL42" s="32">
        <v>493</v>
      </c>
      <c r="AM42" s="32">
        <v>552830</v>
      </c>
      <c r="AN42" s="32">
        <v>55</v>
      </c>
      <c r="AO42" s="32">
        <v>245214</v>
      </c>
      <c r="AP42" s="32">
        <v>26</v>
      </c>
      <c r="AQ42" s="32">
        <v>45623</v>
      </c>
    </row>
    <row r="43" spans="1:43" s="32" customFormat="1" ht="15.75">
      <c r="A43" s="32" t="s">
        <v>672</v>
      </c>
      <c r="B43" s="32">
        <v>56</v>
      </c>
      <c r="C43" s="32">
        <v>207</v>
      </c>
      <c r="D43" s="32">
        <v>7451079</v>
      </c>
      <c r="E43" s="32">
        <v>35996</v>
      </c>
      <c r="F43" s="32">
        <v>35</v>
      </c>
      <c r="G43" s="32">
        <v>66410</v>
      </c>
      <c r="H43" s="32">
        <v>207</v>
      </c>
      <c r="I43" s="32">
        <v>1599842</v>
      </c>
      <c r="J43" s="32">
        <v>7729</v>
      </c>
      <c r="K43" s="77">
        <v>21.5</v>
      </c>
      <c r="L43" s="32">
        <v>52</v>
      </c>
      <c r="M43" s="32">
        <v>27372</v>
      </c>
      <c r="N43" s="32">
        <v>207</v>
      </c>
      <c r="O43" s="32">
        <v>1666249</v>
      </c>
      <c r="P43" s="32">
        <v>207</v>
      </c>
      <c r="Q43" s="32">
        <v>1444867</v>
      </c>
      <c r="R43" s="32">
        <v>33</v>
      </c>
      <c r="S43" s="32">
        <v>-10252</v>
      </c>
      <c r="T43" s="32">
        <v>13</v>
      </c>
      <c r="U43" s="32">
        <v>73089</v>
      </c>
      <c r="V43" s="32">
        <v>207</v>
      </c>
      <c r="W43" s="32">
        <v>7723851</v>
      </c>
      <c r="X43" s="32">
        <v>184</v>
      </c>
      <c r="Y43" s="32">
        <v>272736</v>
      </c>
      <c r="Z43" s="32">
        <v>195</v>
      </c>
      <c r="AA43" s="32">
        <v>245347</v>
      </c>
      <c r="AB43" s="32">
        <v>5</v>
      </c>
      <c r="AC43" s="32">
        <v>193246</v>
      </c>
      <c r="AD43" s="32">
        <v>20</v>
      </c>
      <c r="AE43" s="32">
        <v>385679</v>
      </c>
      <c r="AF43" s="32">
        <v>181</v>
      </c>
      <c r="AG43" s="32">
        <v>6435950</v>
      </c>
      <c r="AH43" s="32">
        <v>169</v>
      </c>
      <c r="AI43" s="32">
        <v>100858</v>
      </c>
      <c r="AJ43" s="32">
        <v>11</v>
      </c>
      <c r="AK43" s="32">
        <v>7665</v>
      </c>
      <c r="AL43" s="32">
        <v>159</v>
      </c>
      <c r="AM43" s="32">
        <v>183544</v>
      </c>
      <c r="AN43" s="32">
        <v>35</v>
      </c>
      <c r="AO43" s="32">
        <v>166227</v>
      </c>
      <c r="AP43" s="32">
        <v>9</v>
      </c>
      <c r="AQ43" s="32">
        <v>12326</v>
      </c>
    </row>
    <row r="44" spans="1:43" s="49" customFormat="1">
      <c r="A44" s="49" t="s">
        <v>2587</v>
      </c>
      <c r="B44" s="49">
        <v>18062</v>
      </c>
      <c r="C44" s="49">
        <v>77638</v>
      </c>
      <c r="D44" s="49">
        <v>3160701797</v>
      </c>
      <c r="E44" s="49">
        <v>40711</v>
      </c>
      <c r="F44" s="49">
        <v>16236</v>
      </c>
      <c r="G44" s="49">
        <v>18228509</v>
      </c>
      <c r="H44" s="49">
        <v>77638</v>
      </c>
      <c r="I44" s="49">
        <v>720992257</v>
      </c>
      <c r="J44" s="49">
        <v>9287</v>
      </c>
      <c r="K44" s="73">
        <v>22.8</v>
      </c>
      <c r="L44" s="49">
        <v>20945</v>
      </c>
      <c r="M44" s="49">
        <v>15862426</v>
      </c>
      <c r="N44" s="49">
        <v>77628</v>
      </c>
      <c r="O44" s="49">
        <v>739709524</v>
      </c>
      <c r="P44" s="49">
        <v>77632</v>
      </c>
      <c r="Q44" s="49">
        <v>671172447</v>
      </c>
      <c r="R44" s="49">
        <v>14324</v>
      </c>
      <c r="S44" s="49">
        <v>-27301965</v>
      </c>
      <c r="T44" s="49">
        <v>4041</v>
      </c>
      <c r="U44" s="49">
        <v>19135609</v>
      </c>
      <c r="V44" s="49">
        <v>77632</v>
      </c>
      <c r="W44" s="49">
        <v>3281582762</v>
      </c>
      <c r="X44" s="49">
        <v>70189</v>
      </c>
      <c r="Y44" s="49">
        <v>120942926</v>
      </c>
      <c r="Z44" s="49">
        <v>74981</v>
      </c>
      <c r="AA44" s="49">
        <v>83031571</v>
      </c>
      <c r="AB44" s="49">
        <v>826</v>
      </c>
      <c r="AC44" s="49">
        <v>-2310339</v>
      </c>
      <c r="AD44" s="49">
        <v>5235</v>
      </c>
      <c r="AE44" s="49">
        <v>104432873</v>
      </c>
      <c r="AF44" s="49">
        <v>71582</v>
      </c>
      <c r="AG44" s="49">
        <v>2850671506</v>
      </c>
      <c r="AH44" s="49">
        <v>66036</v>
      </c>
      <c r="AI44" s="49">
        <v>42300352</v>
      </c>
      <c r="AJ44" s="49">
        <v>2742</v>
      </c>
      <c r="AK44" s="49">
        <v>1664068</v>
      </c>
      <c r="AL44" s="49">
        <v>62813</v>
      </c>
      <c r="AM44" s="49">
        <v>86629208</v>
      </c>
      <c r="AN44" s="49">
        <v>6724</v>
      </c>
      <c r="AO44" s="49">
        <v>32199190</v>
      </c>
      <c r="AP44" s="49">
        <v>3764</v>
      </c>
      <c r="AQ44" s="49">
        <v>6664566</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65" right="0.78740157480314965" top="1.4960629921259843" bottom="0.78740157480314965" header="0.51181102362204722" footer="0.78740157480314965"/>
  <pageSetup paperSize="9" pageOrder="overThenDown" orientation="landscape" r:id="rId1"/>
  <headerFooter alignWithMargins="0">
    <oddHeader>&amp;L&amp;"Times New Roman,Bold"&amp;12Taxation statistics 2002-03
Table 3: Personal tax
Selected items, by state/territory and postcode&amp;X1&amp;X, for taxable individuals&amp;X2&amp;X, 2002-03 income year&amp;X3&amp;X
Part G: Northern Territory</oddHeader>
  </headerFooter>
  <colBreaks count="6" manualBreakCount="6">
    <brk id="7" max="1048575" man="1"/>
    <brk id="13" max="1048575" man="1"/>
    <brk id="19" max="1048575" man="1"/>
    <brk id="25" max="1048575" man="1"/>
    <brk id="31" max="1048575" man="1"/>
    <brk id="37"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0"/>
  <sheetViews>
    <sheetView zoomScaleNormal="100" workbookViewId="0"/>
  </sheetViews>
  <sheetFormatPr defaultRowHeight="12.75"/>
  <cols>
    <col min="1" max="1" width="18.140625" style="24" bestFit="1" customWidth="1"/>
    <col min="2" max="3" width="13.7109375" style="24" customWidth="1"/>
    <col min="4" max="5" width="16.7109375" style="24" customWidth="1"/>
    <col min="6" max="6" width="13.7109375" style="24" customWidth="1"/>
    <col min="7" max="7" width="16.7109375" style="24" customWidth="1"/>
    <col min="8" max="8" width="13.7109375" style="24" customWidth="1"/>
    <col min="9" max="10" width="16.7109375" style="24" customWidth="1"/>
    <col min="11" max="11" width="10.7109375" style="22" customWidth="1"/>
    <col min="12" max="12" width="13.7109375" style="24" customWidth="1"/>
    <col min="13" max="13" width="16.7109375" style="24" customWidth="1"/>
    <col min="14" max="14" width="13.7109375" style="24" customWidth="1"/>
    <col min="15" max="15" width="16.7109375" style="24" customWidth="1"/>
    <col min="16" max="16" width="14.7109375" style="24" bestFit="1" customWidth="1"/>
    <col min="17" max="17" width="21.5703125" style="24" bestFit="1" customWidth="1"/>
    <col min="18" max="18" width="13.7109375" style="24" customWidth="1"/>
    <col min="19" max="19" width="16.7109375" style="24" customWidth="1"/>
    <col min="20" max="20" width="13.7109375" style="24" customWidth="1"/>
    <col min="21" max="21" width="16.7109375" style="24" customWidth="1"/>
    <col min="22" max="22" width="13.7109375" style="24" customWidth="1"/>
    <col min="23" max="23" width="16.7109375" style="24" customWidth="1"/>
    <col min="24" max="24" width="13.7109375" style="24" customWidth="1"/>
    <col min="25" max="25" width="16.7109375" style="24" customWidth="1"/>
    <col min="26" max="26" width="13.7109375" style="24" customWidth="1"/>
    <col min="27" max="27" width="16.7109375" style="24" customWidth="1"/>
    <col min="28" max="28" width="13.7109375" style="24" customWidth="1"/>
    <col min="29" max="29" width="16.7109375" style="24" customWidth="1"/>
    <col min="30" max="30" width="13.7109375" style="24" customWidth="1"/>
    <col min="31" max="31" width="16.7109375" style="24" customWidth="1"/>
    <col min="32" max="32" width="13.7109375" style="24" customWidth="1"/>
    <col min="33" max="33" width="16.7109375" style="24" customWidth="1"/>
    <col min="34" max="34" width="13.7109375" style="24" customWidth="1"/>
    <col min="35" max="35" width="16.7109375" style="24" customWidth="1"/>
    <col min="36" max="36" width="13.7109375" style="24" customWidth="1"/>
    <col min="37" max="37" width="16.7109375" style="24" customWidth="1"/>
    <col min="38" max="38" width="13.7109375" style="24" customWidth="1"/>
    <col min="39" max="39" width="16.7109375" style="24" customWidth="1"/>
    <col min="40" max="40" width="13.7109375" style="24" customWidth="1"/>
    <col min="41" max="41" width="16.7109375" style="24" customWidth="1"/>
    <col min="42" max="42" width="13.7109375" style="24" customWidth="1"/>
    <col min="43" max="43" width="16.7109375" style="24" customWidth="1"/>
    <col min="44" max="256" width="9.140625" style="24"/>
    <col min="257" max="257" width="18.140625" style="24" bestFit="1" customWidth="1"/>
    <col min="258" max="259" width="13.7109375" style="24" customWidth="1"/>
    <col min="260" max="261" width="16.7109375" style="24" customWidth="1"/>
    <col min="262" max="262" width="13.7109375" style="24" customWidth="1"/>
    <col min="263" max="263" width="16.7109375" style="24" customWidth="1"/>
    <col min="264" max="264" width="13.7109375" style="24" customWidth="1"/>
    <col min="265" max="266" width="16.7109375" style="24" customWidth="1"/>
    <col min="267" max="267" width="10.7109375" style="24" customWidth="1"/>
    <col min="268" max="268" width="13.7109375" style="24" customWidth="1"/>
    <col min="269" max="269" width="16.7109375" style="24" customWidth="1"/>
    <col min="270" max="270" width="13.7109375" style="24" customWidth="1"/>
    <col min="271" max="271" width="16.7109375" style="24" customWidth="1"/>
    <col min="272" max="272" width="14.7109375" style="24" bestFit="1" customWidth="1"/>
    <col min="273" max="273" width="21.5703125" style="24" bestFit="1" customWidth="1"/>
    <col min="274" max="274" width="13.7109375" style="24" customWidth="1"/>
    <col min="275" max="275" width="16.7109375" style="24" customWidth="1"/>
    <col min="276" max="276" width="13.7109375" style="24" customWidth="1"/>
    <col min="277" max="277" width="16.7109375" style="24" customWidth="1"/>
    <col min="278" max="278" width="13.7109375" style="24" customWidth="1"/>
    <col min="279" max="279" width="16.7109375" style="24" customWidth="1"/>
    <col min="280" max="280" width="13.7109375" style="24" customWidth="1"/>
    <col min="281" max="281" width="16.7109375" style="24" customWidth="1"/>
    <col min="282" max="282" width="13.7109375" style="24" customWidth="1"/>
    <col min="283" max="283" width="16.7109375" style="24" customWidth="1"/>
    <col min="284" max="284" width="13.7109375" style="24" customWidth="1"/>
    <col min="285" max="285" width="16.7109375" style="24" customWidth="1"/>
    <col min="286" max="286" width="13.7109375" style="24" customWidth="1"/>
    <col min="287" max="287" width="16.7109375" style="24" customWidth="1"/>
    <col min="288" max="288" width="13.7109375" style="24" customWidth="1"/>
    <col min="289" max="289" width="16.7109375" style="24" customWidth="1"/>
    <col min="290" max="290" width="13.7109375" style="24" customWidth="1"/>
    <col min="291" max="291" width="16.7109375" style="24" customWidth="1"/>
    <col min="292" max="292" width="13.7109375" style="24" customWidth="1"/>
    <col min="293" max="293" width="16.7109375" style="24" customWidth="1"/>
    <col min="294" max="294" width="13.7109375" style="24" customWidth="1"/>
    <col min="295" max="295" width="16.7109375" style="24" customWidth="1"/>
    <col min="296" max="296" width="13.7109375" style="24" customWidth="1"/>
    <col min="297" max="297" width="16.7109375" style="24" customWidth="1"/>
    <col min="298" max="298" width="13.7109375" style="24" customWidth="1"/>
    <col min="299" max="299" width="16.7109375" style="24" customWidth="1"/>
    <col min="300" max="512" width="9.140625" style="24"/>
    <col min="513" max="513" width="18.140625" style="24" bestFit="1" customWidth="1"/>
    <col min="514" max="515" width="13.7109375" style="24" customWidth="1"/>
    <col min="516" max="517" width="16.7109375" style="24" customWidth="1"/>
    <col min="518" max="518" width="13.7109375" style="24" customWidth="1"/>
    <col min="519" max="519" width="16.7109375" style="24" customWidth="1"/>
    <col min="520" max="520" width="13.7109375" style="24" customWidth="1"/>
    <col min="521" max="522" width="16.7109375" style="24" customWidth="1"/>
    <col min="523" max="523" width="10.7109375" style="24" customWidth="1"/>
    <col min="524" max="524" width="13.7109375" style="24" customWidth="1"/>
    <col min="525" max="525" width="16.7109375" style="24" customWidth="1"/>
    <col min="526" max="526" width="13.7109375" style="24" customWidth="1"/>
    <col min="527" max="527" width="16.7109375" style="24" customWidth="1"/>
    <col min="528" max="528" width="14.7109375" style="24" bestFit="1" customWidth="1"/>
    <col min="529" max="529" width="21.5703125" style="24" bestFit="1" customWidth="1"/>
    <col min="530" max="530" width="13.7109375" style="24" customWidth="1"/>
    <col min="531" max="531" width="16.7109375" style="24" customWidth="1"/>
    <col min="532" max="532" width="13.7109375" style="24" customWidth="1"/>
    <col min="533" max="533" width="16.7109375" style="24" customWidth="1"/>
    <col min="534" max="534" width="13.7109375" style="24" customWidth="1"/>
    <col min="535" max="535" width="16.7109375" style="24" customWidth="1"/>
    <col min="536" max="536" width="13.7109375" style="24" customWidth="1"/>
    <col min="537" max="537" width="16.7109375" style="24" customWidth="1"/>
    <col min="538" max="538" width="13.7109375" style="24" customWidth="1"/>
    <col min="539" max="539" width="16.7109375" style="24" customWidth="1"/>
    <col min="540" max="540" width="13.7109375" style="24" customWidth="1"/>
    <col min="541" max="541" width="16.7109375" style="24" customWidth="1"/>
    <col min="542" max="542" width="13.7109375" style="24" customWidth="1"/>
    <col min="543" max="543" width="16.7109375" style="24" customWidth="1"/>
    <col min="544" max="544" width="13.7109375" style="24" customWidth="1"/>
    <col min="545" max="545" width="16.7109375" style="24" customWidth="1"/>
    <col min="546" max="546" width="13.7109375" style="24" customWidth="1"/>
    <col min="547" max="547" width="16.7109375" style="24" customWidth="1"/>
    <col min="548" max="548" width="13.7109375" style="24" customWidth="1"/>
    <col min="549" max="549" width="16.7109375" style="24" customWidth="1"/>
    <col min="550" max="550" width="13.7109375" style="24" customWidth="1"/>
    <col min="551" max="551" width="16.7109375" style="24" customWidth="1"/>
    <col min="552" max="552" width="13.7109375" style="24" customWidth="1"/>
    <col min="553" max="553" width="16.7109375" style="24" customWidth="1"/>
    <col min="554" max="554" width="13.7109375" style="24" customWidth="1"/>
    <col min="555" max="555" width="16.7109375" style="24" customWidth="1"/>
    <col min="556" max="768" width="9.140625" style="24"/>
    <col min="769" max="769" width="18.140625" style="24" bestFit="1" customWidth="1"/>
    <col min="770" max="771" width="13.7109375" style="24" customWidth="1"/>
    <col min="772" max="773" width="16.7109375" style="24" customWidth="1"/>
    <col min="774" max="774" width="13.7109375" style="24" customWidth="1"/>
    <col min="775" max="775" width="16.7109375" style="24" customWidth="1"/>
    <col min="776" max="776" width="13.7109375" style="24" customWidth="1"/>
    <col min="777" max="778" width="16.7109375" style="24" customWidth="1"/>
    <col min="779" max="779" width="10.7109375" style="24" customWidth="1"/>
    <col min="780" max="780" width="13.7109375" style="24" customWidth="1"/>
    <col min="781" max="781" width="16.7109375" style="24" customWidth="1"/>
    <col min="782" max="782" width="13.7109375" style="24" customWidth="1"/>
    <col min="783" max="783" width="16.7109375" style="24" customWidth="1"/>
    <col min="784" max="784" width="14.7109375" style="24" bestFit="1" customWidth="1"/>
    <col min="785" max="785" width="21.5703125" style="24" bestFit="1" customWidth="1"/>
    <col min="786" max="786" width="13.7109375" style="24" customWidth="1"/>
    <col min="787" max="787" width="16.7109375" style="24" customWidth="1"/>
    <col min="788" max="788" width="13.7109375" style="24" customWidth="1"/>
    <col min="789" max="789" width="16.7109375" style="24" customWidth="1"/>
    <col min="790" max="790" width="13.7109375" style="24" customWidth="1"/>
    <col min="791" max="791" width="16.7109375" style="24" customWidth="1"/>
    <col min="792" max="792" width="13.7109375" style="24" customWidth="1"/>
    <col min="793" max="793" width="16.7109375" style="24" customWidth="1"/>
    <col min="794" max="794" width="13.7109375" style="24" customWidth="1"/>
    <col min="795" max="795" width="16.7109375" style="24" customWidth="1"/>
    <col min="796" max="796" width="13.7109375" style="24" customWidth="1"/>
    <col min="797" max="797" width="16.7109375" style="24" customWidth="1"/>
    <col min="798" max="798" width="13.7109375" style="24" customWidth="1"/>
    <col min="799" max="799" width="16.7109375" style="24" customWidth="1"/>
    <col min="800" max="800" width="13.7109375" style="24" customWidth="1"/>
    <col min="801" max="801" width="16.7109375" style="24" customWidth="1"/>
    <col min="802" max="802" width="13.7109375" style="24" customWidth="1"/>
    <col min="803" max="803" width="16.7109375" style="24" customWidth="1"/>
    <col min="804" max="804" width="13.7109375" style="24" customWidth="1"/>
    <col min="805" max="805" width="16.7109375" style="24" customWidth="1"/>
    <col min="806" max="806" width="13.7109375" style="24" customWidth="1"/>
    <col min="807" max="807" width="16.7109375" style="24" customWidth="1"/>
    <col min="808" max="808" width="13.7109375" style="24" customWidth="1"/>
    <col min="809" max="809" width="16.7109375" style="24" customWidth="1"/>
    <col min="810" max="810" width="13.7109375" style="24" customWidth="1"/>
    <col min="811" max="811" width="16.7109375" style="24" customWidth="1"/>
    <col min="812" max="1024" width="9.140625" style="24"/>
    <col min="1025" max="1025" width="18.140625" style="24" bestFit="1" customWidth="1"/>
    <col min="1026" max="1027" width="13.7109375" style="24" customWidth="1"/>
    <col min="1028" max="1029" width="16.7109375" style="24" customWidth="1"/>
    <col min="1030" max="1030" width="13.7109375" style="24" customWidth="1"/>
    <col min="1031" max="1031" width="16.7109375" style="24" customWidth="1"/>
    <col min="1032" max="1032" width="13.7109375" style="24" customWidth="1"/>
    <col min="1033" max="1034" width="16.7109375" style="24" customWidth="1"/>
    <col min="1035" max="1035" width="10.7109375" style="24" customWidth="1"/>
    <col min="1036" max="1036" width="13.7109375" style="24" customWidth="1"/>
    <col min="1037" max="1037" width="16.7109375" style="24" customWidth="1"/>
    <col min="1038" max="1038" width="13.7109375" style="24" customWidth="1"/>
    <col min="1039" max="1039" width="16.7109375" style="24" customWidth="1"/>
    <col min="1040" max="1040" width="14.7109375" style="24" bestFit="1" customWidth="1"/>
    <col min="1041" max="1041" width="21.5703125" style="24" bestFit="1" customWidth="1"/>
    <col min="1042" max="1042" width="13.7109375" style="24" customWidth="1"/>
    <col min="1043" max="1043" width="16.7109375" style="24" customWidth="1"/>
    <col min="1044" max="1044" width="13.7109375" style="24" customWidth="1"/>
    <col min="1045" max="1045" width="16.7109375" style="24" customWidth="1"/>
    <col min="1046" max="1046" width="13.7109375" style="24" customWidth="1"/>
    <col min="1047" max="1047" width="16.7109375" style="24" customWidth="1"/>
    <col min="1048" max="1048" width="13.7109375" style="24" customWidth="1"/>
    <col min="1049" max="1049" width="16.7109375" style="24" customWidth="1"/>
    <col min="1050" max="1050" width="13.7109375" style="24" customWidth="1"/>
    <col min="1051" max="1051" width="16.7109375" style="24" customWidth="1"/>
    <col min="1052" max="1052" width="13.7109375" style="24" customWidth="1"/>
    <col min="1053" max="1053" width="16.7109375" style="24" customWidth="1"/>
    <col min="1054" max="1054" width="13.7109375" style="24" customWidth="1"/>
    <col min="1055" max="1055" width="16.7109375" style="24" customWidth="1"/>
    <col min="1056" max="1056" width="13.7109375" style="24" customWidth="1"/>
    <col min="1057" max="1057" width="16.7109375" style="24" customWidth="1"/>
    <col min="1058" max="1058" width="13.7109375" style="24" customWidth="1"/>
    <col min="1059" max="1059" width="16.7109375" style="24" customWidth="1"/>
    <col min="1060" max="1060" width="13.7109375" style="24" customWidth="1"/>
    <col min="1061" max="1061" width="16.7109375" style="24" customWidth="1"/>
    <col min="1062" max="1062" width="13.7109375" style="24" customWidth="1"/>
    <col min="1063" max="1063" width="16.7109375" style="24" customWidth="1"/>
    <col min="1064" max="1064" width="13.7109375" style="24" customWidth="1"/>
    <col min="1065" max="1065" width="16.7109375" style="24" customWidth="1"/>
    <col min="1066" max="1066" width="13.7109375" style="24" customWidth="1"/>
    <col min="1067" max="1067" width="16.7109375" style="24" customWidth="1"/>
    <col min="1068" max="1280" width="9.140625" style="24"/>
    <col min="1281" max="1281" width="18.140625" style="24" bestFit="1" customWidth="1"/>
    <col min="1282" max="1283" width="13.7109375" style="24" customWidth="1"/>
    <col min="1284" max="1285" width="16.7109375" style="24" customWidth="1"/>
    <col min="1286" max="1286" width="13.7109375" style="24" customWidth="1"/>
    <col min="1287" max="1287" width="16.7109375" style="24" customWidth="1"/>
    <col min="1288" max="1288" width="13.7109375" style="24" customWidth="1"/>
    <col min="1289" max="1290" width="16.7109375" style="24" customWidth="1"/>
    <col min="1291" max="1291" width="10.7109375" style="24" customWidth="1"/>
    <col min="1292" max="1292" width="13.7109375" style="24" customWidth="1"/>
    <col min="1293" max="1293" width="16.7109375" style="24" customWidth="1"/>
    <col min="1294" max="1294" width="13.7109375" style="24" customWidth="1"/>
    <col min="1295" max="1295" width="16.7109375" style="24" customWidth="1"/>
    <col min="1296" max="1296" width="14.7109375" style="24" bestFit="1" customWidth="1"/>
    <col min="1297" max="1297" width="21.5703125" style="24" bestFit="1" customWidth="1"/>
    <col min="1298" max="1298" width="13.7109375" style="24" customWidth="1"/>
    <col min="1299" max="1299" width="16.7109375" style="24" customWidth="1"/>
    <col min="1300" max="1300" width="13.7109375" style="24" customWidth="1"/>
    <col min="1301" max="1301" width="16.7109375" style="24" customWidth="1"/>
    <col min="1302" max="1302" width="13.7109375" style="24" customWidth="1"/>
    <col min="1303" max="1303" width="16.7109375" style="24" customWidth="1"/>
    <col min="1304" max="1304" width="13.7109375" style="24" customWidth="1"/>
    <col min="1305" max="1305" width="16.7109375" style="24" customWidth="1"/>
    <col min="1306" max="1306" width="13.7109375" style="24" customWidth="1"/>
    <col min="1307" max="1307" width="16.7109375" style="24" customWidth="1"/>
    <col min="1308" max="1308" width="13.7109375" style="24" customWidth="1"/>
    <col min="1309" max="1309" width="16.7109375" style="24" customWidth="1"/>
    <col min="1310" max="1310" width="13.7109375" style="24" customWidth="1"/>
    <col min="1311" max="1311" width="16.7109375" style="24" customWidth="1"/>
    <col min="1312" max="1312" width="13.7109375" style="24" customWidth="1"/>
    <col min="1313" max="1313" width="16.7109375" style="24" customWidth="1"/>
    <col min="1314" max="1314" width="13.7109375" style="24" customWidth="1"/>
    <col min="1315" max="1315" width="16.7109375" style="24" customWidth="1"/>
    <col min="1316" max="1316" width="13.7109375" style="24" customWidth="1"/>
    <col min="1317" max="1317" width="16.7109375" style="24" customWidth="1"/>
    <col min="1318" max="1318" width="13.7109375" style="24" customWidth="1"/>
    <col min="1319" max="1319" width="16.7109375" style="24" customWidth="1"/>
    <col min="1320" max="1320" width="13.7109375" style="24" customWidth="1"/>
    <col min="1321" max="1321" width="16.7109375" style="24" customWidth="1"/>
    <col min="1322" max="1322" width="13.7109375" style="24" customWidth="1"/>
    <col min="1323" max="1323" width="16.7109375" style="24" customWidth="1"/>
    <col min="1324" max="1536" width="9.140625" style="24"/>
    <col min="1537" max="1537" width="18.140625" style="24" bestFit="1" customWidth="1"/>
    <col min="1538" max="1539" width="13.7109375" style="24" customWidth="1"/>
    <col min="1540" max="1541" width="16.7109375" style="24" customWidth="1"/>
    <col min="1542" max="1542" width="13.7109375" style="24" customWidth="1"/>
    <col min="1543" max="1543" width="16.7109375" style="24" customWidth="1"/>
    <col min="1544" max="1544" width="13.7109375" style="24" customWidth="1"/>
    <col min="1545" max="1546" width="16.7109375" style="24" customWidth="1"/>
    <col min="1547" max="1547" width="10.7109375" style="24" customWidth="1"/>
    <col min="1548" max="1548" width="13.7109375" style="24" customWidth="1"/>
    <col min="1549" max="1549" width="16.7109375" style="24" customWidth="1"/>
    <col min="1550" max="1550" width="13.7109375" style="24" customWidth="1"/>
    <col min="1551" max="1551" width="16.7109375" style="24" customWidth="1"/>
    <col min="1552" max="1552" width="14.7109375" style="24" bestFit="1" customWidth="1"/>
    <col min="1553" max="1553" width="21.5703125" style="24" bestFit="1" customWidth="1"/>
    <col min="1554" max="1554" width="13.7109375" style="24" customWidth="1"/>
    <col min="1555" max="1555" width="16.7109375" style="24" customWidth="1"/>
    <col min="1556" max="1556" width="13.7109375" style="24" customWidth="1"/>
    <col min="1557" max="1557" width="16.7109375" style="24" customWidth="1"/>
    <col min="1558" max="1558" width="13.7109375" style="24" customWidth="1"/>
    <col min="1559" max="1559" width="16.7109375" style="24" customWidth="1"/>
    <col min="1560" max="1560" width="13.7109375" style="24" customWidth="1"/>
    <col min="1561" max="1561" width="16.7109375" style="24" customWidth="1"/>
    <col min="1562" max="1562" width="13.7109375" style="24" customWidth="1"/>
    <col min="1563" max="1563" width="16.7109375" style="24" customWidth="1"/>
    <col min="1564" max="1564" width="13.7109375" style="24" customWidth="1"/>
    <col min="1565" max="1565" width="16.7109375" style="24" customWidth="1"/>
    <col min="1566" max="1566" width="13.7109375" style="24" customWidth="1"/>
    <col min="1567" max="1567" width="16.7109375" style="24" customWidth="1"/>
    <col min="1568" max="1568" width="13.7109375" style="24" customWidth="1"/>
    <col min="1569" max="1569" width="16.7109375" style="24" customWidth="1"/>
    <col min="1570" max="1570" width="13.7109375" style="24" customWidth="1"/>
    <col min="1571" max="1571" width="16.7109375" style="24" customWidth="1"/>
    <col min="1572" max="1572" width="13.7109375" style="24" customWidth="1"/>
    <col min="1573" max="1573" width="16.7109375" style="24" customWidth="1"/>
    <col min="1574" max="1574" width="13.7109375" style="24" customWidth="1"/>
    <col min="1575" max="1575" width="16.7109375" style="24" customWidth="1"/>
    <col min="1576" max="1576" width="13.7109375" style="24" customWidth="1"/>
    <col min="1577" max="1577" width="16.7109375" style="24" customWidth="1"/>
    <col min="1578" max="1578" width="13.7109375" style="24" customWidth="1"/>
    <col min="1579" max="1579" width="16.7109375" style="24" customWidth="1"/>
    <col min="1580" max="1792" width="9.140625" style="24"/>
    <col min="1793" max="1793" width="18.140625" style="24" bestFit="1" customWidth="1"/>
    <col min="1794" max="1795" width="13.7109375" style="24" customWidth="1"/>
    <col min="1796" max="1797" width="16.7109375" style="24" customWidth="1"/>
    <col min="1798" max="1798" width="13.7109375" style="24" customWidth="1"/>
    <col min="1799" max="1799" width="16.7109375" style="24" customWidth="1"/>
    <col min="1800" max="1800" width="13.7109375" style="24" customWidth="1"/>
    <col min="1801" max="1802" width="16.7109375" style="24" customWidth="1"/>
    <col min="1803" max="1803" width="10.7109375" style="24" customWidth="1"/>
    <col min="1804" max="1804" width="13.7109375" style="24" customWidth="1"/>
    <col min="1805" max="1805" width="16.7109375" style="24" customWidth="1"/>
    <col min="1806" max="1806" width="13.7109375" style="24" customWidth="1"/>
    <col min="1807" max="1807" width="16.7109375" style="24" customWidth="1"/>
    <col min="1808" max="1808" width="14.7109375" style="24" bestFit="1" customWidth="1"/>
    <col min="1809" max="1809" width="21.5703125" style="24" bestFit="1" customWidth="1"/>
    <col min="1810" max="1810" width="13.7109375" style="24" customWidth="1"/>
    <col min="1811" max="1811" width="16.7109375" style="24" customWidth="1"/>
    <col min="1812" max="1812" width="13.7109375" style="24" customWidth="1"/>
    <col min="1813" max="1813" width="16.7109375" style="24" customWidth="1"/>
    <col min="1814" max="1814" width="13.7109375" style="24" customWidth="1"/>
    <col min="1815" max="1815" width="16.7109375" style="24" customWidth="1"/>
    <col min="1816" max="1816" width="13.7109375" style="24" customWidth="1"/>
    <col min="1817" max="1817" width="16.7109375" style="24" customWidth="1"/>
    <col min="1818" max="1818" width="13.7109375" style="24" customWidth="1"/>
    <col min="1819" max="1819" width="16.7109375" style="24" customWidth="1"/>
    <col min="1820" max="1820" width="13.7109375" style="24" customWidth="1"/>
    <col min="1821" max="1821" width="16.7109375" style="24" customWidth="1"/>
    <col min="1822" max="1822" width="13.7109375" style="24" customWidth="1"/>
    <col min="1823" max="1823" width="16.7109375" style="24" customWidth="1"/>
    <col min="1824" max="1824" width="13.7109375" style="24" customWidth="1"/>
    <col min="1825" max="1825" width="16.7109375" style="24" customWidth="1"/>
    <col min="1826" max="1826" width="13.7109375" style="24" customWidth="1"/>
    <col min="1827" max="1827" width="16.7109375" style="24" customWidth="1"/>
    <col min="1828" max="1828" width="13.7109375" style="24" customWidth="1"/>
    <col min="1829" max="1829" width="16.7109375" style="24" customWidth="1"/>
    <col min="1830" max="1830" width="13.7109375" style="24" customWidth="1"/>
    <col min="1831" max="1831" width="16.7109375" style="24" customWidth="1"/>
    <col min="1832" max="1832" width="13.7109375" style="24" customWidth="1"/>
    <col min="1833" max="1833" width="16.7109375" style="24" customWidth="1"/>
    <col min="1834" max="1834" width="13.7109375" style="24" customWidth="1"/>
    <col min="1835" max="1835" width="16.7109375" style="24" customWidth="1"/>
    <col min="1836" max="2048" width="9.140625" style="24"/>
    <col min="2049" max="2049" width="18.140625" style="24" bestFit="1" customWidth="1"/>
    <col min="2050" max="2051" width="13.7109375" style="24" customWidth="1"/>
    <col min="2052" max="2053" width="16.7109375" style="24" customWidth="1"/>
    <col min="2054" max="2054" width="13.7109375" style="24" customWidth="1"/>
    <col min="2055" max="2055" width="16.7109375" style="24" customWidth="1"/>
    <col min="2056" max="2056" width="13.7109375" style="24" customWidth="1"/>
    <col min="2057" max="2058" width="16.7109375" style="24" customWidth="1"/>
    <col min="2059" max="2059" width="10.7109375" style="24" customWidth="1"/>
    <col min="2060" max="2060" width="13.7109375" style="24" customWidth="1"/>
    <col min="2061" max="2061" width="16.7109375" style="24" customWidth="1"/>
    <col min="2062" max="2062" width="13.7109375" style="24" customWidth="1"/>
    <col min="2063" max="2063" width="16.7109375" style="24" customWidth="1"/>
    <col min="2064" max="2064" width="14.7109375" style="24" bestFit="1" customWidth="1"/>
    <col min="2065" max="2065" width="21.5703125" style="24" bestFit="1" customWidth="1"/>
    <col min="2066" max="2066" width="13.7109375" style="24" customWidth="1"/>
    <col min="2067" max="2067" width="16.7109375" style="24" customWidth="1"/>
    <col min="2068" max="2068" width="13.7109375" style="24" customWidth="1"/>
    <col min="2069" max="2069" width="16.7109375" style="24" customWidth="1"/>
    <col min="2070" max="2070" width="13.7109375" style="24" customWidth="1"/>
    <col min="2071" max="2071" width="16.7109375" style="24" customWidth="1"/>
    <col min="2072" max="2072" width="13.7109375" style="24" customWidth="1"/>
    <col min="2073" max="2073" width="16.7109375" style="24" customWidth="1"/>
    <col min="2074" max="2074" width="13.7109375" style="24" customWidth="1"/>
    <col min="2075" max="2075" width="16.7109375" style="24" customWidth="1"/>
    <col min="2076" max="2076" width="13.7109375" style="24" customWidth="1"/>
    <col min="2077" max="2077" width="16.7109375" style="24" customWidth="1"/>
    <col min="2078" max="2078" width="13.7109375" style="24" customWidth="1"/>
    <col min="2079" max="2079" width="16.7109375" style="24" customWidth="1"/>
    <col min="2080" max="2080" width="13.7109375" style="24" customWidth="1"/>
    <col min="2081" max="2081" width="16.7109375" style="24" customWidth="1"/>
    <col min="2082" max="2082" width="13.7109375" style="24" customWidth="1"/>
    <col min="2083" max="2083" width="16.7109375" style="24" customWidth="1"/>
    <col min="2084" max="2084" width="13.7109375" style="24" customWidth="1"/>
    <col min="2085" max="2085" width="16.7109375" style="24" customWidth="1"/>
    <col min="2086" max="2086" width="13.7109375" style="24" customWidth="1"/>
    <col min="2087" max="2087" width="16.7109375" style="24" customWidth="1"/>
    <col min="2088" max="2088" width="13.7109375" style="24" customWidth="1"/>
    <col min="2089" max="2089" width="16.7109375" style="24" customWidth="1"/>
    <col min="2090" max="2090" width="13.7109375" style="24" customWidth="1"/>
    <col min="2091" max="2091" width="16.7109375" style="24" customWidth="1"/>
    <col min="2092" max="2304" width="9.140625" style="24"/>
    <col min="2305" max="2305" width="18.140625" style="24" bestFit="1" customWidth="1"/>
    <col min="2306" max="2307" width="13.7109375" style="24" customWidth="1"/>
    <col min="2308" max="2309" width="16.7109375" style="24" customWidth="1"/>
    <col min="2310" max="2310" width="13.7109375" style="24" customWidth="1"/>
    <col min="2311" max="2311" width="16.7109375" style="24" customWidth="1"/>
    <col min="2312" max="2312" width="13.7109375" style="24" customWidth="1"/>
    <col min="2313" max="2314" width="16.7109375" style="24" customWidth="1"/>
    <col min="2315" max="2315" width="10.7109375" style="24" customWidth="1"/>
    <col min="2316" max="2316" width="13.7109375" style="24" customWidth="1"/>
    <col min="2317" max="2317" width="16.7109375" style="24" customWidth="1"/>
    <col min="2318" max="2318" width="13.7109375" style="24" customWidth="1"/>
    <col min="2319" max="2319" width="16.7109375" style="24" customWidth="1"/>
    <col min="2320" max="2320" width="14.7109375" style="24" bestFit="1" customWidth="1"/>
    <col min="2321" max="2321" width="21.5703125" style="24" bestFit="1" customWidth="1"/>
    <col min="2322" max="2322" width="13.7109375" style="24" customWidth="1"/>
    <col min="2323" max="2323" width="16.7109375" style="24" customWidth="1"/>
    <col min="2324" max="2324" width="13.7109375" style="24" customWidth="1"/>
    <col min="2325" max="2325" width="16.7109375" style="24" customWidth="1"/>
    <col min="2326" max="2326" width="13.7109375" style="24" customWidth="1"/>
    <col min="2327" max="2327" width="16.7109375" style="24" customWidth="1"/>
    <col min="2328" max="2328" width="13.7109375" style="24" customWidth="1"/>
    <col min="2329" max="2329" width="16.7109375" style="24" customWidth="1"/>
    <col min="2330" max="2330" width="13.7109375" style="24" customWidth="1"/>
    <col min="2331" max="2331" width="16.7109375" style="24" customWidth="1"/>
    <col min="2332" max="2332" width="13.7109375" style="24" customWidth="1"/>
    <col min="2333" max="2333" width="16.7109375" style="24" customWidth="1"/>
    <col min="2334" max="2334" width="13.7109375" style="24" customWidth="1"/>
    <col min="2335" max="2335" width="16.7109375" style="24" customWidth="1"/>
    <col min="2336" max="2336" width="13.7109375" style="24" customWidth="1"/>
    <col min="2337" max="2337" width="16.7109375" style="24" customWidth="1"/>
    <col min="2338" max="2338" width="13.7109375" style="24" customWidth="1"/>
    <col min="2339" max="2339" width="16.7109375" style="24" customWidth="1"/>
    <col min="2340" max="2340" width="13.7109375" style="24" customWidth="1"/>
    <col min="2341" max="2341" width="16.7109375" style="24" customWidth="1"/>
    <col min="2342" max="2342" width="13.7109375" style="24" customWidth="1"/>
    <col min="2343" max="2343" width="16.7109375" style="24" customWidth="1"/>
    <col min="2344" max="2344" width="13.7109375" style="24" customWidth="1"/>
    <col min="2345" max="2345" width="16.7109375" style="24" customWidth="1"/>
    <col min="2346" max="2346" width="13.7109375" style="24" customWidth="1"/>
    <col min="2347" max="2347" width="16.7109375" style="24" customWidth="1"/>
    <col min="2348" max="2560" width="9.140625" style="24"/>
    <col min="2561" max="2561" width="18.140625" style="24" bestFit="1" customWidth="1"/>
    <col min="2562" max="2563" width="13.7109375" style="24" customWidth="1"/>
    <col min="2564" max="2565" width="16.7109375" style="24" customWidth="1"/>
    <col min="2566" max="2566" width="13.7109375" style="24" customWidth="1"/>
    <col min="2567" max="2567" width="16.7109375" style="24" customWidth="1"/>
    <col min="2568" max="2568" width="13.7109375" style="24" customWidth="1"/>
    <col min="2569" max="2570" width="16.7109375" style="24" customWidth="1"/>
    <col min="2571" max="2571" width="10.7109375" style="24" customWidth="1"/>
    <col min="2572" max="2572" width="13.7109375" style="24" customWidth="1"/>
    <col min="2573" max="2573" width="16.7109375" style="24" customWidth="1"/>
    <col min="2574" max="2574" width="13.7109375" style="24" customWidth="1"/>
    <col min="2575" max="2575" width="16.7109375" style="24" customWidth="1"/>
    <col min="2576" max="2576" width="14.7109375" style="24" bestFit="1" customWidth="1"/>
    <col min="2577" max="2577" width="21.5703125" style="24" bestFit="1" customWidth="1"/>
    <col min="2578" max="2578" width="13.7109375" style="24" customWidth="1"/>
    <col min="2579" max="2579" width="16.7109375" style="24" customWidth="1"/>
    <col min="2580" max="2580" width="13.7109375" style="24" customWidth="1"/>
    <col min="2581" max="2581" width="16.7109375" style="24" customWidth="1"/>
    <col min="2582" max="2582" width="13.7109375" style="24" customWidth="1"/>
    <col min="2583" max="2583" width="16.7109375" style="24" customWidth="1"/>
    <col min="2584" max="2584" width="13.7109375" style="24" customWidth="1"/>
    <col min="2585" max="2585" width="16.7109375" style="24" customWidth="1"/>
    <col min="2586" max="2586" width="13.7109375" style="24" customWidth="1"/>
    <col min="2587" max="2587" width="16.7109375" style="24" customWidth="1"/>
    <col min="2588" max="2588" width="13.7109375" style="24" customWidth="1"/>
    <col min="2589" max="2589" width="16.7109375" style="24" customWidth="1"/>
    <col min="2590" max="2590" width="13.7109375" style="24" customWidth="1"/>
    <col min="2591" max="2591" width="16.7109375" style="24" customWidth="1"/>
    <col min="2592" max="2592" width="13.7109375" style="24" customWidth="1"/>
    <col min="2593" max="2593" width="16.7109375" style="24" customWidth="1"/>
    <col min="2594" max="2594" width="13.7109375" style="24" customWidth="1"/>
    <col min="2595" max="2595" width="16.7109375" style="24" customWidth="1"/>
    <col min="2596" max="2596" width="13.7109375" style="24" customWidth="1"/>
    <col min="2597" max="2597" width="16.7109375" style="24" customWidth="1"/>
    <col min="2598" max="2598" width="13.7109375" style="24" customWidth="1"/>
    <col min="2599" max="2599" width="16.7109375" style="24" customWidth="1"/>
    <col min="2600" max="2600" width="13.7109375" style="24" customWidth="1"/>
    <col min="2601" max="2601" width="16.7109375" style="24" customWidth="1"/>
    <col min="2602" max="2602" width="13.7109375" style="24" customWidth="1"/>
    <col min="2603" max="2603" width="16.7109375" style="24" customWidth="1"/>
    <col min="2604" max="2816" width="9.140625" style="24"/>
    <col min="2817" max="2817" width="18.140625" style="24" bestFit="1" customWidth="1"/>
    <col min="2818" max="2819" width="13.7109375" style="24" customWidth="1"/>
    <col min="2820" max="2821" width="16.7109375" style="24" customWidth="1"/>
    <col min="2822" max="2822" width="13.7109375" style="24" customWidth="1"/>
    <col min="2823" max="2823" width="16.7109375" style="24" customWidth="1"/>
    <col min="2824" max="2824" width="13.7109375" style="24" customWidth="1"/>
    <col min="2825" max="2826" width="16.7109375" style="24" customWidth="1"/>
    <col min="2827" max="2827" width="10.7109375" style="24" customWidth="1"/>
    <col min="2828" max="2828" width="13.7109375" style="24" customWidth="1"/>
    <col min="2829" max="2829" width="16.7109375" style="24" customWidth="1"/>
    <col min="2830" max="2830" width="13.7109375" style="24" customWidth="1"/>
    <col min="2831" max="2831" width="16.7109375" style="24" customWidth="1"/>
    <col min="2832" max="2832" width="14.7109375" style="24" bestFit="1" customWidth="1"/>
    <col min="2833" max="2833" width="21.5703125" style="24" bestFit="1" customWidth="1"/>
    <col min="2834" max="2834" width="13.7109375" style="24" customWidth="1"/>
    <col min="2835" max="2835" width="16.7109375" style="24" customWidth="1"/>
    <col min="2836" max="2836" width="13.7109375" style="24" customWidth="1"/>
    <col min="2837" max="2837" width="16.7109375" style="24" customWidth="1"/>
    <col min="2838" max="2838" width="13.7109375" style="24" customWidth="1"/>
    <col min="2839" max="2839" width="16.7109375" style="24" customWidth="1"/>
    <col min="2840" max="2840" width="13.7109375" style="24" customWidth="1"/>
    <col min="2841" max="2841" width="16.7109375" style="24" customWidth="1"/>
    <col min="2842" max="2842" width="13.7109375" style="24" customWidth="1"/>
    <col min="2843" max="2843" width="16.7109375" style="24" customWidth="1"/>
    <col min="2844" max="2844" width="13.7109375" style="24" customWidth="1"/>
    <col min="2845" max="2845" width="16.7109375" style="24" customWidth="1"/>
    <col min="2846" max="2846" width="13.7109375" style="24" customWidth="1"/>
    <col min="2847" max="2847" width="16.7109375" style="24" customWidth="1"/>
    <col min="2848" max="2848" width="13.7109375" style="24" customWidth="1"/>
    <col min="2849" max="2849" width="16.7109375" style="24" customWidth="1"/>
    <col min="2850" max="2850" width="13.7109375" style="24" customWidth="1"/>
    <col min="2851" max="2851" width="16.7109375" style="24" customWidth="1"/>
    <col min="2852" max="2852" width="13.7109375" style="24" customWidth="1"/>
    <col min="2853" max="2853" width="16.7109375" style="24" customWidth="1"/>
    <col min="2854" max="2854" width="13.7109375" style="24" customWidth="1"/>
    <col min="2855" max="2855" width="16.7109375" style="24" customWidth="1"/>
    <col min="2856" max="2856" width="13.7109375" style="24" customWidth="1"/>
    <col min="2857" max="2857" width="16.7109375" style="24" customWidth="1"/>
    <col min="2858" max="2858" width="13.7109375" style="24" customWidth="1"/>
    <col min="2859" max="2859" width="16.7109375" style="24" customWidth="1"/>
    <col min="2860" max="3072" width="9.140625" style="24"/>
    <col min="3073" max="3073" width="18.140625" style="24" bestFit="1" customWidth="1"/>
    <col min="3074" max="3075" width="13.7109375" style="24" customWidth="1"/>
    <col min="3076" max="3077" width="16.7109375" style="24" customWidth="1"/>
    <col min="3078" max="3078" width="13.7109375" style="24" customWidth="1"/>
    <col min="3079" max="3079" width="16.7109375" style="24" customWidth="1"/>
    <col min="3080" max="3080" width="13.7109375" style="24" customWidth="1"/>
    <col min="3081" max="3082" width="16.7109375" style="24" customWidth="1"/>
    <col min="3083" max="3083" width="10.7109375" style="24" customWidth="1"/>
    <col min="3084" max="3084" width="13.7109375" style="24" customWidth="1"/>
    <col min="3085" max="3085" width="16.7109375" style="24" customWidth="1"/>
    <col min="3086" max="3086" width="13.7109375" style="24" customWidth="1"/>
    <col min="3087" max="3087" width="16.7109375" style="24" customWidth="1"/>
    <col min="3088" max="3088" width="14.7109375" style="24" bestFit="1" customWidth="1"/>
    <col min="3089" max="3089" width="21.5703125" style="24" bestFit="1" customWidth="1"/>
    <col min="3090" max="3090" width="13.7109375" style="24" customWidth="1"/>
    <col min="3091" max="3091" width="16.7109375" style="24" customWidth="1"/>
    <col min="3092" max="3092" width="13.7109375" style="24" customWidth="1"/>
    <col min="3093" max="3093" width="16.7109375" style="24" customWidth="1"/>
    <col min="3094" max="3094" width="13.7109375" style="24" customWidth="1"/>
    <col min="3095" max="3095" width="16.7109375" style="24" customWidth="1"/>
    <col min="3096" max="3096" width="13.7109375" style="24" customWidth="1"/>
    <col min="3097" max="3097" width="16.7109375" style="24" customWidth="1"/>
    <col min="3098" max="3098" width="13.7109375" style="24" customWidth="1"/>
    <col min="3099" max="3099" width="16.7109375" style="24" customWidth="1"/>
    <col min="3100" max="3100" width="13.7109375" style="24" customWidth="1"/>
    <col min="3101" max="3101" width="16.7109375" style="24" customWidth="1"/>
    <col min="3102" max="3102" width="13.7109375" style="24" customWidth="1"/>
    <col min="3103" max="3103" width="16.7109375" style="24" customWidth="1"/>
    <col min="3104" max="3104" width="13.7109375" style="24" customWidth="1"/>
    <col min="3105" max="3105" width="16.7109375" style="24" customWidth="1"/>
    <col min="3106" max="3106" width="13.7109375" style="24" customWidth="1"/>
    <col min="3107" max="3107" width="16.7109375" style="24" customWidth="1"/>
    <col min="3108" max="3108" width="13.7109375" style="24" customWidth="1"/>
    <col min="3109" max="3109" width="16.7109375" style="24" customWidth="1"/>
    <col min="3110" max="3110" width="13.7109375" style="24" customWidth="1"/>
    <col min="3111" max="3111" width="16.7109375" style="24" customWidth="1"/>
    <col min="3112" max="3112" width="13.7109375" style="24" customWidth="1"/>
    <col min="3113" max="3113" width="16.7109375" style="24" customWidth="1"/>
    <col min="3114" max="3114" width="13.7109375" style="24" customWidth="1"/>
    <col min="3115" max="3115" width="16.7109375" style="24" customWidth="1"/>
    <col min="3116" max="3328" width="9.140625" style="24"/>
    <col min="3329" max="3329" width="18.140625" style="24" bestFit="1" customWidth="1"/>
    <col min="3330" max="3331" width="13.7109375" style="24" customWidth="1"/>
    <col min="3332" max="3333" width="16.7109375" style="24" customWidth="1"/>
    <col min="3334" max="3334" width="13.7109375" style="24" customWidth="1"/>
    <col min="3335" max="3335" width="16.7109375" style="24" customWidth="1"/>
    <col min="3336" max="3336" width="13.7109375" style="24" customWidth="1"/>
    <col min="3337" max="3338" width="16.7109375" style="24" customWidth="1"/>
    <col min="3339" max="3339" width="10.7109375" style="24" customWidth="1"/>
    <col min="3340" max="3340" width="13.7109375" style="24" customWidth="1"/>
    <col min="3341" max="3341" width="16.7109375" style="24" customWidth="1"/>
    <col min="3342" max="3342" width="13.7109375" style="24" customWidth="1"/>
    <col min="3343" max="3343" width="16.7109375" style="24" customWidth="1"/>
    <col min="3344" max="3344" width="14.7109375" style="24" bestFit="1" customWidth="1"/>
    <col min="3345" max="3345" width="21.5703125" style="24" bestFit="1" customWidth="1"/>
    <col min="3346" max="3346" width="13.7109375" style="24" customWidth="1"/>
    <col min="3347" max="3347" width="16.7109375" style="24" customWidth="1"/>
    <col min="3348" max="3348" width="13.7109375" style="24" customWidth="1"/>
    <col min="3349" max="3349" width="16.7109375" style="24" customWidth="1"/>
    <col min="3350" max="3350" width="13.7109375" style="24" customWidth="1"/>
    <col min="3351" max="3351" width="16.7109375" style="24" customWidth="1"/>
    <col min="3352" max="3352" width="13.7109375" style="24" customWidth="1"/>
    <col min="3353" max="3353" width="16.7109375" style="24" customWidth="1"/>
    <col min="3354" max="3354" width="13.7109375" style="24" customWidth="1"/>
    <col min="3355" max="3355" width="16.7109375" style="24" customWidth="1"/>
    <col min="3356" max="3356" width="13.7109375" style="24" customWidth="1"/>
    <col min="3357" max="3357" width="16.7109375" style="24" customWidth="1"/>
    <col min="3358" max="3358" width="13.7109375" style="24" customWidth="1"/>
    <col min="3359" max="3359" width="16.7109375" style="24" customWidth="1"/>
    <col min="3360" max="3360" width="13.7109375" style="24" customWidth="1"/>
    <col min="3361" max="3361" width="16.7109375" style="24" customWidth="1"/>
    <col min="3362" max="3362" width="13.7109375" style="24" customWidth="1"/>
    <col min="3363" max="3363" width="16.7109375" style="24" customWidth="1"/>
    <col min="3364" max="3364" width="13.7109375" style="24" customWidth="1"/>
    <col min="3365" max="3365" width="16.7109375" style="24" customWidth="1"/>
    <col min="3366" max="3366" width="13.7109375" style="24" customWidth="1"/>
    <col min="3367" max="3367" width="16.7109375" style="24" customWidth="1"/>
    <col min="3368" max="3368" width="13.7109375" style="24" customWidth="1"/>
    <col min="3369" max="3369" width="16.7109375" style="24" customWidth="1"/>
    <col min="3370" max="3370" width="13.7109375" style="24" customWidth="1"/>
    <col min="3371" max="3371" width="16.7109375" style="24" customWidth="1"/>
    <col min="3372" max="3584" width="9.140625" style="24"/>
    <col min="3585" max="3585" width="18.140625" style="24" bestFit="1" customWidth="1"/>
    <col min="3586" max="3587" width="13.7109375" style="24" customWidth="1"/>
    <col min="3588" max="3589" width="16.7109375" style="24" customWidth="1"/>
    <col min="3590" max="3590" width="13.7109375" style="24" customWidth="1"/>
    <col min="3591" max="3591" width="16.7109375" style="24" customWidth="1"/>
    <col min="3592" max="3592" width="13.7109375" style="24" customWidth="1"/>
    <col min="3593" max="3594" width="16.7109375" style="24" customWidth="1"/>
    <col min="3595" max="3595" width="10.7109375" style="24" customWidth="1"/>
    <col min="3596" max="3596" width="13.7109375" style="24" customWidth="1"/>
    <col min="3597" max="3597" width="16.7109375" style="24" customWidth="1"/>
    <col min="3598" max="3598" width="13.7109375" style="24" customWidth="1"/>
    <col min="3599" max="3599" width="16.7109375" style="24" customWidth="1"/>
    <col min="3600" max="3600" width="14.7109375" style="24" bestFit="1" customWidth="1"/>
    <col min="3601" max="3601" width="21.5703125" style="24" bestFit="1" customWidth="1"/>
    <col min="3602" max="3602" width="13.7109375" style="24" customWidth="1"/>
    <col min="3603" max="3603" width="16.7109375" style="24" customWidth="1"/>
    <col min="3604" max="3604" width="13.7109375" style="24" customWidth="1"/>
    <col min="3605" max="3605" width="16.7109375" style="24" customWidth="1"/>
    <col min="3606" max="3606" width="13.7109375" style="24" customWidth="1"/>
    <col min="3607" max="3607" width="16.7109375" style="24" customWidth="1"/>
    <col min="3608" max="3608" width="13.7109375" style="24" customWidth="1"/>
    <col min="3609" max="3609" width="16.7109375" style="24" customWidth="1"/>
    <col min="3610" max="3610" width="13.7109375" style="24" customWidth="1"/>
    <col min="3611" max="3611" width="16.7109375" style="24" customWidth="1"/>
    <col min="3612" max="3612" width="13.7109375" style="24" customWidth="1"/>
    <col min="3613" max="3613" width="16.7109375" style="24" customWidth="1"/>
    <col min="3614" max="3614" width="13.7109375" style="24" customWidth="1"/>
    <col min="3615" max="3615" width="16.7109375" style="24" customWidth="1"/>
    <col min="3616" max="3616" width="13.7109375" style="24" customWidth="1"/>
    <col min="3617" max="3617" width="16.7109375" style="24" customWidth="1"/>
    <col min="3618" max="3618" width="13.7109375" style="24" customWidth="1"/>
    <col min="3619" max="3619" width="16.7109375" style="24" customWidth="1"/>
    <col min="3620" max="3620" width="13.7109375" style="24" customWidth="1"/>
    <col min="3621" max="3621" width="16.7109375" style="24" customWidth="1"/>
    <col min="3622" max="3622" width="13.7109375" style="24" customWidth="1"/>
    <col min="3623" max="3623" width="16.7109375" style="24" customWidth="1"/>
    <col min="3624" max="3624" width="13.7109375" style="24" customWidth="1"/>
    <col min="3625" max="3625" width="16.7109375" style="24" customWidth="1"/>
    <col min="3626" max="3626" width="13.7109375" style="24" customWidth="1"/>
    <col min="3627" max="3627" width="16.7109375" style="24" customWidth="1"/>
    <col min="3628" max="3840" width="9.140625" style="24"/>
    <col min="3841" max="3841" width="18.140625" style="24" bestFit="1" customWidth="1"/>
    <col min="3842" max="3843" width="13.7109375" style="24" customWidth="1"/>
    <col min="3844" max="3845" width="16.7109375" style="24" customWidth="1"/>
    <col min="3846" max="3846" width="13.7109375" style="24" customWidth="1"/>
    <col min="3847" max="3847" width="16.7109375" style="24" customWidth="1"/>
    <col min="3848" max="3848" width="13.7109375" style="24" customWidth="1"/>
    <col min="3849" max="3850" width="16.7109375" style="24" customWidth="1"/>
    <col min="3851" max="3851" width="10.7109375" style="24" customWidth="1"/>
    <col min="3852" max="3852" width="13.7109375" style="24" customWidth="1"/>
    <col min="3853" max="3853" width="16.7109375" style="24" customWidth="1"/>
    <col min="3854" max="3854" width="13.7109375" style="24" customWidth="1"/>
    <col min="3855" max="3855" width="16.7109375" style="24" customWidth="1"/>
    <col min="3856" max="3856" width="14.7109375" style="24" bestFit="1" customWidth="1"/>
    <col min="3857" max="3857" width="21.5703125" style="24" bestFit="1" customWidth="1"/>
    <col min="3858" max="3858" width="13.7109375" style="24" customWidth="1"/>
    <col min="3859" max="3859" width="16.7109375" style="24" customWidth="1"/>
    <col min="3860" max="3860" width="13.7109375" style="24" customWidth="1"/>
    <col min="3861" max="3861" width="16.7109375" style="24" customWidth="1"/>
    <col min="3862" max="3862" width="13.7109375" style="24" customWidth="1"/>
    <col min="3863" max="3863" width="16.7109375" style="24" customWidth="1"/>
    <col min="3864" max="3864" width="13.7109375" style="24" customWidth="1"/>
    <col min="3865" max="3865" width="16.7109375" style="24" customWidth="1"/>
    <col min="3866" max="3866" width="13.7109375" style="24" customWidth="1"/>
    <col min="3867" max="3867" width="16.7109375" style="24" customWidth="1"/>
    <col min="3868" max="3868" width="13.7109375" style="24" customWidth="1"/>
    <col min="3869" max="3869" width="16.7109375" style="24" customWidth="1"/>
    <col min="3870" max="3870" width="13.7109375" style="24" customWidth="1"/>
    <col min="3871" max="3871" width="16.7109375" style="24" customWidth="1"/>
    <col min="3872" max="3872" width="13.7109375" style="24" customWidth="1"/>
    <col min="3873" max="3873" width="16.7109375" style="24" customWidth="1"/>
    <col min="3874" max="3874" width="13.7109375" style="24" customWidth="1"/>
    <col min="3875" max="3875" width="16.7109375" style="24" customWidth="1"/>
    <col min="3876" max="3876" width="13.7109375" style="24" customWidth="1"/>
    <col min="3877" max="3877" width="16.7109375" style="24" customWidth="1"/>
    <col min="3878" max="3878" width="13.7109375" style="24" customWidth="1"/>
    <col min="3879" max="3879" width="16.7109375" style="24" customWidth="1"/>
    <col min="3880" max="3880" width="13.7109375" style="24" customWidth="1"/>
    <col min="3881" max="3881" width="16.7109375" style="24" customWidth="1"/>
    <col min="3882" max="3882" width="13.7109375" style="24" customWidth="1"/>
    <col min="3883" max="3883" width="16.7109375" style="24" customWidth="1"/>
    <col min="3884" max="4096" width="9.140625" style="24"/>
    <col min="4097" max="4097" width="18.140625" style="24" bestFit="1" customWidth="1"/>
    <col min="4098" max="4099" width="13.7109375" style="24" customWidth="1"/>
    <col min="4100" max="4101" width="16.7109375" style="24" customWidth="1"/>
    <col min="4102" max="4102" width="13.7109375" style="24" customWidth="1"/>
    <col min="4103" max="4103" width="16.7109375" style="24" customWidth="1"/>
    <col min="4104" max="4104" width="13.7109375" style="24" customWidth="1"/>
    <col min="4105" max="4106" width="16.7109375" style="24" customWidth="1"/>
    <col min="4107" max="4107" width="10.7109375" style="24" customWidth="1"/>
    <col min="4108" max="4108" width="13.7109375" style="24" customWidth="1"/>
    <col min="4109" max="4109" width="16.7109375" style="24" customWidth="1"/>
    <col min="4110" max="4110" width="13.7109375" style="24" customWidth="1"/>
    <col min="4111" max="4111" width="16.7109375" style="24" customWidth="1"/>
    <col min="4112" max="4112" width="14.7109375" style="24" bestFit="1" customWidth="1"/>
    <col min="4113" max="4113" width="21.5703125" style="24" bestFit="1" customWidth="1"/>
    <col min="4114" max="4114" width="13.7109375" style="24" customWidth="1"/>
    <col min="4115" max="4115" width="16.7109375" style="24" customWidth="1"/>
    <col min="4116" max="4116" width="13.7109375" style="24" customWidth="1"/>
    <col min="4117" max="4117" width="16.7109375" style="24" customWidth="1"/>
    <col min="4118" max="4118" width="13.7109375" style="24" customWidth="1"/>
    <col min="4119" max="4119" width="16.7109375" style="24" customWidth="1"/>
    <col min="4120" max="4120" width="13.7109375" style="24" customWidth="1"/>
    <col min="4121" max="4121" width="16.7109375" style="24" customWidth="1"/>
    <col min="4122" max="4122" width="13.7109375" style="24" customWidth="1"/>
    <col min="4123" max="4123" width="16.7109375" style="24" customWidth="1"/>
    <col min="4124" max="4124" width="13.7109375" style="24" customWidth="1"/>
    <col min="4125" max="4125" width="16.7109375" style="24" customWidth="1"/>
    <col min="4126" max="4126" width="13.7109375" style="24" customWidth="1"/>
    <col min="4127" max="4127" width="16.7109375" style="24" customWidth="1"/>
    <col min="4128" max="4128" width="13.7109375" style="24" customWidth="1"/>
    <col min="4129" max="4129" width="16.7109375" style="24" customWidth="1"/>
    <col min="4130" max="4130" width="13.7109375" style="24" customWidth="1"/>
    <col min="4131" max="4131" width="16.7109375" style="24" customWidth="1"/>
    <col min="4132" max="4132" width="13.7109375" style="24" customWidth="1"/>
    <col min="4133" max="4133" width="16.7109375" style="24" customWidth="1"/>
    <col min="4134" max="4134" width="13.7109375" style="24" customWidth="1"/>
    <col min="4135" max="4135" width="16.7109375" style="24" customWidth="1"/>
    <col min="4136" max="4136" width="13.7109375" style="24" customWidth="1"/>
    <col min="4137" max="4137" width="16.7109375" style="24" customWidth="1"/>
    <col min="4138" max="4138" width="13.7109375" style="24" customWidth="1"/>
    <col min="4139" max="4139" width="16.7109375" style="24" customWidth="1"/>
    <col min="4140" max="4352" width="9.140625" style="24"/>
    <col min="4353" max="4353" width="18.140625" style="24" bestFit="1" customWidth="1"/>
    <col min="4354" max="4355" width="13.7109375" style="24" customWidth="1"/>
    <col min="4356" max="4357" width="16.7109375" style="24" customWidth="1"/>
    <col min="4358" max="4358" width="13.7109375" style="24" customWidth="1"/>
    <col min="4359" max="4359" width="16.7109375" style="24" customWidth="1"/>
    <col min="4360" max="4360" width="13.7109375" style="24" customWidth="1"/>
    <col min="4361" max="4362" width="16.7109375" style="24" customWidth="1"/>
    <col min="4363" max="4363" width="10.7109375" style="24" customWidth="1"/>
    <col min="4364" max="4364" width="13.7109375" style="24" customWidth="1"/>
    <col min="4365" max="4365" width="16.7109375" style="24" customWidth="1"/>
    <col min="4366" max="4366" width="13.7109375" style="24" customWidth="1"/>
    <col min="4367" max="4367" width="16.7109375" style="24" customWidth="1"/>
    <col min="4368" max="4368" width="14.7109375" style="24" bestFit="1" customWidth="1"/>
    <col min="4369" max="4369" width="21.5703125" style="24" bestFit="1" customWidth="1"/>
    <col min="4370" max="4370" width="13.7109375" style="24" customWidth="1"/>
    <col min="4371" max="4371" width="16.7109375" style="24" customWidth="1"/>
    <col min="4372" max="4372" width="13.7109375" style="24" customWidth="1"/>
    <col min="4373" max="4373" width="16.7109375" style="24" customWidth="1"/>
    <col min="4374" max="4374" width="13.7109375" style="24" customWidth="1"/>
    <col min="4375" max="4375" width="16.7109375" style="24" customWidth="1"/>
    <col min="4376" max="4376" width="13.7109375" style="24" customWidth="1"/>
    <col min="4377" max="4377" width="16.7109375" style="24" customWidth="1"/>
    <col min="4378" max="4378" width="13.7109375" style="24" customWidth="1"/>
    <col min="4379" max="4379" width="16.7109375" style="24" customWidth="1"/>
    <col min="4380" max="4380" width="13.7109375" style="24" customWidth="1"/>
    <col min="4381" max="4381" width="16.7109375" style="24" customWidth="1"/>
    <col min="4382" max="4382" width="13.7109375" style="24" customWidth="1"/>
    <col min="4383" max="4383" width="16.7109375" style="24" customWidth="1"/>
    <col min="4384" max="4384" width="13.7109375" style="24" customWidth="1"/>
    <col min="4385" max="4385" width="16.7109375" style="24" customWidth="1"/>
    <col min="4386" max="4386" width="13.7109375" style="24" customWidth="1"/>
    <col min="4387" max="4387" width="16.7109375" style="24" customWidth="1"/>
    <col min="4388" max="4388" width="13.7109375" style="24" customWidth="1"/>
    <col min="4389" max="4389" width="16.7109375" style="24" customWidth="1"/>
    <col min="4390" max="4390" width="13.7109375" style="24" customWidth="1"/>
    <col min="4391" max="4391" width="16.7109375" style="24" customWidth="1"/>
    <col min="4392" max="4392" width="13.7109375" style="24" customWidth="1"/>
    <col min="4393" max="4393" width="16.7109375" style="24" customWidth="1"/>
    <col min="4394" max="4394" width="13.7109375" style="24" customWidth="1"/>
    <col min="4395" max="4395" width="16.7109375" style="24" customWidth="1"/>
    <col min="4396" max="4608" width="9.140625" style="24"/>
    <col min="4609" max="4609" width="18.140625" style="24" bestFit="1" customWidth="1"/>
    <col min="4610" max="4611" width="13.7109375" style="24" customWidth="1"/>
    <col min="4612" max="4613" width="16.7109375" style="24" customWidth="1"/>
    <col min="4614" max="4614" width="13.7109375" style="24" customWidth="1"/>
    <col min="4615" max="4615" width="16.7109375" style="24" customWidth="1"/>
    <col min="4616" max="4616" width="13.7109375" style="24" customWidth="1"/>
    <col min="4617" max="4618" width="16.7109375" style="24" customWidth="1"/>
    <col min="4619" max="4619" width="10.7109375" style="24" customWidth="1"/>
    <col min="4620" max="4620" width="13.7109375" style="24" customWidth="1"/>
    <col min="4621" max="4621" width="16.7109375" style="24" customWidth="1"/>
    <col min="4622" max="4622" width="13.7109375" style="24" customWidth="1"/>
    <col min="4623" max="4623" width="16.7109375" style="24" customWidth="1"/>
    <col min="4624" max="4624" width="14.7109375" style="24" bestFit="1" customWidth="1"/>
    <col min="4625" max="4625" width="21.5703125" style="24" bestFit="1" customWidth="1"/>
    <col min="4626" max="4626" width="13.7109375" style="24" customWidth="1"/>
    <col min="4627" max="4627" width="16.7109375" style="24" customWidth="1"/>
    <col min="4628" max="4628" width="13.7109375" style="24" customWidth="1"/>
    <col min="4629" max="4629" width="16.7109375" style="24" customWidth="1"/>
    <col min="4630" max="4630" width="13.7109375" style="24" customWidth="1"/>
    <col min="4631" max="4631" width="16.7109375" style="24" customWidth="1"/>
    <col min="4632" max="4632" width="13.7109375" style="24" customWidth="1"/>
    <col min="4633" max="4633" width="16.7109375" style="24" customWidth="1"/>
    <col min="4634" max="4634" width="13.7109375" style="24" customWidth="1"/>
    <col min="4635" max="4635" width="16.7109375" style="24" customWidth="1"/>
    <col min="4636" max="4636" width="13.7109375" style="24" customWidth="1"/>
    <col min="4637" max="4637" width="16.7109375" style="24" customWidth="1"/>
    <col min="4638" max="4638" width="13.7109375" style="24" customWidth="1"/>
    <col min="4639" max="4639" width="16.7109375" style="24" customWidth="1"/>
    <col min="4640" max="4640" width="13.7109375" style="24" customWidth="1"/>
    <col min="4641" max="4641" width="16.7109375" style="24" customWidth="1"/>
    <col min="4642" max="4642" width="13.7109375" style="24" customWidth="1"/>
    <col min="4643" max="4643" width="16.7109375" style="24" customWidth="1"/>
    <col min="4644" max="4644" width="13.7109375" style="24" customWidth="1"/>
    <col min="4645" max="4645" width="16.7109375" style="24" customWidth="1"/>
    <col min="4646" max="4646" width="13.7109375" style="24" customWidth="1"/>
    <col min="4647" max="4647" width="16.7109375" style="24" customWidth="1"/>
    <col min="4648" max="4648" width="13.7109375" style="24" customWidth="1"/>
    <col min="4649" max="4649" width="16.7109375" style="24" customWidth="1"/>
    <col min="4650" max="4650" width="13.7109375" style="24" customWidth="1"/>
    <col min="4651" max="4651" width="16.7109375" style="24" customWidth="1"/>
    <col min="4652" max="4864" width="9.140625" style="24"/>
    <col min="4865" max="4865" width="18.140625" style="24" bestFit="1" customWidth="1"/>
    <col min="4866" max="4867" width="13.7109375" style="24" customWidth="1"/>
    <col min="4868" max="4869" width="16.7109375" style="24" customWidth="1"/>
    <col min="4870" max="4870" width="13.7109375" style="24" customWidth="1"/>
    <col min="4871" max="4871" width="16.7109375" style="24" customWidth="1"/>
    <col min="4872" max="4872" width="13.7109375" style="24" customWidth="1"/>
    <col min="4873" max="4874" width="16.7109375" style="24" customWidth="1"/>
    <col min="4875" max="4875" width="10.7109375" style="24" customWidth="1"/>
    <col min="4876" max="4876" width="13.7109375" style="24" customWidth="1"/>
    <col min="4877" max="4877" width="16.7109375" style="24" customWidth="1"/>
    <col min="4878" max="4878" width="13.7109375" style="24" customWidth="1"/>
    <col min="4879" max="4879" width="16.7109375" style="24" customWidth="1"/>
    <col min="4880" max="4880" width="14.7109375" style="24" bestFit="1" customWidth="1"/>
    <col min="4881" max="4881" width="21.5703125" style="24" bestFit="1" customWidth="1"/>
    <col min="4882" max="4882" width="13.7109375" style="24" customWidth="1"/>
    <col min="4883" max="4883" width="16.7109375" style="24" customWidth="1"/>
    <col min="4884" max="4884" width="13.7109375" style="24" customWidth="1"/>
    <col min="4885" max="4885" width="16.7109375" style="24" customWidth="1"/>
    <col min="4886" max="4886" width="13.7109375" style="24" customWidth="1"/>
    <col min="4887" max="4887" width="16.7109375" style="24" customWidth="1"/>
    <col min="4888" max="4888" width="13.7109375" style="24" customWidth="1"/>
    <col min="4889" max="4889" width="16.7109375" style="24" customWidth="1"/>
    <col min="4890" max="4890" width="13.7109375" style="24" customWidth="1"/>
    <col min="4891" max="4891" width="16.7109375" style="24" customWidth="1"/>
    <col min="4892" max="4892" width="13.7109375" style="24" customWidth="1"/>
    <col min="4893" max="4893" width="16.7109375" style="24" customWidth="1"/>
    <col min="4894" max="4894" width="13.7109375" style="24" customWidth="1"/>
    <col min="4895" max="4895" width="16.7109375" style="24" customWidth="1"/>
    <col min="4896" max="4896" width="13.7109375" style="24" customWidth="1"/>
    <col min="4897" max="4897" width="16.7109375" style="24" customWidth="1"/>
    <col min="4898" max="4898" width="13.7109375" style="24" customWidth="1"/>
    <col min="4899" max="4899" width="16.7109375" style="24" customWidth="1"/>
    <col min="4900" max="4900" width="13.7109375" style="24" customWidth="1"/>
    <col min="4901" max="4901" width="16.7109375" style="24" customWidth="1"/>
    <col min="4902" max="4902" width="13.7109375" style="24" customWidth="1"/>
    <col min="4903" max="4903" width="16.7109375" style="24" customWidth="1"/>
    <col min="4904" max="4904" width="13.7109375" style="24" customWidth="1"/>
    <col min="4905" max="4905" width="16.7109375" style="24" customWidth="1"/>
    <col min="4906" max="4906" width="13.7109375" style="24" customWidth="1"/>
    <col min="4907" max="4907" width="16.7109375" style="24" customWidth="1"/>
    <col min="4908" max="5120" width="9.140625" style="24"/>
    <col min="5121" max="5121" width="18.140625" style="24" bestFit="1" customWidth="1"/>
    <col min="5122" max="5123" width="13.7109375" style="24" customWidth="1"/>
    <col min="5124" max="5125" width="16.7109375" style="24" customWidth="1"/>
    <col min="5126" max="5126" width="13.7109375" style="24" customWidth="1"/>
    <col min="5127" max="5127" width="16.7109375" style="24" customWidth="1"/>
    <col min="5128" max="5128" width="13.7109375" style="24" customWidth="1"/>
    <col min="5129" max="5130" width="16.7109375" style="24" customWidth="1"/>
    <col min="5131" max="5131" width="10.7109375" style="24" customWidth="1"/>
    <col min="5132" max="5132" width="13.7109375" style="24" customWidth="1"/>
    <col min="5133" max="5133" width="16.7109375" style="24" customWidth="1"/>
    <col min="5134" max="5134" width="13.7109375" style="24" customWidth="1"/>
    <col min="5135" max="5135" width="16.7109375" style="24" customWidth="1"/>
    <col min="5136" max="5136" width="14.7109375" style="24" bestFit="1" customWidth="1"/>
    <col min="5137" max="5137" width="21.5703125" style="24" bestFit="1" customWidth="1"/>
    <col min="5138" max="5138" width="13.7109375" style="24" customWidth="1"/>
    <col min="5139" max="5139" width="16.7109375" style="24" customWidth="1"/>
    <col min="5140" max="5140" width="13.7109375" style="24" customWidth="1"/>
    <col min="5141" max="5141" width="16.7109375" style="24" customWidth="1"/>
    <col min="5142" max="5142" width="13.7109375" style="24" customWidth="1"/>
    <col min="5143" max="5143" width="16.7109375" style="24" customWidth="1"/>
    <col min="5144" max="5144" width="13.7109375" style="24" customWidth="1"/>
    <col min="5145" max="5145" width="16.7109375" style="24" customWidth="1"/>
    <col min="5146" max="5146" width="13.7109375" style="24" customWidth="1"/>
    <col min="5147" max="5147" width="16.7109375" style="24" customWidth="1"/>
    <col min="5148" max="5148" width="13.7109375" style="24" customWidth="1"/>
    <col min="5149" max="5149" width="16.7109375" style="24" customWidth="1"/>
    <col min="5150" max="5150" width="13.7109375" style="24" customWidth="1"/>
    <col min="5151" max="5151" width="16.7109375" style="24" customWidth="1"/>
    <col min="5152" max="5152" width="13.7109375" style="24" customWidth="1"/>
    <col min="5153" max="5153" width="16.7109375" style="24" customWidth="1"/>
    <col min="5154" max="5154" width="13.7109375" style="24" customWidth="1"/>
    <col min="5155" max="5155" width="16.7109375" style="24" customWidth="1"/>
    <col min="5156" max="5156" width="13.7109375" style="24" customWidth="1"/>
    <col min="5157" max="5157" width="16.7109375" style="24" customWidth="1"/>
    <col min="5158" max="5158" width="13.7109375" style="24" customWidth="1"/>
    <col min="5159" max="5159" width="16.7109375" style="24" customWidth="1"/>
    <col min="5160" max="5160" width="13.7109375" style="24" customWidth="1"/>
    <col min="5161" max="5161" width="16.7109375" style="24" customWidth="1"/>
    <col min="5162" max="5162" width="13.7109375" style="24" customWidth="1"/>
    <col min="5163" max="5163" width="16.7109375" style="24" customWidth="1"/>
    <col min="5164" max="5376" width="9.140625" style="24"/>
    <col min="5377" max="5377" width="18.140625" style="24" bestFit="1" customWidth="1"/>
    <col min="5378" max="5379" width="13.7109375" style="24" customWidth="1"/>
    <col min="5380" max="5381" width="16.7109375" style="24" customWidth="1"/>
    <col min="5382" max="5382" width="13.7109375" style="24" customWidth="1"/>
    <col min="5383" max="5383" width="16.7109375" style="24" customWidth="1"/>
    <col min="5384" max="5384" width="13.7109375" style="24" customWidth="1"/>
    <col min="5385" max="5386" width="16.7109375" style="24" customWidth="1"/>
    <col min="5387" max="5387" width="10.7109375" style="24" customWidth="1"/>
    <col min="5388" max="5388" width="13.7109375" style="24" customWidth="1"/>
    <col min="5389" max="5389" width="16.7109375" style="24" customWidth="1"/>
    <col min="5390" max="5390" width="13.7109375" style="24" customWidth="1"/>
    <col min="5391" max="5391" width="16.7109375" style="24" customWidth="1"/>
    <col min="5392" max="5392" width="14.7109375" style="24" bestFit="1" customWidth="1"/>
    <col min="5393" max="5393" width="21.5703125" style="24" bestFit="1" customWidth="1"/>
    <col min="5394" max="5394" width="13.7109375" style="24" customWidth="1"/>
    <col min="5395" max="5395" width="16.7109375" style="24" customWidth="1"/>
    <col min="5396" max="5396" width="13.7109375" style="24" customWidth="1"/>
    <col min="5397" max="5397" width="16.7109375" style="24" customWidth="1"/>
    <col min="5398" max="5398" width="13.7109375" style="24" customWidth="1"/>
    <col min="5399" max="5399" width="16.7109375" style="24" customWidth="1"/>
    <col min="5400" max="5400" width="13.7109375" style="24" customWidth="1"/>
    <col min="5401" max="5401" width="16.7109375" style="24" customWidth="1"/>
    <col min="5402" max="5402" width="13.7109375" style="24" customWidth="1"/>
    <col min="5403" max="5403" width="16.7109375" style="24" customWidth="1"/>
    <col min="5404" max="5404" width="13.7109375" style="24" customWidth="1"/>
    <col min="5405" max="5405" width="16.7109375" style="24" customWidth="1"/>
    <col min="5406" max="5406" width="13.7109375" style="24" customWidth="1"/>
    <col min="5407" max="5407" width="16.7109375" style="24" customWidth="1"/>
    <col min="5408" max="5408" width="13.7109375" style="24" customWidth="1"/>
    <col min="5409" max="5409" width="16.7109375" style="24" customWidth="1"/>
    <col min="5410" max="5410" width="13.7109375" style="24" customWidth="1"/>
    <col min="5411" max="5411" width="16.7109375" style="24" customWidth="1"/>
    <col min="5412" max="5412" width="13.7109375" style="24" customWidth="1"/>
    <col min="5413" max="5413" width="16.7109375" style="24" customWidth="1"/>
    <col min="5414" max="5414" width="13.7109375" style="24" customWidth="1"/>
    <col min="5415" max="5415" width="16.7109375" style="24" customWidth="1"/>
    <col min="5416" max="5416" width="13.7109375" style="24" customWidth="1"/>
    <col min="5417" max="5417" width="16.7109375" style="24" customWidth="1"/>
    <col min="5418" max="5418" width="13.7109375" style="24" customWidth="1"/>
    <col min="5419" max="5419" width="16.7109375" style="24" customWidth="1"/>
    <col min="5420" max="5632" width="9.140625" style="24"/>
    <col min="5633" max="5633" width="18.140625" style="24" bestFit="1" customWidth="1"/>
    <col min="5634" max="5635" width="13.7109375" style="24" customWidth="1"/>
    <col min="5636" max="5637" width="16.7109375" style="24" customWidth="1"/>
    <col min="5638" max="5638" width="13.7109375" style="24" customWidth="1"/>
    <col min="5639" max="5639" width="16.7109375" style="24" customWidth="1"/>
    <col min="5640" max="5640" width="13.7109375" style="24" customWidth="1"/>
    <col min="5641" max="5642" width="16.7109375" style="24" customWidth="1"/>
    <col min="5643" max="5643" width="10.7109375" style="24" customWidth="1"/>
    <col min="5644" max="5644" width="13.7109375" style="24" customWidth="1"/>
    <col min="5645" max="5645" width="16.7109375" style="24" customWidth="1"/>
    <col min="5646" max="5646" width="13.7109375" style="24" customWidth="1"/>
    <col min="5647" max="5647" width="16.7109375" style="24" customWidth="1"/>
    <col min="5648" max="5648" width="14.7109375" style="24" bestFit="1" customWidth="1"/>
    <col min="5649" max="5649" width="21.5703125" style="24" bestFit="1" customWidth="1"/>
    <col min="5650" max="5650" width="13.7109375" style="24" customWidth="1"/>
    <col min="5651" max="5651" width="16.7109375" style="24" customWidth="1"/>
    <col min="5652" max="5652" width="13.7109375" style="24" customWidth="1"/>
    <col min="5653" max="5653" width="16.7109375" style="24" customWidth="1"/>
    <col min="5654" max="5654" width="13.7109375" style="24" customWidth="1"/>
    <col min="5655" max="5655" width="16.7109375" style="24" customWidth="1"/>
    <col min="5656" max="5656" width="13.7109375" style="24" customWidth="1"/>
    <col min="5657" max="5657" width="16.7109375" style="24" customWidth="1"/>
    <col min="5658" max="5658" width="13.7109375" style="24" customWidth="1"/>
    <col min="5659" max="5659" width="16.7109375" style="24" customWidth="1"/>
    <col min="5660" max="5660" width="13.7109375" style="24" customWidth="1"/>
    <col min="5661" max="5661" width="16.7109375" style="24" customWidth="1"/>
    <col min="5662" max="5662" width="13.7109375" style="24" customWidth="1"/>
    <col min="5663" max="5663" width="16.7109375" style="24" customWidth="1"/>
    <col min="5664" max="5664" width="13.7109375" style="24" customWidth="1"/>
    <col min="5665" max="5665" width="16.7109375" style="24" customWidth="1"/>
    <col min="5666" max="5666" width="13.7109375" style="24" customWidth="1"/>
    <col min="5667" max="5667" width="16.7109375" style="24" customWidth="1"/>
    <col min="5668" max="5668" width="13.7109375" style="24" customWidth="1"/>
    <col min="5669" max="5669" width="16.7109375" style="24" customWidth="1"/>
    <col min="5670" max="5670" width="13.7109375" style="24" customWidth="1"/>
    <col min="5671" max="5671" width="16.7109375" style="24" customWidth="1"/>
    <col min="5672" max="5672" width="13.7109375" style="24" customWidth="1"/>
    <col min="5673" max="5673" width="16.7109375" style="24" customWidth="1"/>
    <col min="5674" max="5674" width="13.7109375" style="24" customWidth="1"/>
    <col min="5675" max="5675" width="16.7109375" style="24" customWidth="1"/>
    <col min="5676" max="5888" width="9.140625" style="24"/>
    <col min="5889" max="5889" width="18.140625" style="24" bestFit="1" customWidth="1"/>
    <col min="5890" max="5891" width="13.7109375" style="24" customWidth="1"/>
    <col min="5892" max="5893" width="16.7109375" style="24" customWidth="1"/>
    <col min="5894" max="5894" width="13.7109375" style="24" customWidth="1"/>
    <col min="5895" max="5895" width="16.7109375" style="24" customWidth="1"/>
    <col min="5896" max="5896" width="13.7109375" style="24" customWidth="1"/>
    <col min="5897" max="5898" width="16.7109375" style="24" customWidth="1"/>
    <col min="5899" max="5899" width="10.7109375" style="24" customWidth="1"/>
    <col min="5900" max="5900" width="13.7109375" style="24" customWidth="1"/>
    <col min="5901" max="5901" width="16.7109375" style="24" customWidth="1"/>
    <col min="5902" max="5902" width="13.7109375" style="24" customWidth="1"/>
    <col min="5903" max="5903" width="16.7109375" style="24" customWidth="1"/>
    <col min="5904" max="5904" width="14.7109375" style="24" bestFit="1" customWidth="1"/>
    <col min="5905" max="5905" width="21.5703125" style="24" bestFit="1" customWidth="1"/>
    <col min="5906" max="5906" width="13.7109375" style="24" customWidth="1"/>
    <col min="5907" max="5907" width="16.7109375" style="24" customWidth="1"/>
    <col min="5908" max="5908" width="13.7109375" style="24" customWidth="1"/>
    <col min="5909" max="5909" width="16.7109375" style="24" customWidth="1"/>
    <col min="5910" max="5910" width="13.7109375" style="24" customWidth="1"/>
    <col min="5911" max="5911" width="16.7109375" style="24" customWidth="1"/>
    <col min="5912" max="5912" width="13.7109375" style="24" customWidth="1"/>
    <col min="5913" max="5913" width="16.7109375" style="24" customWidth="1"/>
    <col min="5914" max="5914" width="13.7109375" style="24" customWidth="1"/>
    <col min="5915" max="5915" width="16.7109375" style="24" customWidth="1"/>
    <col min="5916" max="5916" width="13.7109375" style="24" customWidth="1"/>
    <col min="5917" max="5917" width="16.7109375" style="24" customWidth="1"/>
    <col min="5918" max="5918" width="13.7109375" style="24" customWidth="1"/>
    <col min="5919" max="5919" width="16.7109375" style="24" customWidth="1"/>
    <col min="5920" max="5920" width="13.7109375" style="24" customWidth="1"/>
    <col min="5921" max="5921" width="16.7109375" style="24" customWidth="1"/>
    <col min="5922" max="5922" width="13.7109375" style="24" customWidth="1"/>
    <col min="5923" max="5923" width="16.7109375" style="24" customWidth="1"/>
    <col min="5924" max="5924" width="13.7109375" style="24" customWidth="1"/>
    <col min="5925" max="5925" width="16.7109375" style="24" customWidth="1"/>
    <col min="5926" max="5926" width="13.7109375" style="24" customWidth="1"/>
    <col min="5927" max="5927" width="16.7109375" style="24" customWidth="1"/>
    <col min="5928" max="5928" width="13.7109375" style="24" customWidth="1"/>
    <col min="5929" max="5929" width="16.7109375" style="24" customWidth="1"/>
    <col min="5930" max="5930" width="13.7109375" style="24" customWidth="1"/>
    <col min="5931" max="5931" width="16.7109375" style="24" customWidth="1"/>
    <col min="5932" max="6144" width="9.140625" style="24"/>
    <col min="6145" max="6145" width="18.140625" style="24" bestFit="1" customWidth="1"/>
    <col min="6146" max="6147" width="13.7109375" style="24" customWidth="1"/>
    <col min="6148" max="6149" width="16.7109375" style="24" customWidth="1"/>
    <col min="6150" max="6150" width="13.7109375" style="24" customWidth="1"/>
    <col min="6151" max="6151" width="16.7109375" style="24" customWidth="1"/>
    <col min="6152" max="6152" width="13.7109375" style="24" customWidth="1"/>
    <col min="6153" max="6154" width="16.7109375" style="24" customWidth="1"/>
    <col min="6155" max="6155" width="10.7109375" style="24" customWidth="1"/>
    <col min="6156" max="6156" width="13.7109375" style="24" customWidth="1"/>
    <col min="6157" max="6157" width="16.7109375" style="24" customWidth="1"/>
    <col min="6158" max="6158" width="13.7109375" style="24" customWidth="1"/>
    <col min="6159" max="6159" width="16.7109375" style="24" customWidth="1"/>
    <col min="6160" max="6160" width="14.7109375" style="24" bestFit="1" customWidth="1"/>
    <col min="6161" max="6161" width="21.5703125" style="24" bestFit="1" customWidth="1"/>
    <col min="6162" max="6162" width="13.7109375" style="24" customWidth="1"/>
    <col min="6163" max="6163" width="16.7109375" style="24" customWidth="1"/>
    <col min="6164" max="6164" width="13.7109375" style="24" customWidth="1"/>
    <col min="6165" max="6165" width="16.7109375" style="24" customWidth="1"/>
    <col min="6166" max="6166" width="13.7109375" style="24" customWidth="1"/>
    <col min="6167" max="6167" width="16.7109375" style="24" customWidth="1"/>
    <col min="6168" max="6168" width="13.7109375" style="24" customWidth="1"/>
    <col min="6169" max="6169" width="16.7109375" style="24" customWidth="1"/>
    <col min="6170" max="6170" width="13.7109375" style="24" customWidth="1"/>
    <col min="6171" max="6171" width="16.7109375" style="24" customWidth="1"/>
    <col min="6172" max="6172" width="13.7109375" style="24" customWidth="1"/>
    <col min="6173" max="6173" width="16.7109375" style="24" customWidth="1"/>
    <col min="6174" max="6174" width="13.7109375" style="24" customWidth="1"/>
    <col min="6175" max="6175" width="16.7109375" style="24" customWidth="1"/>
    <col min="6176" max="6176" width="13.7109375" style="24" customWidth="1"/>
    <col min="6177" max="6177" width="16.7109375" style="24" customWidth="1"/>
    <col min="6178" max="6178" width="13.7109375" style="24" customWidth="1"/>
    <col min="6179" max="6179" width="16.7109375" style="24" customWidth="1"/>
    <col min="6180" max="6180" width="13.7109375" style="24" customWidth="1"/>
    <col min="6181" max="6181" width="16.7109375" style="24" customWidth="1"/>
    <col min="6182" max="6182" width="13.7109375" style="24" customWidth="1"/>
    <col min="6183" max="6183" width="16.7109375" style="24" customWidth="1"/>
    <col min="6184" max="6184" width="13.7109375" style="24" customWidth="1"/>
    <col min="6185" max="6185" width="16.7109375" style="24" customWidth="1"/>
    <col min="6186" max="6186" width="13.7109375" style="24" customWidth="1"/>
    <col min="6187" max="6187" width="16.7109375" style="24" customWidth="1"/>
    <col min="6188" max="6400" width="9.140625" style="24"/>
    <col min="6401" max="6401" width="18.140625" style="24" bestFit="1" customWidth="1"/>
    <col min="6402" max="6403" width="13.7109375" style="24" customWidth="1"/>
    <col min="6404" max="6405" width="16.7109375" style="24" customWidth="1"/>
    <col min="6406" max="6406" width="13.7109375" style="24" customWidth="1"/>
    <col min="6407" max="6407" width="16.7109375" style="24" customWidth="1"/>
    <col min="6408" max="6408" width="13.7109375" style="24" customWidth="1"/>
    <col min="6409" max="6410" width="16.7109375" style="24" customWidth="1"/>
    <col min="6411" max="6411" width="10.7109375" style="24" customWidth="1"/>
    <col min="6412" max="6412" width="13.7109375" style="24" customWidth="1"/>
    <col min="6413" max="6413" width="16.7109375" style="24" customWidth="1"/>
    <col min="6414" max="6414" width="13.7109375" style="24" customWidth="1"/>
    <col min="6415" max="6415" width="16.7109375" style="24" customWidth="1"/>
    <col min="6416" max="6416" width="14.7109375" style="24" bestFit="1" customWidth="1"/>
    <col min="6417" max="6417" width="21.5703125" style="24" bestFit="1" customWidth="1"/>
    <col min="6418" max="6418" width="13.7109375" style="24" customWidth="1"/>
    <col min="6419" max="6419" width="16.7109375" style="24" customWidth="1"/>
    <col min="6420" max="6420" width="13.7109375" style="24" customWidth="1"/>
    <col min="6421" max="6421" width="16.7109375" style="24" customWidth="1"/>
    <col min="6422" max="6422" width="13.7109375" style="24" customWidth="1"/>
    <col min="6423" max="6423" width="16.7109375" style="24" customWidth="1"/>
    <col min="6424" max="6424" width="13.7109375" style="24" customWidth="1"/>
    <col min="6425" max="6425" width="16.7109375" style="24" customWidth="1"/>
    <col min="6426" max="6426" width="13.7109375" style="24" customWidth="1"/>
    <col min="6427" max="6427" width="16.7109375" style="24" customWidth="1"/>
    <col min="6428" max="6428" width="13.7109375" style="24" customWidth="1"/>
    <col min="6429" max="6429" width="16.7109375" style="24" customWidth="1"/>
    <col min="6430" max="6430" width="13.7109375" style="24" customWidth="1"/>
    <col min="6431" max="6431" width="16.7109375" style="24" customWidth="1"/>
    <col min="6432" max="6432" width="13.7109375" style="24" customWidth="1"/>
    <col min="6433" max="6433" width="16.7109375" style="24" customWidth="1"/>
    <col min="6434" max="6434" width="13.7109375" style="24" customWidth="1"/>
    <col min="6435" max="6435" width="16.7109375" style="24" customWidth="1"/>
    <col min="6436" max="6436" width="13.7109375" style="24" customWidth="1"/>
    <col min="6437" max="6437" width="16.7109375" style="24" customWidth="1"/>
    <col min="6438" max="6438" width="13.7109375" style="24" customWidth="1"/>
    <col min="6439" max="6439" width="16.7109375" style="24" customWidth="1"/>
    <col min="6440" max="6440" width="13.7109375" style="24" customWidth="1"/>
    <col min="6441" max="6441" width="16.7109375" style="24" customWidth="1"/>
    <col min="6442" max="6442" width="13.7109375" style="24" customWidth="1"/>
    <col min="6443" max="6443" width="16.7109375" style="24" customWidth="1"/>
    <col min="6444" max="6656" width="9.140625" style="24"/>
    <col min="6657" max="6657" width="18.140625" style="24" bestFit="1" customWidth="1"/>
    <col min="6658" max="6659" width="13.7109375" style="24" customWidth="1"/>
    <col min="6660" max="6661" width="16.7109375" style="24" customWidth="1"/>
    <col min="6662" max="6662" width="13.7109375" style="24" customWidth="1"/>
    <col min="6663" max="6663" width="16.7109375" style="24" customWidth="1"/>
    <col min="6664" max="6664" width="13.7109375" style="24" customWidth="1"/>
    <col min="6665" max="6666" width="16.7109375" style="24" customWidth="1"/>
    <col min="6667" max="6667" width="10.7109375" style="24" customWidth="1"/>
    <col min="6668" max="6668" width="13.7109375" style="24" customWidth="1"/>
    <col min="6669" max="6669" width="16.7109375" style="24" customWidth="1"/>
    <col min="6670" max="6670" width="13.7109375" style="24" customWidth="1"/>
    <col min="6671" max="6671" width="16.7109375" style="24" customWidth="1"/>
    <col min="6672" max="6672" width="14.7109375" style="24" bestFit="1" customWidth="1"/>
    <col min="6673" max="6673" width="21.5703125" style="24" bestFit="1" customWidth="1"/>
    <col min="6674" max="6674" width="13.7109375" style="24" customWidth="1"/>
    <col min="6675" max="6675" width="16.7109375" style="24" customWidth="1"/>
    <col min="6676" max="6676" width="13.7109375" style="24" customWidth="1"/>
    <col min="6677" max="6677" width="16.7109375" style="24" customWidth="1"/>
    <col min="6678" max="6678" width="13.7109375" style="24" customWidth="1"/>
    <col min="6679" max="6679" width="16.7109375" style="24" customWidth="1"/>
    <col min="6680" max="6680" width="13.7109375" style="24" customWidth="1"/>
    <col min="6681" max="6681" width="16.7109375" style="24" customWidth="1"/>
    <col min="6682" max="6682" width="13.7109375" style="24" customWidth="1"/>
    <col min="6683" max="6683" width="16.7109375" style="24" customWidth="1"/>
    <col min="6684" max="6684" width="13.7109375" style="24" customWidth="1"/>
    <col min="6685" max="6685" width="16.7109375" style="24" customWidth="1"/>
    <col min="6686" max="6686" width="13.7109375" style="24" customWidth="1"/>
    <col min="6687" max="6687" width="16.7109375" style="24" customWidth="1"/>
    <col min="6688" max="6688" width="13.7109375" style="24" customWidth="1"/>
    <col min="6689" max="6689" width="16.7109375" style="24" customWidth="1"/>
    <col min="6690" max="6690" width="13.7109375" style="24" customWidth="1"/>
    <col min="6691" max="6691" width="16.7109375" style="24" customWidth="1"/>
    <col min="6692" max="6692" width="13.7109375" style="24" customWidth="1"/>
    <col min="6693" max="6693" width="16.7109375" style="24" customWidth="1"/>
    <col min="6694" max="6694" width="13.7109375" style="24" customWidth="1"/>
    <col min="6695" max="6695" width="16.7109375" style="24" customWidth="1"/>
    <col min="6696" max="6696" width="13.7109375" style="24" customWidth="1"/>
    <col min="6697" max="6697" width="16.7109375" style="24" customWidth="1"/>
    <col min="6698" max="6698" width="13.7109375" style="24" customWidth="1"/>
    <col min="6699" max="6699" width="16.7109375" style="24" customWidth="1"/>
    <col min="6700" max="6912" width="9.140625" style="24"/>
    <col min="6913" max="6913" width="18.140625" style="24" bestFit="1" customWidth="1"/>
    <col min="6914" max="6915" width="13.7109375" style="24" customWidth="1"/>
    <col min="6916" max="6917" width="16.7109375" style="24" customWidth="1"/>
    <col min="6918" max="6918" width="13.7109375" style="24" customWidth="1"/>
    <col min="6919" max="6919" width="16.7109375" style="24" customWidth="1"/>
    <col min="6920" max="6920" width="13.7109375" style="24" customWidth="1"/>
    <col min="6921" max="6922" width="16.7109375" style="24" customWidth="1"/>
    <col min="6923" max="6923" width="10.7109375" style="24" customWidth="1"/>
    <col min="6924" max="6924" width="13.7109375" style="24" customWidth="1"/>
    <col min="6925" max="6925" width="16.7109375" style="24" customWidth="1"/>
    <col min="6926" max="6926" width="13.7109375" style="24" customWidth="1"/>
    <col min="6927" max="6927" width="16.7109375" style="24" customWidth="1"/>
    <col min="6928" max="6928" width="14.7109375" style="24" bestFit="1" customWidth="1"/>
    <col min="6929" max="6929" width="21.5703125" style="24" bestFit="1" customWidth="1"/>
    <col min="6930" max="6930" width="13.7109375" style="24" customWidth="1"/>
    <col min="6931" max="6931" width="16.7109375" style="24" customWidth="1"/>
    <col min="6932" max="6932" width="13.7109375" style="24" customWidth="1"/>
    <col min="6933" max="6933" width="16.7109375" style="24" customWidth="1"/>
    <col min="6934" max="6934" width="13.7109375" style="24" customWidth="1"/>
    <col min="6935" max="6935" width="16.7109375" style="24" customWidth="1"/>
    <col min="6936" max="6936" width="13.7109375" style="24" customWidth="1"/>
    <col min="6937" max="6937" width="16.7109375" style="24" customWidth="1"/>
    <col min="6938" max="6938" width="13.7109375" style="24" customWidth="1"/>
    <col min="6939" max="6939" width="16.7109375" style="24" customWidth="1"/>
    <col min="6940" max="6940" width="13.7109375" style="24" customWidth="1"/>
    <col min="6941" max="6941" width="16.7109375" style="24" customWidth="1"/>
    <col min="6942" max="6942" width="13.7109375" style="24" customWidth="1"/>
    <col min="6943" max="6943" width="16.7109375" style="24" customWidth="1"/>
    <col min="6944" max="6944" width="13.7109375" style="24" customWidth="1"/>
    <col min="6945" max="6945" width="16.7109375" style="24" customWidth="1"/>
    <col min="6946" max="6946" width="13.7109375" style="24" customWidth="1"/>
    <col min="6947" max="6947" width="16.7109375" style="24" customWidth="1"/>
    <col min="6948" max="6948" width="13.7109375" style="24" customWidth="1"/>
    <col min="6949" max="6949" width="16.7109375" style="24" customWidth="1"/>
    <col min="6950" max="6950" width="13.7109375" style="24" customWidth="1"/>
    <col min="6951" max="6951" width="16.7109375" style="24" customWidth="1"/>
    <col min="6952" max="6952" width="13.7109375" style="24" customWidth="1"/>
    <col min="6953" max="6953" width="16.7109375" style="24" customWidth="1"/>
    <col min="6954" max="6954" width="13.7109375" style="24" customWidth="1"/>
    <col min="6955" max="6955" width="16.7109375" style="24" customWidth="1"/>
    <col min="6956" max="7168" width="9.140625" style="24"/>
    <col min="7169" max="7169" width="18.140625" style="24" bestFit="1" customWidth="1"/>
    <col min="7170" max="7171" width="13.7109375" style="24" customWidth="1"/>
    <col min="7172" max="7173" width="16.7109375" style="24" customWidth="1"/>
    <col min="7174" max="7174" width="13.7109375" style="24" customWidth="1"/>
    <col min="7175" max="7175" width="16.7109375" style="24" customWidth="1"/>
    <col min="7176" max="7176" width="13.7109375" style="24" customWidth="1"/>
    <col min="7177" max="7178" width="16.7109375" style="24" customWidth="1"/>
    <col min="7179" max="7179" width="10.7109375" style="24" customWidth="1"/>
    <col min="7180" max="7180" width="13.7109375" style="24" customWidth="1"/>
    <col min="7181" max="7181" width="16.7109375" style="24" customWidth="1"/>
    <col min="7182" max="7182" width="13.7109375" style="24" customWidth="1"/>
    <col min="7183" max="7183" width="16.7109375" style="24" customWidth="1"/>
    <col min="7184" max="7184" width="14.7109375" style="24" bestFit="1" customWidth="1"/>
    <col min="7185" max="7185" width="21.5703125" style="24" bestFit="1" customWidth="1"/>
    <col min="7186" max="7186" width="13.7109375" style="24" customWidth="1"/>
    <col min="7187" max="7187" width="16.7109375" style="24" customWidth="1"/>
    <col min="7188" max="7188" width="13.7109375" style="24" customWidth="1"/>
    <col min="7189" max="7189" width="16.7109375" style="24" customWidth="1"/>
    <col min="7190" max="7190" width="13.7109375" style="24" customWidth="1"/>
    <col min="7191" max="7191" width="16.7109375" style="24" customWidth="1"/>
    <col min="7192" max="7192" width="13.7109375" style="24" customWidth="1"/>
    <col min="7193" max="7193" width="16.7109375" style="24" customWidth="1"/>
    <col min="7194" max="7194" width="13.7109375" style="24" customWidth="1"/>
    <col min="7195" max="7195" width="16.7109375" style="24" customWidth="1"/>
    <col min="7196" max="7196" width="13.7109375" style="24" customWidth="1"/>
    <col min="7197" max="7197" width="16.7109375" style="24" customWidth="1"/>
    <col min="7198" max="7198" width="13.7109375" style="24" customWidth="1"/>
    <col min="7199" max="7199" width="16.7109375" style="24" customWidth="1"/>
    <col min="7200" max="7200" width="13.7109375" style="24" customWidth="1"/>
    <col min="7201" max="7201" width="16.7109375" style="24" customWidth="1"/>
    <col min="7202" max="7202" width="13.7109375" style="24" customWidth="1"/>
    <col min="7203" max="7203" width="16.7109375" style="24" customWidth="1"/>
    <col min="7204" max="7204" width="13.7109375" style="24" customWidth="1"/>
    <col min="7205" max="7205" width="16.7109375" style="24" customWidth="1"/>
    <col min="7206" max="7206" width="13.7109375" style="24" customWidth="1"/>
    <col min="7207" max="7207" width="16.7109375" style="24" customWidth="1"/>
    <col min="7208" max="7208" width="13.7109375" style="24" customWidth="1"/>
    <col min="7209" max="7209" width="16.7109375" style="24" customWidth="1"/>
    <col min="7210" max="7210" width="13.7109375" style="24" customWidth="1"/>
    <col min="7211" max="7211" width="16.7109375" style="24" customWidth="1"/>
    <col min="7212" max="7424" width="9.140625" style="24"/>
    <col min="7425" max="7425" width="18.140625" style="24" bestFit="1" customWidth="1"/>
    <col min="7426" max="7427" width="13.7109375" style="24" customWidth="1"/>
    <col min="7428" max="7429" width="16.7109375" style="24" customWidth="1"/>
    <col min="7430" max="7430" width="13.7109375" style="24" customWidth="1"/>
    <col min="7431" max="7431" width="16.7109375" style="24" customWidth="1"/>
    <col min="7432" max="7432" width="13.7109375" style="24" customWidth="1"/>
    <col min="7433" max="7434" width="16.7109375" style="24" customWidth="1"/>
    <col min="7435" max="7435" width="10.7109375" style="24" customWidth="1"/>
    <col min="7436" max="7436" width="13.7109375" style="24" customWidth="1"/>
    <col min="7437" max="7437" width="16.7109375" style="24" customWidth="1"/>
    <col min="7438" max="7438" width="13.7109375" style="24" customWidth="1"/>
    <col min="7439" max="7439" width="16.7109375" style="24" customWidth="1"/>
    <col min="7440" max="7440" width="14.7109375" style="24" bestFit="1" customWidth="1"/>
    <col min="7441" max="7441" width="21.5703125" style="24" bestFit="1" customWidth="1"/>
    <col min="7442" max="7442" width="13.7109375" style="24" customWidth="1"/>
    <col min="7443" max="7443" width="16.7109375" style="24" customWidth="1"/>
    <col min="7444" max="7444" width="13.7109375" style="24" customWidth="1"/>
    <col min="7445" max="7445" width="16.7109375" style="24" customWidth="1"/>
    <col min="7446" max="7446" width="13.7109375" style="24" customWidth="1"/>
    <col min="7447" max="7447" width="16.7109375" style="24" customWidth="1"/>
    <col min="7448" max="7448" width="13.7109375" style="24" customWidth="1"/>
    <col min="7449" max="7449" width="16.7109375" style="24" customWidth="1"/>
    <col min="7450" max="7450" width="13.7109375" style="24" customWidth="1"/>
    <col min="7451" max="7451" width="16.7109375" style="24" customWidth="1"/>
    <col min="7452" max="7452" width="13.7109375" style="24" customWidth="1"/>
    <col min="7453" max="7453" width="16.7109375" style="24" customWidth="1"/>
    <col min="7454" max="7454" width="13.7109375" style="24" customWidth="1"/>
    <col min="7455" max="7455" width="16.7109375" style="24" customWidth="1"/>
    <col min="7456" max="7456" width="13.7109375" style="24" customWidth="1"/>
    <col min="7457" max="7457" width="16.7109375" style="24" customWidth="1"/>
    <col min="7458" max="7458" width="13.7109375" style="24" customWidth="1"/>
    <col min="7459" max="7459" width="16.7109375" style="24" customWidth="1"/>
    <col min="7460" max="7460" width="13.7109375" style="24" customWidth="1"/>
    <col min="7461" max="7461" width="16.7109375" style="24" customWidth="1"/>
    <col min="7462" max="7462" width="13.7109375" style="24" customWidth="1"/>
    <col min="7463" max="7463" width="16.7109375" style="24" customWidth="1"/>
    <col min="7464" max="7464" width="13.7109375" style="24" customWidth="1"/>
    <col min="7465" max="7465" width="16.7109375" style="24" customWidth="1"/>
    <col min="7466" max="7466" width="13.7109375" style="24" customWidth="1"/>
    <col min="7467" max="7467" width="16.7109375" style="24" customWidth="1"/>
    <col min="7468" max="7680" width="9.140625" style="24"/>
    <col min="7681" max="7681" width="18.140625" style="24" bestFit="1" customWidth="1"/>
    <col min="7682" max="7683" width="13.7109375" style="24" customWidth="1"/>
    <col min="7684" max="7685" width="16.7109375" style="24" customWidth="1"/>
    <col min="7686" max="7686" width="13.7109375" style="24" customWidth="1"/>
    <col min="7687" max="7687" width="16.7109375" style="24" customWidth="1"/>
    <col min="7688" max="7688" width="13.7109375" style="24" customWidth="1"/>
    <col min="7689" max="7690" width="16.7109375" style="24" customWidth="1"/>
    <col min="7691" max="7691" width="10.7109375" style="24" customWidth="1"/>
    <col min="7692" max="7692" width="13.7109375" style="24" customWidth="1"/>
    <col min="7693" max="7693" width="16.7109375" style="24" customWidth="1"/>
    <col min="7694" max="7694" width="13.7109375" style="24" customWidth="1"/>
    <col min="7695" max="7695" width="16.7109375" style="24" customWidth="1"/>
    <col min="7696" max="7696" width="14.7109375" style="24" bestFit="1" customWidth="1"/>
    <col min="7697" max="7697" width="21.5703125" style="24" bestFit="1" customWidth="1"/>
    <col min="7698" max="7698" width="13.7109375" style="24" customWidth="1"/>
    <col min="7699" max="7699" width="16.7109375" style="24" customWidth="1"/>
    <col min="7700" max="7700" width="13.7109375" style="24" customWidth="1"/>
    <col min="7701" max="7701" width="16.7109375" style="24" customWidth="1"/>
    <col min="7702" max="7702" width="13.7109375" style="24" customWidth="1"/>
    <col min="7703" max="7703" width="16.7109375" style="24" customWidth="1"/>
    <col min="7704" max="7704" width="13.7109375" style="24" customWidth="1"/>
    <col min="7705" max="7705" width="16.7109375" style="24" customWidth="1"/>
    <col min="7706" max="7706" width="13.7109375" style="24" customWidth="1"/>
    <col min="7707" max="7707" width="16.7109375" style="24" customWidth="1"/>
    <col min="7708" max="7708" width="13.7109375" style="24" customWidth="1"/>
    <col min="7709" max="7709" width="16.7109375" style="24" customWidth="1"/>
    <col min="7710" max="7710" width="13.7109375" style="24" customWidth="1"/>
    <col min="7711" max="7711" width="16.7109375" style="24" customWidth="1"/>
    <col min="7712" max="7712" width="13.7109375" style="24" customWidth="1"/>
    <col min="7713" max="7713" width="16.7109375" style="24" customWidth="1"/>
    <col min="7714" max="7714" width="13.7109375" style="24" customWidth="1"/>
    <col min="7715" max="7715" width="16.7109375" style="24" customWidth="1"/>
    <col min="7716" max="7716" width="13.7109375" style="24" customWidth="1"/>
    <col min="7717" max="7717" width="16.7109375" style="24" customWidth="1"/>
    <col min="7718" max="7718" width="13.7109375" style="24" customWidth="1"/>
    <col min="7719" max="7719" width="16.7109375" style="24" customWidth="1"/>
    <col min="7720" max="7720" width="13.7109375" style="24" customWidth="1"/>
    <col min="7721" max="7721" width="16.7109375" style="24" customWidth="1"/>
    <col min="7722" max="7722" width="13.7109375" style="24" customWidth="1"/>
    <col min="7723" max="7723" width="16.7109375" style="24" customWidth="1"/>
    <col min="7724" max="7936" width="9.140625" style="24"/>
    <col min="7937" max="7937" width="18.140625" style="24" bestFit="1" customWidth="1"/>
    <col min="7938" max="7939" width="13.7109375" style="24" customWidth="1"/>
    <col min="7940" max="7941" width="16.7109375" style="24" customWidth="1"/>
    <col min="7942" max="7942" width="13.7109375" style="24" customWidth="1"/>
    <col min="7943" max="7943" width="16.7109375" style="24" customWidth="1"/>
    <col min="7944" max="7944" width="13.7109375" style="24" customWidth="1"/>
    <col min="7945" max="7946" width="16.7109375" style="24" customWidth="1"/>
    <col min="7947" max="7947" width="10.7109375" style="24" customWidth="1"/>
    <col min="7948" max="7948" width="13.7109375" style="24" customWidth="1"/>
    <col min="7949" max="7949" width="16.7109375" style="24" customWidth="1"/>
    <col min="7950" max="7950" width="13.7109375" style="24" customWidth="1"/>
    <col min="7951" max="7951" width="16.7109375" style="24" customWidth="1"/>
    <col min="7952" max="7952" width="14.7109375" style="24" bestFit="1" customWidth="1"/>
    <col min="7953" max="7953" width="21.5703125" style="24" bestFit="1" customWidth="1"/>
    <col min="7954" max="7954" width="13.7109375" style="24" customWidth="1"/>
    <col min="7955" max="7955" width="16.7109375" style="24" customWidth="1"/>
    <col min="7956" max="7956" width="13.7109375" style="24" customWidth="1"/>
    <col min="7957" max="7957" width="16.7109375" style="24" customWidth="1"/>
    <col min="7958" max="7958" width="13.7109375" style="24" customWidth="1"/>
    <col min="7959" max="7959" width="16.7109375" style="24" customWidth="1"/>
    <col min="7960" max="7960" width="13.7109375" style="24" customWidth="1"/>
    <col min="7961" max="7961" width="16.7109375" style="24" customWidth="1"/>
    <col min="7962" max="7962" width="13.7109375" style="24" customWidth="1"/>
    <col min="7963" max="7963" width="16.7109375" style="24" customWidth="1"/>
    <col min="7964" max="7964" width="13.7109375" style="24" customWidth="1"/>
    <col min="7965" max="7965" width="16.7109375" style="24" customWidth="1"/>
    <col min="7966" max="7966" width="13.7109375" style="24" customWidth="1"/>
    <col min="7967" max="7967" width="16.7109375" style="24" customWidth="1"/>
    <col min="7968" max="7968" width="13.7109375" style="24" customWidth="1"/>
    <col min="7969" max="7969" width="16.7109375" style="24" customWidth="1"/>
    <col min="7970" max="7970" width="13.7109375" style="24" customWidth="1"/>
    <col min="7971" max="7971" width="16.7109375" style="24" customWidth="1"/>
    <col min="7972" max="7972" width="13.7109375" style="24" customWidth="1"/>
    <col min="7973" max="7973" width="16.7109375" style="24" customWidth="1"/>
    <col min="7974" max="7974" width="13.7109375" style="24" customWidth="1"/>
    <col min="7975" max="7975" width="16.7109375" style="24" customWidth="1"/>
    <col min="7976" max="7976" width="13.7109375" style="24" customWidth="1"/>
    <col min="7977" max="7977" width="16.7109375" style="24" customWidth="1"/>
    <col min="7978" max="7978" width="13.7109375" style="24" customWidth="1"/>
    <col min="7979" max="7979" width="16.7109375" style="24" customWidth="1"/>
    <col min="7980" max="8192" width="9.140625" style="24"/>
    <col min="8193" max="8193" width="18.140625" style="24" bestFit="1" customWidth="1"/>
    <col min="8194" max="8195" width="13.7109375" style="24" customWidth="1"/>
    <col min="8196" max="8197" width="16.7109375" style="24" customWidth="1"/>
    <col min="8198" max="8198" width="13.7109375" style="24" customWidth="1"/>
    <col min="8199" max="8199" width="16.7109375" style="24" customWidth="1"/>
    <col min="8200" max="8200" width="13.7109375" style="24" customWidth="1"/>
    <col min="8201" max="8202" width="16.7109375" style="24" customWidth="1"/>
    <col min="8203" max="8203" width="10.7109375" style="24" customWidth="1"/>
    <col min="8204" max="8204" width="13.7109375" style="24" customWidth="1"/>
    <col min="8205" max="8205" width="16.7109375" style="24" customWidth="1"/>
    <col min="8206" max="8206" width="13.7109375" style="24" customWidth="1"/>
    <col min="8207" max="8207" width="16.7109375" style="24" customWidth="1"/>
    <col min="8208" max="8208" width="14.7109375" style="24" bestFit="1" customWidth="1"/>
    <col min="8209" max="8209" width="21.5703125" style="24" bestFit="1" customWidth="1"/>
    <col min="8210" max="8210" width="13.7109375" style="24" customWidth="1"/>
    <col min="8211" max="8211" width="16.7109375" style="24" customWidth="1"/>
    <col min="8212" max="8212" width="13.7109375" style="24" customWidth="1"/>
    <col min="8213" max="8213" width="16.7109375" style="24" customWidth="1"/>
    <col min="8214" max="8214" width="13.7109375" style="24" customWidth="1"/>
    <col min="8215" max="8215" width="16.7109375" style="24" customWidth="1"/>
    <col min="8216" max="8216" width="13.7109375" style="24" customWidth="1"/>
    <col min="8217" max="8217" width="16.7109375" style="24" customWidth="1"/>
    <col min="8218" max="8218" width="13.7109375" style="24" customWidth="1"/>
    <col min="8219" max="8219" width="16.7109375" style="24" customWidth="1"/>
    <col min="8220" max="8220" width="13.7109375" style="24" customWidth="1"/>
    <col min="8221" max="8221" width="16.7109375" style="24" customWidth="1"/>
    <col min="8222" max="8222" width="13.7109375" style="24" customWidth="1"/>
    <col min="8223" max="8223" width="16.7109375" style="24" customWidth="1"/>
    <col min="8224" max="8224" width="13.7109375" style="24" customWidth="1"/>
    <col min="8225" max="8225" width="16.7109375" style="24" customWidth="1"/>
    <col min="8226" max="8226" width="13.7109375" style="24" customWidth="1"/>
    <col min="8227" max="8227" width="16.7109375" style="24" customWidth="1"/>
    <col min="8228" max="8228" width="13.7109375" style="24" customWidth="1"/>
    <col min="8229" max="8229" width="16.7109375" style="24" customWidth="1"/>
    <col min="8230" max="8230" width="13.7109375" style="24" customWidth="1"/>
    <col min="8231" max="8231" width="16.7109375" style="24" customWidth="1"/>
    <col min="8232" max="8232" width="13.7109375" style="24" customWidth="1"/>
    <col min="8233" max="8233" width="16.7109375" style="24" customWidth="1"/>
    <col min="8234" max="8234" width="13.7109375" style="24" customWidth="1"/>
    <col min="8235" max="8235" width="16.7109375" style="24" customWidth="1"/>
    <col min="8236" max="8448" width="9.140625" style="24"/>
    <col min="8449" max="8449" width="18.140625" style="24" bestFit="1" customWidth="1"/>
    <col min="8450" max="8451" width="13.7109375" style="24" customWidth="1"/>
    <col min="8452" max="8453" width="16.7109375" style="24" customWidth="1"/>
    <col min="8454" max="8454" width="13.7109375" style="24" customWidth="1"/>
    <col min="8455" max="8455" width="16.7109375" style="24" customWidth="1"/>
    <col min="8456" max="8456" width="13.7109375" style="24" customWidth="1"/>
    <col min="8457" max="8458" width="16.7109375" style="24" customWidth="1"/>
    <col min="8459" max="8459" width="10.7109375" style="24" customWidth="1"/>
    <col min="8460" max="8460" width="13.7109375" style="24" customWidth="1"/>
    <col min="8461" max="8461" width="16.7109375" style="24" customWidth="1"/>
    <col min="8462" max="8462" width="13.7109375" style="24" customWidth="1"/>
    <col min="8463" max="8463" width="16.7109375" style="24" customWidth="1"/>
    <col min="8464" max="8464" width="14.7109375" style="24" bestFit="1" customWidth="1"/>
    <col min="8465" max="8465" width="21.5703125" style="24" bestFit="1" customWidth="1"/>
    <col min="8466" max="8466" width="13.7109375" style="24" customWidth="1"/>
    <col min="8467" max="8467" width="16.7109375" style="24" customWidth="1"/>
    <col min="8468" max="8468" width="13.7109375" style="24" customWidth="1"/>
    <col min="8469" max="8469" width="16.7109375" style="24" customWidth="1"/>
    <col min="8470" max="8470" width="13.7109375" style="24" customWidth="1"/>
    <col min="8471" max="8471" width="16.7109375" style="24" customWidth="1"/>
    <col min="8472" max="8472" width="13.7109375" style="24" customWidth="1"/>
    <col min="8473" max="8473" width="16.7109375" style="24" customWidth="1"/>
    <col min="8474" max="8474" width="13.7109375" style="24" customWidth="1"/>
    <col min="8475" max="8475" width="16.7109375" style="24" customWidth="1"/>
    <col min="8476" max="8476" width="13.7109375" style="24" customWidth="1"/>
    <col min="8477" max="8477" width="16.7109375" style="24" customWidth="1"/>
    <col min="8478" max="8478" width="13.7109375" style="24" customWidth="1"/>
    <col min="8479" max="8479" width="16.7109375" style="24" customWidth="1"/>
    <col min="8480" max="8480" width="13.7109375" style="24" customWidth="1"/>
    <col min="8481" max="8481" width="16.7109375" style="24" customWidth="1"/>
    <col min="8482" max="8482" width="13.7109375" style="24" customWidth="1"/>
    <col min="8483" max="8483" width="16.7109375" style="24" customWidth="1"/>
    <col min="8484" max="8484" width="13.7109375" style="24" customWidth="1"/>
    <col min="8485" max="8485" width="16.7109375" style="24" customWidth="1"/>
    <col min="8486" max="8486" width="13.7109375" style="24" customWidth="1"/>
    <col min="8487" max="8487" width="16.7109375" style="24" customWidth="1"/>
    <col min="8488" max="8488" width="13.7109375" style="24" customWidth="1"/>
    <col min="8489" max="8489" width="16.7109375" style="24" customWidth="1"/>
    <col min="8490" max="8490" width="13.7109375" style="24" customWidth="1"/>
    <col min="8491" max="8491" width="16.7109375" style="24" customWidth="1"/>
    <col min="8492" max="8704" width="9.140625" style="24"/>
    <col min="8705" max="8705" width="18.140625" style="24" bestFit="1" customWidth="1"/>
    <col min="8706" max="8707" width="13.7109375" style="24" customWidth="1"/>
    <col min="8708" max="8709" width="16.7109375" style="24" customWidth="1"/>
    <col min="8710" max="8710" width="13.7109375" style="24" customWidth="1"/>
    <col min="8711" max="8711" width="16.7109375" style="24" customWidth="1"/>
    <col min="8712" max="8712" width="13.7109375" style="24" customWidth="1"/>
    <col min="8713" max="8714" width="16.7109375" style="24" customWidth="1"/>
    <col min="8715" max="8715" width="10.7109375" style="24" customWidth="1"/>
    <col min="8716" max="8716" width="13.7109375" style="24" customWidth="1"/>
    <col min="8717" max="8717" width="16.7109375" style="24" customWidth="1"/>
    <col min="8718" max="8718" width="13.7109375" style="24" customWidth="1"/>
    <col min="8719" max="8719" width="16.7109375" style="24" customWidth="1"/>
    <col min="8720" max="8720" width="14.7109375" style="24" bestFit="1" customWidth="1"/>
    <col min="8721" max="8721" width="21.5703125" style="24" bestFit="1" customWidth="1"/>
    <col min="8722" max="8722" width="13.7109375" style="24" customWidth="1"/>
    <col min="8723" max="8723" width="16.7109375" style="24" customWidth="1"/>
    <col min="8724" max="8724" width="13.7109375" style="24" customWidth="1"/>
    <col min="8725" max="8725" width="16.7109375" style="24" customWidth="1"/>
    <col min="8726" max="8726" width="13.7109375" style="24" customWidth="1"/>
    <col min="8727" max="8727" width="16.7109375" style="24" customWidth="1"/>
    <col min="8728" max="8728" width="13.7109375" style="24" customWidth="1"/>
    <col min="8729" max="8729" width="16.7109375" style="24" customWidth="1"/>
    <col min="8730" max="8730" width="13.7109375" style="24" customWidth="1"/>
    <col min="8731" max="8731" width="16.7109375" style="24" customWidth="1"/>
    <col min="8732" max="8732" width="13.7109375" style="24" customWidth="1"/>
    <col min="8733" max="8733" width="16.7109375" style="24" customWidth="1"/>
    <col min="8734" max="8734" width="13.7109375" style="24" customWidth="1"/>
    <col min="8735" max="8735" width="16.7109375" style="24" customWidth="1"/>
    <col min="8736" max="8736" width="13.7109375" style="24" customWidth="1"/>
    <col min="8737" max="8737" width="16.7109375" style="24" customWidth="1"/>
    <col min="8738" max="8738" width="13.7109375" style="24" customWidth="1"/>
    <col min="8739" max="8739" width="16.7109375" style="24" customWidth="1"/>
    <col min="8740" max="8740" width="13.7109375" style="24" customWidth="1"/>
    <col min="8741" max="8741" width="16.7109375" style="24" customWidth="1"/>
    <col min="8742" max="8742" width="13.7109375" style="24" customWidth="1"/>
    <col min="8743" max="8743" width="16.7109375" style="24" customWidth="1"/>
    <col min="8744" max="8744" width="13.7109375" style="24" customWidth="1"/>
    <col min="8745" max="8745" width="16.7109375" style="24" customWidth="1"/>
    <col min="8746" max="8746" width="13.7109375" style="24" customWidth="1"/>
    <col min="8747" max="8747" width="16.7109375" style="24" customWidth="1"/>
    <col min="8748" max="8960" width="9.140625" style="24"/>
    <col min="8961" max="8961" width="18.140625" style="24" bestFit="1" customWidth="1"/>
    <col min="8962" max="8963" width="13.7109375" style="24" customWidth="1"/>
    <col min="8964" max="8965" width="16.7109375" style="24" customWidth="1"/>
    <col min="8966" max="8966" width="13.7109375" style="24" customWidth="1"/>
    <col min="8967" max="8967" width="16.7109375" style="24" customWidth="1"/>
    <col min="8968" max="8968" width="13.7109375" style="24" customWidth="1"/>
    <col min="8969" max="8970" width="16.7109375" style="24" customWidth="1"/>
    <col min="8971" max="8971" width="10.7109375" style="24" customWidth="1"/>
    <col min="8972" max="8972" width="13.7109375" style="24" customWidth="1"/>
    <col min="8973" max="8973" width="16.7109375" style="24" customWidth="1"/>
    <col min="8974" max="8974" width="13.7109375" style="24" customWidth="1"/>
    <col min="8975" max="8975" width="16.7109375" style="24" customWidth="1"/>
    <col min="8976" max="8976" width="14.7109375" style="24" bestFit="1" customWidth="1"/>
    <col min="8977" max="8977" width="21.5703125" style="24" bestFit="1" customWidth="1"/>
    <col min="8978" max="8978" width="13.7109375" style="24" customWidth="1"/>
    <col min="8979" max="8979" width="16.7109375" style="24" customWidth="1"/>
    <col min="8980" max="8980" width="13.7109375" style="24" customWidth="1"/>
    <col min="8981" max="8981" width="16.7109375" style="24" customWidth="1"/>
    <col min="8982" max="8982" width="13.7109375" style="24" customWidth="1"/>
    <col min="8983" max="8983" width="16.7109375" style="24" customWidth="1"/>
    <col min="8984" max="8984" width="13.7109375" style="24" customWidth="1"/>
    <col min="8985" max="8985" width="16.7109375" style="24" customWidth="1"/>
    <col min="8986" max="8986" width="13.7109375" style="24" customWidth="1"/>
    <col min="8987" max="8987" width="16.7109375" style="24" customWidth="1"/>
    <col min="8988" max="8988" width="13.7109375" style="24" customWidth="1"/>
    <col min="8989" max="8989" width="16.7109375" style="24" customWidth="1"/>
    <col min="8990" max="8990" width="13.7109375" style="24" customWidth="1"/>
    <col min="8991" max="8991" width="16.7109375" style="24" customWidth="1"/>
    <col min="8992" max="8992" width="13.7109375" style="24" customWidth="1"/>
    <col min="8993" max="8993" width="16.7109375" style="24" customWidth="1"/>
    <col min="8994" max="8994" width="13.7109375" style="24" customWidth="1"/>
    <col min="8995" max="8995" width="16.7109375" style="24" customWidth="1"/>
    <col min="8996" max="8996" width="13.7109375" style="24" customWidth="1"/>
    <col min="8997" max="8997" width="16.7109375" style="24" customWidth="1"/>
    <col min="8998" max="8998" width="13.7109375" style="24" customWidth="1"/>
    <col min="8999" max="8999" width="16.7109375" style="24" customWidth="1"/>
    <col min="9000" max="9000" width="13.7109375" style="24" customWidth="1"/>
    <col min="9001" max="9001" width="16.7109375" style="24" customWidth="1"/>
    <col min="9002" max="9002" width="13.7109375" style="24" customWidth="1"/>
    <col min="9003" max="9003" width="16.7109375" style="24" customWidth="1"/>
    <col min="9004" max="9216" width="9.140625" style="24"/>
    <col min="9217" max="9217" width="18.140625" style="24" bestFit="1" customWidth="1"/>
    <col min="9218" max="9219" width="13.7109375" style="24" customWidth="1"/>
    <col min="9220" max="9221" width="16.7109375" style="24" customWidth="1"/>
    <col min="9222" max="9222" width="13.7109375" style="24" customWidth="1"/>
    <col min="9223" max="9223" width="16.7109375" style="24" customWidth="1"/>
    <col min="9224" max="9224" width="13.7109375" style="24" customWidth="1"/>
    <col min="9225" max="9226" width="16.7109375" style="24" customWidth="1"/>
    <col min="9227" max="9227" width="10.7109375" style="24" customWidth="1"/>
    <col min="9228" max="9228" width="13.7109375" style="24" customWidth="1"/>
    <col min="9229" max="9229" width="16.7109375" style="24" customWidth="1"/>
    <col min="9230" max="9230" width="13.7109375" style="24" customWidth="1"/>
    <col min="9231" max="9231" width="16.7109375" style="24" customWidth="1"/>
    <col min="9232" max="9232" width="14.7109375" style="24" bestFit="1" customWidth="1"/>
    <col min="9233" max="9233" width="21.5703125" style="24" bestFit="1" customWidth="1"/>
    <col min="9234" max="9234" width="13.7109375" style="24" customWidth="1"/>
    <col min="9235" max="9235" width="16.7109375" style="24" customWidth="1"/>
    <col min="9236" max="9236" width="13.7109375" style="24" customWidth="1"/>
    <col min="9237" max="9237" width="16.7109375" style="24" customWidth="1"/>
    <col min="9238" max="9238" width="13.7109375" style="24" customWidth="1"/>
    <col min="9239" max="9239" width="16.7109375" style="24" customWidth="1"/>
    <col min="9240" max="9240" width="13.7109375" style="24" customWidth="1"/>
    <col min="9241" max="9241" width="16.7109375" style="24" customWidth="1"/>
    <col min="9242" max="9242" width="13.7109375" style="24" customWidth="1"/>
    <col min="9243" max="9243" width="16.7109375" style="24" customWidth="1"/>
    <col min="9244" max="9244" width="13.7109375" style="24" customWidth="1"/>
    <col min="9245" max="9245" width="16.7109375" style="24" customWidth="1"/>
    <col min="9246" max="9246" width="13.7109375" style="24" customWidth="1"/>
    <col min="9247" max="9247" width="16.7109375" style="24" customWidth="1"/>
    <col min="9248" max="9248" width="13.7109375" style="24" customWidth="1"/>
    <col min="9249" max="9249" width="16.7109375" style="24" customWidth="1"/>
    <col min="9250" max="9250" width="13.7109375" style="24" customWidth="1"/>
    <col min="9251" max="9251" width="16.7109375" style="24" customWidth="1"/>
    <col min="9252" max="9252" width="13.7109375" style="24" customWidth="1"/>
    <col min="9253" max="9253" width="16.7109375" style="24" customWidth="1"/>
    <col min="9254" max="9254" width="13.7109375" style="24" customWidth="1"/>
    <col min="9255" max="9255" width="16.7109375" style="24" customWidth="1"/>
    <col min="9256" max="9256" width="13.7109375" style="24" customWidth="1"/>
    <col min="9257" max="9257" width="16.7109375" style="24" customWidth="1"/>
    <col min="9258" max="9258" width="13.7109375" style="24" customWidth="1"/>
    <col min="9259" max="9259" width="16.7109375" style="24" customWidth="1"/>
    <col min="9260" max="9472" width="9.140625" style="24"/>
    <col min="9473" max="9473" width="18.140625" style="24" bestFit="1" customWidth="1"/>
    <col min="9474" max="9475" width="13.7109375" style="24" customWidth="1"/>
    <col min="9476" max="9477" width="16.7109375" style="24" customWidth="1"/>
    <col min="9478" max="9478" width="13.7109375" style="24" customWidth="1"/>
    <col min="9479" max="9479" width="16.7109375" style="24" customWidth="1"/>
    <col min="9480" max="9480" width="13.7109375" style="24" customWidth="1"/>
    <col min="9481" max="9482" width="16.7109375" style="24" customWidth="1"/>
    <col min="9483" max="9483" width="10.7109375" style="24" customWidth="1"/>
    <col min="9484" max="9484" width="13.7109375" style="24" customWidth="1"/>
    <col min="9485" max="9485" width="16.7109375" style="24" customWidth="1"/>
    <col min="9486" max="9486" width="13.7109375" style="24" customWidth="1"/>
    <col min="9487" max="9487" width="16.7109375" style="24" customWidth="1"/>
    <col min="9488" max="9488" width="14.7109375" style="24" bestFit="1" customWidth="1"/>
    <col min="9489" max="9489" width="21.5703125" style="24" bestFit="1" customWidth="1"/>
    <col min="9490" max="9490" width="13.7109375" style="24" customWidth="1"/>
    <col min="9491" max="9491" width="16.7109375" style="24" customWidth="1"/>
    <col min="9492" max="9492" width="13.7109375" style="24" customWidth="1"/>
    <col min="9493" max="9493" width="16.7109375" style="24" customWidth="1"/>
    <col min="9494" max="9494" width="13.7109375" style="24" customWidth="1"/>
    <col min="9495" max="9495" width="16.7109375" style="24" customWidth="1"/>
    <col min="9496" max="9496" width="13.7109375" style="24" customWidth="1"/>
    <col min="9497" max="9497" width="16.7109375" style="24" customWidth="1"/>
    <col min="9498" max="9498" width="13.7109375" style="24" customWidth="1"/>
    <col min="9499" max="9499" width="16.7109375" style="24" customWidth="1"/>
    <col min="9500" max="9500" width="13.7109375" style="24" customWidth="1"/>
    <col min="9501" max="9501" width="16.7109375" style="24" customWidth="1"/>
    <col min="9502" max="9502" width="13.7109375" style="24" customWidth="1"/>
    <col min="9503" max="9503" width="16.7109375" style="24" customWidth="1"/>
    <col min="9504" max="9504" width="13.7109375" style="24" customWidth="1"/>
    <col min="9505" max="9505" width="16.7109375" style="24" customWidth="1"/>
    <col min="9506" max="9506" width="13.7109375" style="24" customWidth="1"/>
    <col min="9507" max="9507" width="16.7109375" style="24" customWidth="1"/>
    <col min="9508" max="9508" width="13.7109375" style="24" customWidth="1"/>
    <col min="9509" max="9509" width="16.7109375" style="24" customWidth="1"/>
    <col min="9510" max="9510" width="13.7109375" style="24" customWidth="1"/>
    <col min="9511" max="9511" width="16.7109375" style="24" customWidth="1"/>
    <col min="9512" max="9512" width="13.7109375" style="24" customWidth="1"/>
    <col min="9513" max="9513" width="16.7109375" style="24" customWidth="1"/>
    <col min="9514" max="9514" width="13.7109375" style="24" customWidth="1"/>
    <col min="9515" max="9515" width="16.7109375" style="24" customWidth="1"/>
    <col min="9516" max="9728" width="9.140625" style="24"/>
    <col min="9729" max="9729" width="18.140625" style="24" bestFit="1" customWidth="1"/>
    <col min="9730" max="9731" width="13.7109375" style="24" customWidth="1"/>
    <col min="9732" max="9733" width="16.7109375" style="24" customWidth="1"/>
    <col min="9734" max="9734" width="13.7109375" style="24" customWidth="1"/>
    <col min="9735" max="9735" width="16.7109375" style="24" customWidth="1"/>
    <col min="9736" max="9736" width="13.7109375" style="24" customWidth="1"/>
    <col min="9737" max="9738" width="16.7109375" style="24" customWidth="1"/>
    <col min="9739" max="9739" width="10.7109375" style="24" customWidth="1"/>
    <col min="9740" max="9740" width="13.7109375" style="24" customWidth="1"/>
    <col min="9741" max="9741" width="16.7109375" style="24" customWidth="1"/>
    <col min="9742" max="9742" width="13.7109375" style="24" customWidth="1"/>
    <col min="9743" max="9743" width="16.7109375" style="24" customWidth="1"/>
    <col min="9744" max="9744" width="14.7109375" style="24" bestFit="1" customWidth="1"/>
    <col min="9745" max="9745" width="21.5703125" style="24" bestFit="1" customWidth="1"/>
    <col min="9746" max="9746" width="13.7109375" style="24" customWidth="1"/>
    <col min="9747" max="9747" width="16.7109375" style="24" customWidth="1"/>
    <col min="9748" max="9748" width="13.7109375" style="24" customWidth="1"/>
    <col min="9749" max="9749" width="16.7109375" style="24" customWidth="1"/>
    <col min="9750" max="9750" width="13.7109375" style="24" customWidth="1"/>
    <col min="9751" max="9751" width="16.7109375" style="24" customWidth="1"/>
    <col min="9752" max="9752" width="13.7109375" style="24" customWidth="1"/>
    <col min="9753" max="9753" width="16.7109375" style="24" customWidth="1"/>
    <col min="9754" max="9754" width="13.7109375" style="24" customWidth="1"/>
    <col min="9755" max="9755" width="16.7109375" style="24" customWidth="1"/>
    <col min="9756" max="9756" width="13.7109375" style="24" customWidth="1"/>
    <col min="9757" max="9757" width="16.7109375" style="24" customWidth="1"/>
    <col min="9758" max="9758" width="13.7109375" style="24" customWidth="1"/>
    <col min="9759" max="9759" width="16.7109375" style="24" customWidth="1"/>
    <col min="9760" max="9760" width="13.7109375" style="24" customWidth="1"/>
    <col min="9761" max="9761" width="16.7109375" style="24" customWidth="1"/>
    <col min="9762" max="9762" width="13.7109375" style="24" customWidth="1"/>
    <col min="9763" max="9763" width="16.7109375" style="24" customWidth="1"/>
    <col min="9764" max="9764" width="13.7109375" style="24" customWidth="1"/>
    <col min="9765" max="9765" width="16.7109375" style="24" customWidth="1"/>
    <col min="9766" max="9766" width="13.7109375" style="24" customWidth="1"/>
    <col min="9767" max="9767" width="16.7109375" style="24" customWidth="1"/>
    <col min="9768" max="9768" width="13.7109375" style="24" customWidth="1"/>
    <col min="9769" max="9769" width="16.7109375" style="24" customWidth="1"/>
    <col min="9770" max="9770" width="13.7109375" style="24" customWidth="1"/>
    <col min="9771" max="9771" width="16.7109375" style="24" customWidth="1"/>
    <col min="9772" max="9984" width="9.140625" style="24"/>
    <col min="9985" max="9985" width="18.140625" style="24" bestFit="1" customWidth="1"/>
    <col min="9986" max="9987" width="13.7109375" style="24" customWidth="1"/>
    <col min="9988" max="9989" width="16.7109375" style="24" customWidth="1"/>
    <col min="9990" max="9990" width="13.7109375" style="24" customWidth="1"/>
    <col min="9991" max="9991" width="16.7109375" style="24" customWidth="1"/>
    <col min="9992" max="9992" width="13.7109375" style="24" customWidth="1"/>
    <col min="9993" max="9994" width="16.7109375" style="24" customWidth="1"/>
    <col min="9995" max="9995" width="10.7109375" style="24" customWidth="1"/>
    <col min="9996" max="9996" width="13.7109375" style="24" customWidth="1"/>
    <col min="9997" max="9997" width="16.7109375" style="24" customWidth="1"/>
    <col min="9998" max="9998" width="13.7109375" style="24" customWidth="1"/>
    <col min="9999" max="9999" width="16.7109375" style="24" customWidth="1"/>
    <col min="10000" max="10000" width="14.7109375" style="24" bestFit="1" customWidth="1"/>
    <col min="10001" max="10001" width="21.5703125" style="24" bestFit="1" customWidth="1"/>
    <col min="10002" max="10002" width="13.7109375" style="24" customWidth="1"/>
    <col min="10003" max="10003" width="16.7109375" style="24" customWidth="1"/>
    <col min="10004" max="10004" width="13.7109375" style="24" customWidth="1"/>
    <col min="10005" max="10005" width="16.7109375" style="24" customWidth="1"/>
    <col min="10006" max="10006" width="13.7109375" style="24" customWidth="1"/>
    <col min="10007" max="10007" width="16.7109375" style="24" customWidth="1"/>
    <col min="10008" max="10008" width="13.7109375" style="24" customWidth="1"/>
    <col min="10009" max="10009" width="16.7109375" style="24" customWidth="1"/>
    <col min="10010" max="10010" width="13.7109375" style="24" customWidth="1"/>
    <col min="10011" max="10011" width="16.7109375" style="24" customWidth="1"/>
    <col min="10012" max="10012" width="13.7109375" style="24" customWidth="1"/>
    <col min="10013" max="10013" width="16.7109375" style="24" customWidth="1"/>
    <col min="10014" max="10014" width="13.7109375" style="24" customWidth="1"/>
    <col min="10015" max="10015" width="16.7109375" style="24" customWidth="1"/>
    <col min="10016" max="10016" width="13.7109375" style="24" customWidth="1"/>
    <col min="10017" max="10017" width="16.7109375" style="24" customWidth="1"/>
    <col min="10018" max="10018" width="13.7109375" style="24" customWidth="1"/>
    <col min="10019" max="10019" width="16.7109375" style="24" customWidth="1"/>
    <col min="10020" max="10020" width="13.7109375" style="24" customWidth="1"/>
    <col min="10021" max="10021" width="16.7109375" style="24" customWidth="1"/>
    <col min="10022" max="10022" width="13.7109375" style="24" customWidth="1"/>
    <col min="10023" max="10023" width="16.7109375" style="24" customWidth="1"/>
    <col min="10024" max="10024" width="13.7109375" style="24" customWidth="1"/>
    <col min="10025" max="10025" width="16.7109375" style="24" customWidth="1"/>
    <col min="10026" max="10026" width="13.7109375" style="24" customWidth="1"/>
    <col min="10027" max="10027" width="16.7109375" style="24" customWidth="1"/>
    <col min="10028" max="10240" width="9.140625" style="24"/>
    <col min="10241" max="10241" width="18.140625" style="24" bestFit="1" customWidth="1"/>
    <col min="10242" max="10243" width="13.7109375" style="24" customWidth="1"/>
    <col min="10244" max="10245" width="16.7109375" style="24" customWidth="1"/>
    <col min="10246" max="10246" width="13.7109375" style="24" customWidth="1"/>
    <col min="10247" max="10247" width="16.7109375" style="24" customWidth="1"/>
    <col min="10248" max="10248" width="13.7109375" style="24" customWidth="1"/>
    <col min="10249" max="10250" width="16.7109375" style="24" customWidth="1"/>
    <col min="10251" max="10251" width="10.7109375" style="24" customWidth="1"/>
    <col min="10252" max="10252" width="13.7109375" style="24" customWidth="1"/>
    <col min="10253" max="10253" width="16.7109375" style="24" customWidth="1"/>
    <col min="10254" max="10254" width="13.7109375" style="24" customWidth="1"/>
    <col min="10255" max="10255" width="16.7109375" style="24" customWidth="1"/>
    <col min="10256" max="10256" width="14.7109375" style="24" bestFit="1" customWidth="1"/>
    <col min="10257" max="10257" width="21.5703125" style="24" bestFit="1" customWidth="1"/>
    <col min="10258" max="10258" width="13.7109375" style="24" customWidth="1"/>
    <col min="10259" max="10259" width="16.7109375" style="24" customWidth="1"/>
    <col min="10260" max="10260" width="13.7109375" style="24" customWidth="1"/>
    <col min="10261" max="10261" width="16.7109375" style="24" customWidth="1"/>
    <col min="10262" max="10262" width="13.7109375" style="24" customWidth="1"/>
    <col min="10263" max="10263" width="16.7109375" style="24" customWidth="1"/>
    <col min="10264" max="10264" width="13.7109375" style="24" customWidth="1"/>
    <col min="10265" max="10265" width="16.7109375" style="24" customWidth="1"/>
    <col min="10266" max="10266" width="13.7109375" style="24" customWidth="1"/>
    <col min="10267" max="10267" width="16.7109375" style="24" customWidth="1"/>
    <col min="10268" max="10268" width="13.7109375" style="24" customWidth="1"/>
    <col min="10269" max="10269" width="16.7109375" style="24" customWidth="1"/>
    <col min="10270" max="10270" width="13.7109375" style="24" customWidth="1"/>
    <col min="10271" max="10271" width="16.7109375" style="24" customWidth="1"/>
    <col min="10272" max="10272" width="13.7109375" style="24" customWidth="1"/>
    <col min="10273" max="10273" width="16.7109375" style="24" customWidth="1"/>
    <col min="10274" max="10274" width="13.7109375" style="24" customWidth="1"/>
    <col min="10275" max="10275" width="16.7109375" style="24" customWidth="1"/>
    <col min="10276" max="10276" width="13.7109375" style="24" customWidth="1"/>
    <col min="10277" max="10277" width="16.7109375" style="24" customWidth="1"/>
    <col min="10278" max="10278" width="13.7109375" style="24" customWidth="1"/>
    <col min="10279" max="10279" width="16.7109375" style="24" customWidth="1"/>
    <col min="10280" max="10280" width="13.7109375" style="24" customWidth="1"/>
    <col min="10281" max="10281" width="16.7109375" style="24" customWidth="1"/>
    <col min="10282" max="10282" width="13.7109375" style="24" customWidth="1"/>
    <col min="10283" max="10283" width="16.7109375" style="24" customWidth="1"/>
    <col min="10284" max="10496" width="9.140625" style="24"/>
    <col min="10497" max="10497" width="18.140625" style="24" bestFit="1" customWidth="1"/>
    <col min="10498" max="10499" width="13.7109375" style="24" customWidth="1"/>
    <col min="10500" max="10501" width="16.7109375" style="24" customWidth="1"/>
    <col min="10502" max="10502" width="13.7109375" style="24" customWidth="1"/>
    <col min="10503" max="10503" width="16.7109375" style="24" customWidth="1"/>
    <col min="10504" max="10504" width="13.7109375" style="24" customWidth="1"/>
    <col min="10505" max="10506" width="16.7109375" style="24" customWidth="1"/>
    <col min="10507" max="10507" width="10.7109375" style="24" customWidth="1"/>
    <col min="10508" max="10508" width="13.7109375" style="24" customWidth="1"/>
    <col min="10509" max="10509" width="16.7109375" style="24" customWidth="1"/>
    <col min="10510" max="10510" width="13.7109375" style="24" customWidth="1"/>
    <col min="10511" max="10511" width="16.7109375" style="24" customWidth="1"/>
    <col min="10512" max="10512" width="14.7109375" style="24" bestFit="1" customWidth="1"/>
    <col min="10513" max="10513" width="21.5703125" style="24" bestFit="1" customWidth="1"/>
    <col min="10514" max="10514" width="13.7109375" style="24" customWidth="1"/>
    <col min="10515" max="10515" width="16.7109375" style="24" customWidth="1"/>
    <col min="10516" max="10516" width="13.7109375" style="24" customWidth="1"/>
    <col min="10517" max="10517" width="16.7109375" style="24" customWidth="1"/>
    <col min="10518" max="10518" width="13.7109375" style="24" customWidth="1"/>
    <col min="10519" max="10519" width="16.7109375" style="24" customWidth="1"/>
    <col min="10520" max="10520" width="13.7109375" style="24" customWidth="1"/>
    <col min="10521" max="10521" width="16.7109375" style="24" customWidth="1"/>
    <col min="10522" max="10522" width="13.7109375" style="24" customWidth="1"/>
    <col min="10523" max="10523" width="16.7109375" style="24" customWidth="1"/>
    <col min="10524" max="10524" width="13.7109375" style="24" customWidth="1"/>
    <col min="10525" max="10525" width="16.7109375" style="24" customWidth="1"/>
    <col min="10526" max="10526" width="13.7109375" style="24" customWidth="1"/>
    <col min="10527" max="10527" width="16.7109375" style="24" customWidth="1"/>
    <col min="10528" max="10528" width="13.7109375" style="24" customWidth="1"/>
    <col min="10529" max="10529" width="16.7109375" style="24" customWidth="1"/>
    <col min="10530" max="10530" width="13.7109375" style="24" customWidth="1"/>
    <col min="10531" max="10531" width="16.7109375" style="24" customWidth="1"/>
    <col min="10532" max="10532" width="13.7109375" style="24" customWidth="1"/>
    <col min="10533" max="10533" width="16.7109375" style="24" customWidth="1"/>
    <col min="10534" max="10534" width="13.7109375" style="24" customWidth="1"/>
    <col min="10535" max="10535" width="16.7109375" style="24" customWidth="1"/>
    <col min="10536" max="10536" width="13.7109375" style="24" customWidth="1"/>
    <col min="10537" max="10537" width="16.7109375" style="24" customWidth="1"/>
    <col min="10538" max="10538" width="13.7109375" style="24" customWidth="1"/>
    <col min="10539" max="10539" width="16.7109375" style="24" customWidth="1"/>
    <col min="10540" max="10752" width="9.140625" style="24"/>
    <col min="10753" max="10753" width="18.140625" style="24" bestFit="1" customWidth="1"/>
    <col min="10754" max="10755" width="13.7109375" style="24" customWidth="1"/>
    <col min="10756" max="10757" width="16.7109375" style="24" customWidth="1"/>
    <col min="10758" max="10758" width="13.7109375" style="24" customWidth="1"/>
    <col min="10759" max="10759" width="16.7109375" style="24" customWidth="1"/>
    <col min="10760" max="10760" width="13.7109375" style="24" customWidth="1"/>
    <col min="10761" max="10762" width="16.7109375" style="24" customWidth="1"/>
    <col min="10763" max="10763" width="10.7109375" style="24" customWidth="1"/>
    <col min="10764" max="10764" width="13.7109375" style="24" customWidth="1"/>
    <col min="10765" max="10765" width="16.7109375" style="24" customWidth="1"/>
    <col min="10766" max="10766" width="13.7109375" style="24" customWidth="1"/>
    <col min="10767" max="10767" width="16.7109375" style="24" customWidth="1"/>
    <col min="10768" max="10768" width="14.7109375" style="24" bestFit="1" customWidth="1"/>
    <col min="10769" max="10769" width="21.5703125" style="24" bestFit="1" customWidth="1"/>
    <col min="10770" max="10770" width="13.7109375" style="24" customWidth="1"/>
    <col min="10771" max="10771" width="16.7109375" style="24" customWidth="1"/>
    <col min="10772" max="10772" width="13.7109375" style="24" customWidth="1"/>
    <col min="10773" max="10773" width="16.7109375" style="24" customWidth="1"/>
    <col min="10774" max="10774" width="13.7109375" style="24" customWidth="1"/>
    <col min="10775" max="10775" width="16.7109375" style="24" customWidth="1"/>
    <col min="10776" max="10776" width="13.7109375" style="24" customWidth="1"/>
    <col min="10777" max="10777" width="16.7109375" style="24" customWidth="1"/>
    <col min="10778" max="10778" width="13.7109375" style="24" customWidth="1"/>
    <col min="10779" max="10779" width="16.7109375" style="24" customWidth="1"/>
    <col min="10780" max="10780" width="13.7109375" style="24" customWidth="1"/>
    <col min="10781" max="10781" width="16.7109375" style="24" customWidth="1"/>
    <col min="10782" max="10782" width="13.7109375" style="24" customWidth="1"/>
    <col min="10783" max="10783" width="16.7109375" style="24" customWidth="1"/>
    <col min="10784" max="10784" width="13.7109375" style="24" customWidth="1"/>
    <col min="10785" max="10785" width="16.7109375" style="24" customWidth="1"/>
    <col min="10786" max="10786" width="13.7109375" style="24" customWidth="1"/>
    <col min="10787" max="10787" width="16.7109375" style="24" customWidth="1"/>
    <col min="10788" max="10788" width="13.7109375" style="24" customWidth="1"/>
    <col min="10789" max="10789" width="16.7109375" style="24" customWidth="1"/>
    <col min="10790" max="10790" width="13.7109375" style="24" customWidth="1"/>
    <col min="10791" max="10791" width="16.7109375" style="24" customWidth="1"/>
    <col min="10792" max="10792" width="13.7109375" style="24" customWidth="1"/>
    <col min="10793" max="10793" width="16.7109375" style="24" customWidth="1"/>
    <col min="10794" max="10794" width="13.7109375" style="24" customWidth="1"/>
    <col min="10795" max="10795" width="16.7109375" style="24" customWidth="1"/>
    <col min="10796" max="11008" width="9.140625" style="24"/>
    <col min="11009" max="11009" width="18.140625" style="24" bestFit="1" customWidth="1"/>
    <col min="11010" max="11011" width="13.7109375" style="24" customWidth="1"/>
    <col min="11012" max="11013" width="16.7109375" style="24" customWidth="1"/>
    <col min="11014" max="11014" width="13.7109375" style="24" customWidth="1"/>
    <col min="11015" max="11015" width="16.7109375" style="24" customWidth="1"/>
    <col min="11016" max="11016" width="13.7109375" style="24" customWidth="1"/>
    <col min="11017" max="11018" width="16.7109375" style="24" customWidth="1"/>
    <col min="11019" max="11019" width="10.7109375" style="24" customWidth="1"/>
    <col min="11020" max="11020" width="13.7109375" style="24" customWidth="1"/>
    <col min="11021" max="11021" width="16.7109375" style="24" customWidth="1"/>
    <col min="11022" max="11022" width="13.7109375" style="24" customWidth="1"/>
    <col min="11023" max="11023" width="16.7109375" style="24" customWidth="1"/>
    <col min="11024" max="11024" width="14.7109375" style="24" bestFit="1" customWidth="1"/>
    <col min="11025" max="11025" width="21.5703125" style="24" bestFit="1" customWidth="1"/>
    <col min="11026" max="11026" width="13.7109375" style="24" customWidth="1"/>
    <col min="11027" max="11027" width="16.7109375" style="24" customWidth="1"/>
    <col min="11028" max="11028" width="13.7109375" style="24" customWidth="1"/>
    <col min="11029" max="11029" width="16.7109375" style="24" customWidth="1"/>
    <col min="11030" max="11030" width="13.7109375" style="24" customWidth="1"/>
    <col min="11031" max="11031" width="16.7109375" style="24" customWidth="1"/>
    <col min="11032" max="11032" width="13.7109375" style="24" customWidth="1"/>
    <col min="11033" max="11033" width="16.7109375" style="24" customWidth="1"/>
    <col min="11034" max="11034" width="13.7109375" style="24" customWidth="1"/>
    <col min="11035" max="11035" width="16.7109375" style="24" customWidth="1"/>
    <col min="11036" max="11036" width="13.7109375" style="24" customWidth="1"/>
    <col min="11037" max="11037" width="16.7109375" style="24" customWidth="1"/>
    <col min="11038" max="11038" width="13.7109375" style="24" customWidth="1"/>
    <col min="11039" max="11039" width="16.7109375" style="24" customWidth="1"/>
    <col min="11040" max="11040" width="13.7109375" style="24" customWidth="1"/>
    <col min="11041" max="11041" width="16.7109375" style="24" customWidth="1"/>
    <col min="11042" max="11042" width="13.7109375" style="24" customWidth="1"/>
    <col min="11043" max="11043" width="16.7109375" style="24" customWidth="1"/>
    <col min="11044" max="11044" width="13.7109375" style="24" customWidth="1"/>
    <col min="11045" max="11045" width="16.7109375" style="24" customWidth="1"/>
    <col min="11046" max="11046" width="13.7109375" style="24" customWidth="1"/>
    <col min="11047" max="11047" width="16.7109375" style="24" customWidth="1"/>
    <col min="11048" max="11048" width="13.7109375" style="24" customWidth="1"/>
    <col min="11049" max="11049" width="16.7109375" style="24" customWidth="1"/>
    <col min="11050" max="11050" width="13.7109375" style="24" customWidth="1"/>
    <col min="11051" max="11051" width="16.7109375" style="24" customWidth="1"/>
    <col min="11052" max="11264" width="9.140625" style="24"/>
    <col min="11265" max="11265" width="18.140625" style="24" bestFit="1" customWidth="1"/>
    <col min="11266" max="11267" width="13.7109375" style="24" customWidth="1"/>
    <col min="11268" max="11269" width="16.7109375" style="24" customWidth="1"/>
    <col min="11270" max="11270" width="13.7109375" style="24" customWidth="1"/>
    <col min="11271" max="11271" width="16.7109375" style="24" customWidth="1"/>
    <col min="11272" max="11272" width="13.7109375" style="24" customWidth="1"/>
    <col min="11273" max="11274" width="16.7109375" style="24" customWidth="1"/>
    <col min="11275" max="11275" width="10.7109375" style="24" customWidth="1"/>
    <col min="11276" max="11276" width="13.7109375" style="24" customWidth="1"/>
    <col min="11277" max="11277" width="16.7109375" style="24" customWidth="1"/>
    <col min="11278" max="11278" width="13.7109375" style="24" customWidth="1"/>
    <col min="11279" max="11279" width="16.7109375" style="24" customWidth="1"/>
    <col min="11280" max="11280" width="14.7109375" style="24" bestFit="1" customWidth="1"/>
    <col min="11281" max="11281" width="21.5703125" style="24" bestFit="1" customWidth="1"/>
    <col min="11282" max="11282" width="13.7109375" style="24" customWidth="1"/>
    <col min="11283" max="11283" width="16.7109375" style="24" customWidth="1"/>
    <col min="11284" max="11284" width="13.7109375" style="24" customWidth="1"/>
    <col min="11285" max="11285" width="16.7109375" style="24" customWidth="1"/>
    <col min="11286" max="11286" width="13.7109375" style="24" customWidth="1"/>
    <col min="11287" max="11287" width="16.7109375" style="24" customWidth="1"/>
    <col min="11288" max="11288" width="13.7109375" style="24" customWidth="1"/>
    <col min="11289" max="11289" width="16.7109375" style="24" customWidth="1"/>
    <col min="11290" max="11290" width="13.7109375" style="24" customWidth="1"/>
    <col min="11291" max="11291" width="16.7109375" style="24" customWidth="1"/>
    <col min="11292" max="11292" width="13.7109375" style="24" customWidth="1"/>
    <col min="11293" max="11293" width="16.7109375" style="24" customWidth="1"/>
    <col min="11294" max="11294" width="13.7109375" style="24" customWidth="1"/>
    <col min="11295" max="11295" width="16.7109375" style="24" customWidth="1"/>
    <col min="11296" max="11296" width="13.7109375" style="24" customWidth="1"/>
    <col min="11297" max="11297" width="16.7109375" style="24" customWidth="1"/>
    <col min="11298" max="11298" width="13.7109375" style="24" customWidth="1"/>
    <col min="11299" max="11299" width="16.7109375" style="24" customWidth="1"/>
    <col min="11300" max="11300" width="13.7109375" style="24" customWidth="1"/>
    <col min="11301" max="11301" width="16.7109375" style="24" customWidth="1"/>
    <col min="11302" max="11302" width="13.7109375" style="24" customWidth="1"/>
    <col min="11303" max="11303" width="16.7109375" style="24" customWidth="1"/>
    <col min="11304" max="11304" width="13.7109375" style="24" customWidth="1"/>
    <col min="11305" max="11305" width="16.7109375" style="24" customWidth="1"/>
    <col min="11306" max="11306" width="13.7109375" style="24" customWidth="1"/>
    <col min="11307" max="11307" width="16.7109375" style="24" customWidth="1"/>
    <col min="11308" max="11520" width="9.140625" style="24"/>
    <col min="11521" max="11521" width="18.140625" style="24" bestFit="1" customWidth="1"/>
    <col min="11522" max="11523" width="13.7109375" style="24" customWidth="1"/>
    <col min="11524" max="11525" width="16.7109375" style="24" customWidth="1"/>
    <col min="11526" max="11526" width="13.7109375" style="24" customWidth="1"/>
    <col min="11527" max="11527" width="16.7109375" style="24" customWidth="1"/>
    <col min="11528" max="11528" width="13.7109375" style="24" customWidth="1"/>
    <col min="11529" max="11530" width="16.7109375" style="24" customWidth="1"/>
    <col min="11531" max="11531" width="10.7109375" style="24" customWidth="1"/>
    <col min="11532" max="11532" width="13.7109375" style="24" customWidth="1"/>
    <col min="11533" max="11533" width="16.7109375" style="24" customWidth="1"/>
    <col min="11534" max="11534" width="13.7109375" style="24" customWidth="1"/>
    <col min="11535" max="11535" width="16.7109375" style="24" customWidth="1"/>
    <col min="11536" max="11536" width="14.7109375" style="24" bestFit="1" customWidth="1"/>
    <col min="11537" max="11537" width="21.5703125" style="24" bestFit="1" customWidth="1"/>
    <col min="11538" max="11538" width="13.7109375" style="24" customWidth="1"/>
    <col min="11539" max="11539" width="16.7109375" style="24" customWidth="1"/>
    <col min="11540" max="11540" width="13.7109375" style="24" customWidth="1"/>
    <col min="11541" max="11541" width="16.7109375" style="24" customWidth="1"/>
    <col min="11542" max="11542" width="13.7109375" style="24" customWidth="1"/>
    <col min="11543" max="11543" width="16.7109375" style="24" customWidth="1"/>
    <col min="11544" max="11544" width="13.7109375" style="24" customWidth="1"/>
    <col min="11545" max="11545" width="16.7109375" style="24" customWidth="1"/>
    <col min="11546" max="11546" width="13.7109375" style="24" customWidth="1"/>
    <col min="11547" max="11547" width="16.7109375" style="24" customWidth="1"/>
    <col min="11548" max="11548" width="13.7109375" style="24" customWidth="1"/>
    <col min="11549" max="11549" width="16.7109375" style="24" customWidth="1"/>
    <col min="11550" max="11550" width="13.7109375" style="24" customWidth="1"/>
    <col min="11551" max="11551" width="16.7109375" style="24" customWidth="1"/>
    <col min="11552" max="11552" width="13.7109375" style="24" customWidth="1"/>
    <col min="11553" max="11553" width="16.7109375" style="24" customWidth="1"/>
    <col min="11554" max="11554" width="13.7109375" style="24" customWidth="1"/>
    <col min="11555" max="11555" width="16.7109375" style="24" customWidth="1"/>
    <col min="11556" max="11556" width="13.7109375" style="24" customWidth="1"/>
    <col min="11557" max="11557" width="16.7109375" style="24" customWidth="1"/>
    <col min="11558" max="11558" width="13.7109375" style="24" customWidth="1"/>
    <col min="11559" max="11559" width="16.7109375" style="24" customWidth="1"/>
    <col min="11560" max="11560" width="13.7109375" style="24" customWidth="1"/>
    <col min="11561" max="11561" width="16.7109375" style="24" customWidth="1"/>
    <col min="11562" max="11562" width="13.7109375" style="24" customWidth="1"/>
    <col min="11563" max="11563" width="16.7109375" style="24" customWidth="1"/>
    <col min="11564" max="11776" width="9.140625" style="24"/>
    <col min="11777" max="11777" width="18.140625" style="24" bestFit="1" customWidth="1"/>
    <col min="11778" max="11779" width="13.7109375" style="24" customWidth="1"/>
    <col min="11780" max="11781" width="16.7109375" style="24" customWidth="1"/>
    <col min="11782" max="11782" width="13.7109375" style="24" customWidth="1"/>
    <col min="11783" max="11783" width="16.7109375" style="24" customWidth="1"/>
    <col min="11784" max="11784" width="13.7109375" style="24" customWidth="1"/>
    <col min="11785" max="11786" width="16.7109375" style="24" customWidth="1"/>
    <col min="11787" max="11787" width="10.7109375" style="24" customWidth="1"/>
    <col min="11788" max="11788" width="13.7109375" style="24" customWidth="1"/>
    <col min="11789" max="11789" width="16.7109375" style="24" customWidth="1"/>
    <col min="11790" max="11790" width="13.7109375" style="24" customWidth="1"/>
    <col min="11791" max="11791" width="16.7109375" style="24" customWidth="1"/>
    <col min="11792" max="11792" width="14.7109375" style="24" bestFit="1" customWidth="1"/>
    <col min="11793" max="11793" width="21.5703125" style="24" bestFit="1" customWidth="1"/>
    <col min="11794" max="11794" width="13.7109375" style="24" customWidth="1"/>
    <col min="11795" max="11795" width="16.7109375" style="24" customWidth="1"/>
    <col min="11796" max="11796" width="13.7109375" style="24" customWidth="1"/>
    <col min="11797" max="11797" width="16.7109375" style="24" customWidth="1"/>
    <col min="11798" max="11798" width="13.7109375" style="24" customWidth="1"/>
    <col min="11799" max="11799" width="16.7109375" style="24" customWidth="1"/>
    <col min="11800" max="11800" width="13.7109375" style="24" customWidth="1"/>
    <col min="11801" max="11801" width="16.7109375" style="24" customWidth="1"/>
    <col min="11802" max="11802" width="13.7109375" style="24" customWidth="1"/>
    <col min="11803" max="11803" width="16.7109375" style="24" customWidth="1"/>
    <col min="11804" max="11804" width="13.7109375" style="24" customWidth="1"/>
    <col min="11805" max="11805" width="16.7109375" style="24" customWidth="1"/>
    <col min="11806" max="11806" width="13.7109375" style="24" customWidth="1"/>
    <col min="11807" max="11807" width="16.7109375" style="24" customWidth="1"/>
    <col min="11808" max="11808" width="13.7109375" style="24" customWidth="1"/>
    <col min="11809" max="11809" width="16.7109375" style="24" customWidth="1"/>
    <col min="11810" max="11810" width="13.7109375" style="24" customWidth="1"/>
    <col min="11811" max="11811" width="16.7109375" style="24" customWidth="1"/>
    <col min="11812" max="11812" width="13.7109375" style="24" customWidth="1"/>
    <col min="11813" max="11813" width="16.7109375" style="24" customWidth="1"/>
    <col min="11814" max="11814" width="13.7109375" style="24" customWidth="1"/>
    <col min="11815" max="11815" width="16.7109375" style="24" customWidth="1"/>
    <col min="11816" max="11816" width="13.7109375" style="24" customWidth="1"/>
    <col min="11817" max="11817" width="16.7109375" style="24" customWidth="1"/>
    <col min="11818" max="11818" width="13.7109375" style="24" customWidth="1"/>
    <col min="11819" max="11819" width="16.7109375" style="24" customWidth="1"/>
    <col min="11820" max="12032" width="9.140625" style="24"/>
    <col min="12033" max="12033" width="18.140625" style="24" bestFit="1" customWidth="1"/>
    <col min="12034" max="12035" width="13.7109375" style="24" customWidth="1"/>
    <col min="12036" max="12037" width="16.7109375" style="24" customWidth="1"/>
    <col min="12038" max="12038" width="13.7109375" style="24" customWidth="1"/>
    <col min="12039" max="12039" width="16.7109375" style="24" customWidth="1"/>
    <col min="12040" max="12040" width="13.7109375" style="24" customWidth="1"/>
    <col min="12041" max="12042" width="16.7109375" style="24" customWidth="1"/>
    <col min="12043" max="12043" width="10.7109375" style="24" customWidth="1"/>
    <col min="12044" max="12044" width="13.7109375" style="24" customWidth="1"/>
    <col min="12045" max="12045" width="16.7109375" style="24" customWidth="1"/>
    <col min="12046" max="12046" width="13.7109375" style="24" customWidth="1"/>
    <col min="12047" max="12047" width="16.7109375" style="24" customWidth="1"/>
    <col min="12048" max="12048" width="14.7109375" style="24" bestFit="1" customWidth="1"/>
    <col min="12049" max="12049" width="21.5703125" style="24" bestFit="1" customWidth="1"/>
    <col min="12050" max="12050" width="13.7109375" style="24" customWidth="1"/>
    <col min="12051" max="12051" width="16.7109375" style="24" customWidth="1"/>
    <col min="12052" max="12052" width="13.7109375" style="24" customWidth="1"/>
    <col min="12053" max="12053" width="16.7109375" style="24" customWidth="1"/>
    <col min="12054" max="12054" width="13.7109375" style="24" customWidth="1"/>
    <col min="12055" max="12055" width="16.7109375" style="24" customWidth="1"/>
    <col min="12056" max="12056" width="13.7109375" style="24" customWidth="1"/>
    <col min="12057" max="12057" width="16.7109375" style="24" customWidth="1"/>
    <col min="12058" max="12058" width="13.7109375" style="24" customWidth="1"/>
    <col min="12059" max="12059" width="16.7109375" style="24" customWidth="1"/>
    <col min="12060" max="12060" width="13.7109375" style="24" customWidth="1"/>
    <col min="12061" max="12061" width="16.7109375" style="24" customWidth="1"/>
    <col min="12062" max="12062" width="13.7109375" style="24" customWidth="1"/>
    <col min="12063" max="12063" width="16.7109375" style="24" customWidth="1"/>
    <col min="12064" max="12064" width="13.7109375" style="24" customWidth="1"/>
    <col min="12065" max="12065" width="16.7109375" style="24" customWidth="1"/>
    <col min="12066" max="12066" width="13.7109375" style="24" customWidth="1"/>
    <col min="12067" max="12067" width="16.7109375" style="24" customWidth="1"/>
    <col min="12068" max="12068" width="13.7109375" style="24" customWidth="1"/>
    <col min="12069" max="12069" width="16.7109375" style="24" customWidth="1"/>
    <col min="12070" max="12070" width="13.7109375" style="24" customWidth="1"/>
    <col min="12071" max="12071" width="16.7109375" style="24" customWidth="1"/>
    <col min="12072" max="12072" width="13.7109375" style="24" customWidth="1"/>
    <col min="12073" max="12073" width="16.7109375" style="24" customWidth="1"/>
    <col min="12074" max="12074" width="13.7109375" style="24" customWidth="1"/>
    <col min="12075" max="12075" width="16.7109375" style="24" customWidth="1"/>
    <col min="12076" max="12288" width="9.140625" style="24"/>
    <col min="12289" max="12289" width="18.140625" style="24" bestFit="1" customWidth="1"/>
    <col min="12290" max="12291" width="13.7109375" style="24" customWidth="1"/>
    <col min="12292" max="12293" width="16.7109375" style="24" customWidth="1"/>
    <col min="12294" max="12294" width="13.7109375" style="24" customWidth="1"/>
    <col min="12295" max="12295" width="16.7109375" style="24" customWidth="1"/>
    <col min="12296" max="12296" width="13.7109375" style="24" customWidth="1"/>
    <col min="12297" max="12298" width="16.7109375" style="24" customWidth="1"/>
    <col min="12299" max="12299" width="10.7109375" style="24" customWidth="1"/>
    <col min="12300" max="12300" width="13.7109375" style="24" customWidth="1"/>
    <col min="12301" max="12301" width="16.7109375" style="24" customWidth="1"/>
    <col min="12302" max="12302" width="13.7109375" style="24" customWidth="1"/>
    <col min="12303" max="12303" width="16.7109375" style="24" customWidth="1"/>
    <col min="12304" max="12304" width="14.7109375" style="24" bestFit="1" customWidth="1"/>
    <col min="12305" max="12305" width="21.5703125" style="24" bestFit="1" customWidth="1"/>
    <col min="12306" max="12306" width="13.7109375" style="24" customWidth="1"/>
    <col min="12307" max="12307" width="16.7109375" style="24" customWidth="1"/>
    <col min="12308" max="12308" width="13.7109375" style="24" customWidth="1"/>
    <col min="12309" max="12309" width="16.7109375" style="24" customWidth="1"/>
    <col min="12310" max="12310" width="13.7109375" style="24" customWidth="1"/>
    <col min="12311" max="12311" width="16.7109375" style="24" customWidth="1"/>
    <col min="12312" max="12312" width="13.7109375" style="24" customWidth="1"/>
    <col min="12313" max="12313" width="16.7109375" style="24" customWidth="1"/>
    <col min="12314" max="12314" width="13.7109375" style="24" customWidth="1"/>
    <col min="12315" max="12315" width="16.7109375" style="24" customWidth="1"/>
    <col min="12316" max="12316" width="13.7109375" style="24" customWidth="1"/>
    <col min="12317" max="12317" width="16.7109375" style="24" customWidth="1"/>
    <col min="12318" max="12318" width="13.7109375" style="24" customWidth="1"/>
    <col min="12319" max="12319" width="16.7109375" style="24" customWidth="1"/>
    <col min="12320" max="12320" width="13.7109375" style="24" customWidth="1"/>
    <col min="12321" max="12321" width="16.7109375" style="24" customWidth="1"/>
    <col min="12322" max="12322" width="13.7109375" style="24" customWidth="1"/>
    <col min="12323" max="12323" width="16.7109375" style="24" customWidth="1"/>
    <col min="12324" max="12324" width="13.7109375" style="24" customWidth="1"/>
    <col min="12325" max="12325" width="16.7109375" style="24" customWidth="1"/>
    <col min="12326" max="12326" width="13.7109375" style="24" customWidth="1"/>
    <col min="12327" max="12327" width="16.7109375" style="24" customWidth="1"/>
    <col min="12328" max="12328" width="13.7109375" style="24" customWidth="1"/>
    <col min="12329" max="12329" width="16.7109375" style="24" customWidth="1"/>
    <col min="12330" max="12330" width="13.7109375" style="24" customWidth="1"/>
    <col min="12331" max="12331" width="16.7109375" style="24" customWidth="1"/>
    <col min="12332" max="12544" width="9.140625" style="24"/>
    <col min="12545" max="12545" width="18.140625" style="24" bestFit="1" customWidth="1"/>
    <col min="12546" max="12547" width="13.7109375" style="24" customWidth="1"/>
    <col min="12548" max="12549" width="16.7109375" style="24" customWidth="1"/>
    <col min="12550" max="12550" width="13.7109375" style="24" customWidth="1"/>
    <col min="12551" max="12551" width="16.7109375" style="24" customWidth="1"/>
    <col min="12552" max="12552" width="13.7109375" style="24" customWidth="1"/>
    <col min="12553" max="12554" width="16.7109375" style="24" customWidth="1"/>
    <col min="12555" max="12555" width="10.7109375" style="24" customWidth="1"/>
    <col min="12556" max="12556" width="13.7109375" style="24" customWidth="1"/>
    <col min="12557" max="12557" width="16.7109375" style="24" customWidth="1"/>
    <col min="12558" max="12558" width="13.7109375" style="24" customWidth="1"/>
    <col min="12559" max="12559" width="16.7109375" style="24" customWidth="1"/>
    <col min="12560" max="12560" width="14.7109375" style="24" bestFit="1" customWidth="1"/>
    <col min="12561" max="12561" width="21.5703125" style="24" bestFit="1" customWidth="1"/>
    <col min="12562" max="12562" width="13.7109375" style="24" customWidth="1"/>
    <col min="12563" max="12563" width="16.7109375" style="24" customWidth="1"/>
    <col min="12564" max="12564" width="13.7109375" style="24" customWidth="1"/>
    <col min="12565" max="12565" width="16.7109375" style="24" customWidth="1"/>
    <col min="12566" max="12566" width="13.7109375" style="24" customWidth="1"/>
    <col min="12567" max="12567" width="16.7109375" style="24" customWidth="1"/>
    <col min="12568" max="12568" width="13.7109375" style="24" customWidth="1"/>
    <col min="12569" max="12569" width="16.7109375" style="24" customWidth="1"/>
    <col min="12570" max="12570" width="13.7109375" style="24" customWidth="1"/>
    <col min="12571" max="12571" width="16.7109375" style="24" customWidth="1"/>
    <col min="12572" max="12572" width="13.7109375" style="24" customWidth="1"/>
    <col min="12573" max="12573" width="16.7109375" style="24" customWidth="1"/>
    <col min="12574" max="12574" width="13.7109375" style="24" customWidth="1"/>
    <col min="12575" max="12575" width="16.7109375" style="24" customWidth="1"/>
    <col min="12576" max="12576" width="13.7109375" style="24" customWidth="1"/>
    <col min="12577" max="12577" width="16.7109375" style="24" customWidth="1"/>
    <col min="12578" max="12578" width="13.7109375" style="24" customWidth="1"/>
    <col min="12579" max="12579" width="16.7109375" style="24" customWidth="1"/>
    <col min="12580" max="12580" width="13.7109375" style="24" customWidth="1"/>
    <col min="12581" max="12581" width="16.7109375" style="24" customWidth="1"/>
    <col min="12582" max="12582" width="13.7109375" style="24" customWidth="1"/>
    <col min="12583" max="12583" width="16.7109375" style="24" customWidth="1"/>
    <col min="12584" max="12584" width="13.7109375" style="24" customWidth="1"/>
    <col min="12585" max="12585" width="16.7109375" style="24" customWidth="1"/>
    <col min="12586" max="12586" width="13.7109375" style="24" customWidth="1"/>
    <col min="12587" max="12587" width="16.7109375" style="24" customWidth="1"/>
    <col min="12588" max="12800" width="9.140625" style="24"/>
    <col min="12801" max="12801" width="18.140625" style="24" bestFit="1" customWidth="1"/>
    <col min="12802" max="12803" width="13.7109375" style="24" customWidth="1"/>
    <col min="12804" max="12805" width="16.7109375" style="24" customWidth="1"/>
    <col min="12806" max="12806" width="13.7109375" style="24" customWidth="1"/>
    <col min="12807" max="12807" width="16.7109375" style="24" customWidth="1"/>
    <col min="12808" max="12808" width="13.7109375" style="24" customWidth="1"/>
    <col min="12809" max="12810" width="16.7109375" style="24" customWidth="1"/>
    <col min="12811" max="12811" width="10.7109375" style="24" customWidth="1"/>
    <col min="12812" max="12812" width="13.7109375" style="24" customWidth="1"/>
    <col min="12813" max="12813" width="16.7109375" style="24" customWidth="1"/>
    <col min="12814" max="12814" width="13.7109375" style="24" customWidth="1"/>
    <col min="12815" max="12815" width="16.7109375" style="24" customWidth="1"/>
    <col min="12816" max="12816" width="14.7109375" style="24" bestFit="1" customWidth="1"/>
    <col min="12817" max="12817" width="21.5703125" style="24" bestFit="1" customWidth="1"/>
    <col min="12818" max="12818" width="13.7109375" style="24" customWidth="1"/>
    <col min="12819" max="12819" width="16.7109375" style="24" customWidth="1"/>
    <col min="12820" max="12820" width="13.7109375" style="24" customWidth="1"/>
    <col min="12821" max="12821" width="16.7109375" style="24" customWidth="1"/>
    <col min="12822" max="12822" width="13.7109375" style="24" customWidth="1"/>
    <col min="12823" max="12823" width="16.7109375" style="24" customWidth="1"/>
    <col min="12824" max="12824" width="13.7109375" style="24" customWidth="1"/>
    <col min="12825" max="12825" width="16.7109375" style="24" customWidth="1"/>
    <col min="12826" max="12826" width="13.7109375" style="24" customWidth="1"/>
    <col min="12827" max="12827" width="16.7109375" style="24" customWidth="1"/>
    <col min="12828" max="12828" width="13.7109375" style="24" customWidth="1"/>
    <col min="12829" max="12829" width="16.7109375" style="24" customWidth="1"/>
    <col min="12830" max="12830" width="13.7109375" style="24" customWidth="1"/>
    <col min="12831" max="12831" width="16.7109375" style="24" customWidth="1"/>
    <col min="12832" max="12832" width="13.7109375" style="24" customWidth="1"/>
    <col min="12833" max="12833" width="16.7109375" style="24" customWidth="1"/>
    <col min="12834" max="12834" width="13.7109375" style="24" customWidth="1"/>
    <col min="12835" max="12835" width="16.7109375" style="24" customWidth="1"/>
    <col min="12836" max="12836" width="13.7109375" style="24" customWidth="1"/>
    <col min="12837" max="12837" width="16.7109375" style="24" customWidth="1"/>
    <col min="12838" max="12838" width="13.7109375" style="24" customWidth="1"/>
    <col min="12839" max="12839" width="16.7109375" style="24" customWidth="1"/>
    <col min="12840" max="12840" width="13.7109375" style="24" customWidth="1"/>
    <col min="12841" max="12841" width="16.7109375" style="24" customWidth="1"/>
    <col min="12842" max="12842" width="13.7109375" style="24" customWidth="1"/>
    <col min="12843" max="12843" width="16.7109375" style="24" customWidth="1"/>
    <col min="12844" max="13056" width="9.140625" style="24"/>
    <col min="13057" max="13057" width="18.140625" style="24" bestFit="1" customWidth="1"/>
    <col min="13058" max="13059" width="13.7109375" style="24" customWidth="1"/>
    <col min="13060" max="13061" width="16.7109375" style="24" customWidth="1"/>
    <col min="13062" max="13062" width="13.7109375" style="24" customWidth="1"/>
    <col min="13063" max="13063" width="16.7109375" style="24" customWidth="1"/>
    <col min="13064" max="13064" width="13.7109375" style="24" customWidth="1"/>
    <col min="13065" max="13066" width="16.7109375" style="24" customWidth="1"/>
    <col min="13067" max="13067" width="10.7109375" style="24" customWidth="1"/>
    <col min="13068" max="13068" width="13.7109375" style="24" customWidth="1"/>
    <col min="13069" max="13069" width="16.7109375" style="24" customWidth="1"/>
    <col min="13070" max="13070" width="13.7109375" style="24" customWidth="1"/>
    <col min="13071" max="13071" width="16.7109375" style="24" customWidth="1"/>
    <col min="13072" max="13072" width="14.7109375" style="24" bestFit="1" customWidth="1"/>
    <col min="13073" max="13073" width="21.5703125" style="24" bestFit="1" customWidth="1"/>
    <col min="13074" max="13074" width="13.7109375" style="24" customWidth="1"/>
    <col min="13075" max="13075" width="16.7109375" style="24" customWidth="1"/>
    <col min="13076" max="13076" width="13.7109375" style="24" customWidth="1"/>
    <col min="13077" max="13077" width="16.7109375" style="24" customWidth="1"/>
    <col min="13078" max="13078" width="13.7109375" style="24" customWidth="1"/>
    <col min="13079" max="13079" width="16.7109375" style="24" customWidth="1"/>
    <col min="13080" max="13080" width="13.7109375" style="24" customWidth="1"/>
    <col min="13081" max="13081" width="16.7109375" style="24" customWidth="1"/>
    <col min="13082" max="13082" width="13.7109375" style="24" customWidth="1"/>
    <col min="13083" max="13083" width="16.7109375" style="24" customWidth="1"/>
    <col min="13084" max="13084" width="13.7109375" style="24" customWidth="1"/>
    <col min="13085" max="13085" width="16.7109375" style="24" customWidth="1"/>
    <col min="13086" max="13086" width="13.7109375" style="24" customWidth="1"/>
    <col min="13087" max="13087" width="16.7109375" style="24" customWidth="1"/>
    <col min="13088" max="13088" width="13.7109375" style="24" customWidth="1"/>
    <col min="13089" max="13089" width="16.7109375" style="24" customWidth="1"/>
    <col min="13090" max="13090" width="13.7109375" style="24" customWidth="1"/>
    <col min="13091" max="13091" width="16.7109375" style="24" customWidth="1"/>
    <col min="13092" max="13092" width="13.7109375" style="24" customWidth="1"/>
    <col min="13093" max="13093" width="16.7109375" style="24" customWidth="1"/>
    <col min="13094" max="13094" width="13.7109375" style="24" customWidth="1"/>
    <col min="13095" max="13095" width="16.7109375" style="24" customWidth="1"/>
    <col min="13096" max="13096" width="13.7109375" style="24" customWidth="1"/>
    <col min="13097" max="13097" width="16.7109375" style="24" customWidth="1"/>
    <col min="13098" max="13098" width="13.7109375" style="24" customWidth="1"/>
    <col min="13099" max="13099" width="16.7109375" style="24" customWidth="1"/>
    <col min="13100" max="13312" width="9.140625" style="24"/>
    <col min="13313" max="13313" width="18.140625" style="24" bestFit="1" customWidth="1"/>
    <col min="13314" max="13315" width="13.7109375" style="24" customWidth="1"/>
    <col min="13316" max="13317" width="16.7109375" style="24" customWidth="1"/>
    <col min="13318" max="13318" width="13.7109375" style="24" customWidth="1"/>
    <col min="13319" max="13319" width="16.7109375" style="24" customWidth="1"/>
    <col min="13320" max="13320" width="13.7109375" style="24" customWidth="1"/>
    <col min="13321" max="13322" width="16.7109375" style="24" customWidth="1"/>
    <col min="13323" max="13323" width="10.7109375" style="24" customWidth="1"/>
    <col min="13324" max="13324" width="13.7109375" style="24" customWidth="1"/>
    <col min="13325" max="13325" width="16.7109375" style="24" customWidth="1"/>
    <col min="13326" max="13326" width="13.7109375" style="24" customWidth="1"/>
    <col min="13327" max="13327" width="16.7109375" style="24" customWidth="1"/>
    <col min="13328" max="13328" width="14.7109375" style="24" bestFit="1" customWidth="1"/>
    <col min="13329" max="13329" width="21.5703125" style="24" bestFit="1" customWidth="1"/>
    <col min="13330" max="13330" width="13.7109375" style="24" customWidth="1"/>
    <col min="13331" max="13331" width="16.7109375" style="24" customWidth="1"/>
    <col min="13332" max="13332" width="13.7109375" style="24" customWidth="1"/>
    <col min="13333" max="13333" width="16.7109375" style="24" customWidth="1"/>
    <col min="13334" max="13334" width="13.7109375" style="24" customWidth="1"/>
    <col min="13335" max="13335" width="16.7109375" style="24" customWidth="1"/>
    <col min="13336" max="13336" width="13.7109375" style="24" customWidth="1"/>
    <col min="13337" max="13337" width="16.7109375" style="24" customWidth="1"/>
    <col min="13338" max="13338" width="13.7109375" style="24" customWidth="1"/>
    <col min="13339" max="13339" width="16.7109375" style="24" customWidth="1"/>
    <col min="13340" max="13340" width="13.7109375" style="24" customWidth="1"/>
    <col min="13341" max="13341" width="16.7109375" style="24" customWidth="1"/>
    <col min="13342" max="13342" width="13.7109375" style="24" customWidth="1"/>
    <col min="13343" max="13343" width="16.7109375" style="24" customWidth="1"/>
    <col min="13344" max="13344" width="13.7109375" style="24" customWidth="1"/>
    <col min="13345" max="13345" width="16.7109375" style="24" customWidth="1"/>
    <col min="13346" max="13346" width="13.7109375" style="24" customWidth="1"/>
    <col min="13347" max="13347" width="16.7109375" style="24" customWidth="1"/>
    <col min="13348" max="13348" width="13.7109375" style="24" customWidth="1"/>
    <col min="13349" max="13349" width="16.7109375" style="24" customWidth="1"/>
    <col min="13350" max="13350" width="13.7109375" style="24" customWidth="1"/>
    <col min="13351" max="13351" width="16.7109375" style="24" customWidth="1"/>
    <col min="13352" max="13352" width="13.7109375" style="24" customWidth="1"/>
    <col min="13353" max="13353" width="16.7109375" style="24" customWidth="1"/>
    <col min="13354" max="13354" width="13.7109375" style="24" customWidth="1"/>
    <col min="13355" max="13355" width="16.7109375" style="24" customWidth="1"/>
    <col min="13356" max="13568" width="9.140625" style="24"/>
    <col min="13569" max="13569" width="18.140625" style="24" bestFit="1" customWidth="1"/>
    <col min="13570" max="13571" width="13.7109375" style="24" customWidth="1"/>
    <col min="13572" max="13573" width="16.7109375" style="24" customWidth="1"/>
    <col min="13574" max="13574" width="13.7109375" style="24" customWidth="1"/>
    <col min="13575" max="13575" width="16.7109375" style="24" customWidth="1"/>
    <col min="13576" max="13576" width="13.7109375" style="24" customWidth="1"/>
    <col min="13577" max="13578" width="16.7109375" style="24" customWidth="1"/>
    <col min="13579" max="13579" width="10.7109375" style="24" customWidth="1"/>
    <col min="13580" max="13580" width="13.7109375" style="24" customWidth="1"/>
    <col min="13581" max="13581" width="16.7109375" style="24" customWidth="1"/>
    <col min="13582" max="13582" width="13.7109375" style="24" customWidth="1"/>
    <col min="13583" max="13583" width="16.7109375" style="24" customWidth="1"/>
    <col min="13584" max="13584" width="14.7109375" style="24" bestFit="1" customWidth="1"/>
    <col min="13585" max="13585" width="21.5703125" style="24" bestFit="1" customWidth="1"/>
    <col min="13586" max="13586" width="13.7109375" style="24" customWidth="1"/>
    <col min="13587" max="13587" width="16.7109375" style="24" customWidth="1"/>
    <col min="13588" max="13588" width="13.7109375" style="24" customWidth="1"/>
    <col min="13589" max="13589" width="16.7109375" style="24" customWidth="1"/>
    <col min="13590" max="13590" width="13.7109375" style="24" customWidth="1"/>
    <col min="13591" max="13591" width="16.7109375" style="24" customWidth="1"/>
    <col min="13592" max="13592" width="13.7109375" style="24" customWidth="1"/>
    <col min="13593" max="13593" width="16.7109375" style="24" customWidth="1"/>
    <col min="13594" max="13594" width="13.7109375" style="24" customWidth="1"/>
    <col min="13595" max="13595" width="16.7109375" style="24" customWidth="1"/>
    <col min="13596" max="13596" width="13.7109375" style="24" customWidth="1"/>
    <col min="13597" max="13597" width="16.7109375" style="24" customWidth="1"/>
    <col min="13598" max="13598" width="13.7109375" style="24" customWidth="1"/>
    <col min="13599" max="13599" width="16.7109375" style="24" customWidth="1"/>
    <col min="13600" max="13600" width="13.7109375" style="24" customWidth="1"/>
    <col min="13601" max="13601" width="16.7109375" style="24" customWidth="1"/>
    <col min="13602" max="13602" width="13.7109375" style="24" customWidth="1"/>
    <col min="13603" max="13603" width="16.7109375" style="24" customWidth="1"/>
    <col min="13604" max="13604" width="13.7109375" style="24" customWidth="1"/>
    <col min="13605" max="13605" width="16.7109375" style="24" customWidth="1"/>
    <col min="13606" max="13606" width="13.7109375" style="24" customWidth="1"/>
    <col min="13607" max="13607" width="16.7109375" style="24" customWidth="1"/>
    <col min="13608" max="13608" width="13.7109375" style="24" customWidth="1"/>
    <col min="13609" max="13609" width="16.7109375" style="24" customWidth="1"/>
    <col min="13610" max="13610" width="13.7109375" style="24" customWidth="1"/>
    <col min="13611" max="13611" width="16.7109375" style="24" customWidth="1"/>
    <col min="13612" max="13824" width="9.140625" style="24"/>
    <col min="13825" max="13825" width="18.140625" style="24" bestFit="1" customWidth="1"/>
    <col min="13826" max="13827" width="13.7109375" style="24" customWidth="1"/>
    <col min="13828" max="13829" width="16.7109375" style="24" customWidth="1"/>
    <col min="13830" max="13830" width="13.7109375" style="24" customWidth="1"/>
    <col min="13831" max="13831" width="16.7109375" style="24" customWidth="1"/>
    <col min="13832" max="13832" width="13.7109375" style="24" customWidth="1"/>
    <col min="13833" max="13834" width="16.7109375" style="24" customWidth="1"/>
    <col min="13835" max="13835" width="10.7109375" style="24" customWidth="1"/>
    <col min="13836" max="13836" width="13.7109375" style="24" customWidth="1"/>
    <col min="13837" max="13837" width="16.7109375" style="24" customWidth="1"/>
    <col min="13838" max="13838" width="13.7109375" style="24" customWidth="1"/>
    <col min="13839" max="13839" width="16.7109375" style="24" customWidth="1"/>
    <col min="13840" max="13840" width="14.7109375" style="24" bestFit="1" customWidth="1"/>
    <col min="13841" max="13841" width="21.5703125" style="24" bestFit="1" customWidth="1"/>
    <col min="13842" max="13842" width="13.7109375" style="24" customWidth="1"/>
    <col min="13843" max="13843" width="16.7109375" style="24" customWidth="1"/>
    <col min="13844" max="13844" width="13.7109375" style="24" customWidth="1"/>
    <col min="13845" max="13845" width="16.7109375" style="24" customWidth="1"/>
    <col min="13846" max="13846" width="13.7109375" style="24" customWidth="1"/>
    <col min="13847" max="13847" width="16.7109375" style="24" customWidth="1"/>
    <col min="13848" max="13848" width="13.7109375" style="24" customWidth="1"/>
    <col min="13849" max="13849" width="16.7109375" style="24" customWidth="1"/>
    <col min="13850" max="13850" width="13.7109375" style="24" customWidth="1"/>
    <col min="13851" max="13851" width="16.7109375" style="24" customWidth="1"/>
    <col min="13852" max="13852" width="13.7109375" style="24" customWidth="1"/>
    <col min="13853" max="13853" width="16.7109375" style="24" customWidth="1"/>
    <col min="13854" max="13854" width="13.7109375" style="24" customWidth="1"/>
    <col min="13855" max="13855" width="16.7109375" style="24" customWidth="1"/>
    <col min="13856" max="13856" width="13.7109375" style="24" customWidth="1"/>
    <col min="13857" max="13857" width="16.7109375" style="24" customWidth="1"/>
    <col min="13858" max="13858" width="13.7109375" style="24" customWidth="1"/>
    <col min="13859" max="13859" width="16.7109375" style="24" customWidth="1"/>
    <col min="13860" max="13860" width="13.7109375" style="24" customWidth="1"/>
    <col min="13861" max="13861" width="16.7109375" style="24" customWidth="1"/>
    <col min="13862" max="13862" width="13.7109375" style="24" customWidth="1"/>
    <col min="13863" max="13863" width="16.7109375" style="24" customWidth="1"/>
    <col min="13864" max="13864" width="13.7109375" style="24" customWidth="1"/>
    <col min="13865" max="13865" width="16.7109375" style="24" customWidth="1"/>
    <col min="13866" max="13866" width="13.7109375" style="24" customWidth="1"/>
    <col min="13867" max="13867" width="16.7109375" style="24" customWidth="1"/>
    <col min="13868" max="14080" width="9.140625" style="24"/>
    <col min="14081" max="14081" width="18.140625" style="24" bestFit="1" customWidth="1"/>
    <col min="14082" max="14083" width="13.7109375" style="24" customWidth="1"/>
    <col min="14084" max="14085" width="16.7109375" style="24" customWidth="1"/>
    <col min="14086" max="14086" width="13.7109375" style="24" customWidth="1"/>
    <col min="14087" max="14087" width="16.7109375" style="24" customWidth="1"/>
    <col min="14088" max="14088" width="13.7109375" style="24" customWidth="1"/>
    <col min="14089" max="14090" width="16.7109375" style="24" customWidth="1"/>
    <col min="14091" max="14091" width="10.7109375" style="24" customWidth="1"/>
    <col min="14092" max="14092" width="13.7109375" style="24" customWidth="1"/>
    <col min="14093" max="14093" width="16.7109375" style="24" customWidth="1"/>
    <col min="14094" max="14094" width="13.7109375" style="24" customWidth="1"/>
    <col min="14095" max="14095" width="16.7109375" style="24" customWidth="1"/>
    <col min="14096" max="14096" width="14.7109375" style="24" bestFit="1" customWidth="1"/>
    <col min="14097" max="14097" width="21.5703125" style="24" bestFit="1" customWidth="1"/>
    <col min="14098" max="14098" width="13.7109375" style="24" customWidth="1"/>
    <col min="14099" max="14099" width="16.7109375" style="24" customWidth="1"/>
    <col min="14100" max="14100" width="13.7109375" style="24" customWidth="1"/>
    <col min="14101" max="14101" width="16.7109375" style="24" customWidth="1"/>
    <col min="14102" max="14102" width="13.7109375" style="24" customWidth="1"/>
    <col min="14103" max="14103" width="16.7109375" style="24" customWidth="1"/>
    <col min="14104" max="14104" width="13.7109375" style="24" customWidth="1"/>
    <col min="14105" max="14105" width="16.7109375" style="24" customWidth="1"/>
    <col min="14106" max="14106" width="13.7109375" style="24" customWidth="1"/>
    <col min="14107" max="14107" width="16.7109375" style="24" customWidth="1"/>
    <col min="14108" max="14108" width="13.7109375" style="24" customWidth="1"/>
    <col min="14109" max="14109" width="16.7109375" style="24" customWidth="1"/>
    <col min="14110" max="14110" width="13.7109375" style="24" customWidth="1"/>
    <col min="14111" max="14111" width="16.7109375" style="24" customWidth="1"/>
    <col min="14112" max="14112" width="13.7109375" style="24" customWidth="1"/>
    <col min="14113" max="14113" width="16.7109375" style="24" customWidth="1"/>
    <col min="14114" max="14114" width="13.7109375" style="24" customWidth="1"/>
    <col min="14115" max="14115" width="16.7109375" style="24" customWidth="1"/>
    <col min="14116" max="14116" width="13.7109375" style="24" customWidth="1"/>
    <col min="14117" max="14117" width="16.7109375" style="24" customWidth="1"/>
    <col min="14118" max="14118" width="13.7109375" style="24" customWidth="1"/>
    <col min="14119" max="14119" width="16.7109375" style="24" customWidth="1"/>
    <col min="14120" max="14120" width="13.7109375" style="24" customWidth="1"/>
    <col min="14121" max="14121" width="16.7109375" style="24" customWidth="1"/>
    <col min="14122" max="14122" width="13.7109375" style="24" customWidth="1"/>
    <col min="14123" max="14123" width="16.7109375" style="24" customWidth="1"/>
    <col min="14124" max="14336" width="9.140625" style="24"/>
    <col min="14337" max="14337" width="18.140625" style="24" bestFit="1" customWidth="1"/>
    <col min="14338" max="14339" width="13.7109375" style="24" customWidth="1"/>
    <col min="14340" max="14341" width="16.7109375" style="24" customWidth="1"/>
    <col min="14342" max="14342" width="13.7109375" style="24" customWidth="1"/>
    <col min="14343" max="14343" width="16.7109375" style="24" customWidth="1"/>
    <col min="14344" max="14344" width="13.7109375" style="24" customWidth="1"/>
    <col min="14345" max="14346" width="16.7109375" style="24" customWidth="1"/>
    <col min="14347" max="14347" width="10.7109375" style="24" customWidth="1"/>
    <col min="14348" max="14348" width="13.7109375" style="24" customWidth="1"/>
    <col min="14349" max="14349" width="16.7109375" style="24" customWidth="1"/>
    <col min="14350" max="14350" width="13.7109375" style="24" customWidth="1"/>
    <col min="14351" max="14351" width="16.7109375" style="24" customWidth="1"/>
    <col min="14352" max="14352" width="14.7109375" style="24" bestFit="1" customWidth="1"/>
    <col min="14353" max="14353" width="21.5703125" style="24" bestFit="1" customWidth="1"/>
    <col min="14354" max="14354" width="13.7109375" style="24" customWidth="1"/>
    <col min="14355" max="14355" width="16.7109375" style="24" customWidth="1"/>
    <col min="14356" max="14356" width="13.7109375" style="24" customWidth="1"/>
    <col min="14357" max="14357" width="16.7109375" style="24" customWidth="1"/>
    <col min="14358" max="14358" width="13.7109375" style="24" customWidth="1"/>
    <col min="14359" max="14359" width="16.7109375" style="24" customWidth="1"/>
    <col min="14360" max="14360" width="13.7109375" style="24" customWidth="1"/>
    <col min="14361" max="14361" width="16.7109375" style="24" customWidth="1"/>
    <col min="14362" max="14362" width="13.7109375" style="24" customWidth="1"/>
    <col min="14363" max="14363" width="16.7109375" style="24" customWidth="1"/>
    <col min="14364" max="14364" width="13.7109375" style="24" customWidth="1"/>
    <col min="14365" max="14365" width="16.7109375" style="24" customWidth="1"/>
    <col min="14366" max="14366" width="13.7109375" style="24" customWidth="1"/>
    <col min="14367" max="14367" width="16.7109375" style="24" customWidth="1"/>
    <col min="14368" max="14368" width="13.7109375" style="24" customWidth="1"/>
    <col min="14369" max="14369" width="16.7109375" style="24" customWidth="1"/>
    <col min="14370" max="14370" width="13.7109375" style="24" customWidth="1"/>
    <col min="14371" max="14371" width="16.7109375" style="24" customWidth="1"/>
    <col min="14372" max="14372" width="13.7109375" style="24" customWidth="1"/>
    <col min="14373" max="14373" width="16.7109375" style="24" customWidth="1"/>
    <col min="14374" max="14374" width="13.7109375" style="24" customWidth="1"/>
    <col min="14375" max="14375" width="16.7109375" style="24" customWidth="1"/>
    <col min="14376" max="14376" width="13.7109375" style="24" customWidth="1"/>
    <col min="14377" max="14377" width="16.7109375" style="24" customWidth="1"/>
    <col min="14378" max="14378" width="13.7109375" style="24" customWidth="1"/>
    <col min="14379" max="14379" width="16.7109375" style="24" customWidth="1"/>
    <col min="14380" max="14592" width="9.140625" style="24"/>
    <col min="14593" max="14593" width="18.140625" style="24" bestFit="1" customWidth="1"/>
    <col min="14594" max="14595" width="13.7109375" style="24" customWidth="1"/>
    <col min="14596" max="14597" width="16.7109375" style="24" customWidth="1"/>
    <col min="14598" max="14598" width="13.7109375" style="24" customWidth="1"/>
    <col min="14599" max="14599" width="16.7109375" style="24" customWidth="1"/>
    <col min="14600" max="14600" width="13.7109375" style="24" customWidth="1"/>
    <col min="14601" max="14602" width="16.7109375" style="24" customWidth="1"/>
    <col min="14603" max="14603" width="10.7109375" style="24" customWidth="1"/>
    <col min="14604" max="14604" width="13.7109375" style="24" customWidth="1"/>
    <col min="14605" max="14605" width="16.7109375" style="24" customWidth="1"/>
    <col min="14606" max="14606" width="13.7109375" style="24" customWidth="1"/>
    <col min="14607" max="14607" width="16.7109375" style="24" customWidth="1"/>
    <col min="14608" max="14608" width="14.7109375" style="24" bestFit="1" customWidth="1"/>
    <col min="14609" max="14609" width="21.5703125" style="24" bestFit="1" customWidth="1"/>
    <col min="14610" max="14610" width="13.7109375" style="24" customWidth="1"/>
    <col min="14611" max="14611" width="16.7109375" style="24" customWidth="1"/>
    <col min="14612" max="14612" width="13.7109375" style="24" customWidth="1"/>
    <col min="14613" max="14613" width="16.7109375" style="24" customWidth="1"/>
    <col min="14614" max="14614" width="13.7109375" style="24" customWidth="1"/>
    <col min="14615" max="14615" width="16.7109375" style="24" customWidth="1"/>
    <col min="14616" max="14616" width="13.7109375" style="24" customWidth="1"/>
    <col min="14617" max="14617" width="16.7109375" style="24" customWidth="1"/>
    <col min="14618" max="14618" width="13.7109375" style="24" customWidth="1"/>
    <col min="14619" max="14619" width="16.7109375" style="24" customWidth="1"/>
    <col min="14620" max="14620" width="13.7109375" style="24" customWidth="1"/>
    <col min="14621" max="14621" width="16.7109375" style="24" customWidth="1"/>
    <col min="14622" max="14622" width="13.7109375" style="24" customWidth="1"/>
    <col min="14623" max="14623" width="16.7109375" style="24" customWidth="1"/>
    <col min="14624" max="14624" width="13.7109375" style="24" customWidth="1"/>
    <col min="14625" max="14625" width="16.7109375" style="24" customWidth="1"/>
    <col min="14626" max="14626" width="13.7109375" style="24" customWidth="1"/>
    <col min="14627" max="14627" width="16.7109375" style="24" customWidth="1"/>
    <col min="14628" max="14628" width="13.7109375" style="24" customWidth="1"/>
    <col min="14629" max="14629" width="16.7109375" style="24" customWidth="1"/>
    <col min="14630" max="14630" width="13.7109375" style="24" customWidth="1"/>
    <col min="14631" max="14631" width="16.7109375" style="24" customWidth="1"/>
    <col min="14632" max="14632" width="13.7109375" style="24" customWidth="1"/>
    <col min="14633" max="14633" width="16.7109375" style="24" customWidth="1"/>
    <col min="14634" max="14634" width="13.7109375" style="24" customWidth="1"/>
    <col min="14635" max="14635" width="16.7109375" style="24" customWidth="1"/>
    <col min="14636" max="14848" width="9.140625" style="24"/>
    <col min="14849" max="14849" width="18.140625" style="24" bestFit="1" customWidth="1"/>
    <col min="14850" max="14851" width="13.7109375" style="24" customWidth="1"/>
    <col min="14852" max="14853" width="16.7109375" style="24" customWidth="1"/>
    <col min="14854" max="14854" width="13.7109375" style="24" customWidth="1"/>
    <col min="14855" max="14855" width="16.7109375" style="24" customWidth="1"/>
    <col min="14856" max="14856" width="13.7109375" style="24" customWidth="1"/>
    <col min="14857" max="14858" width="16.7109375" style="24" customWidth="1"/>
    <col min="14859" max="14859" width="10.7109375" style="24" customWidth="1"/>
    <col min="14860" max="14860" width="13.7109375" style="24" customWidth="1"/>
    <col min="14861" max="14861" width="16.7109375" style="24" customWidth="1"/>
    <col min="14862" max="14862" width="13.7109375" style="24" customWidth="1"/>
    <col min="14863" max="14863" width="16.7109375" style="24" customWidth="1"/>
    <col min="14864" max="14864" width="14.7109375" style="24" bestFit="1" customWidth="1"/>
    <col min="14865" max="14865" width="21.5703125" style="24" bestFit="1" customWidth="1"/>
    <col min="14866" max="14866" width="13.7109375" style="24" customWidth="1"/>
    <col min="14867" max="14867" width="16.7109375" style="24" customWidth="1"/>
    <col min="14868" max="14868" width="13.7109375" style="24" customWidth="1"/>
    <col min="14869" max="14869" width="16.7109375" style="24" customWidth="1"/>
    <col min="14870" max="14870" width="13.7109375" style="24" customWidth="1"/>
    <col min="14871" max="14871" width="16.7109375" style="24" customWidth="1"/>
    <col min="14872" max="14872" width="13.7109375" style="24" customWidth="1"/>
    <col min="14873" max="14873" width="16.7109375" style="24" customWidth="1"/>
    <col min="14874" max="14874" width="13.7109375" style="24" customWidth="1"/>
    <col min="14875" max="14875" width="16.7109375" style="24" customWidth="1"/>
    <col min="14876" max="14876" width="13.7109375" style="24" customWidth="1"/>
    <col min="14877" max="14877" width="16.7109375" style="24" customWidth="1"/>
    <col min="14878" max="14878" width="13.7109375" style="24" customWidth="1"/>
    <col min="14879" max="14879" width="16.7109375" style="24" customWidth="1"/>
    <col min="14880" max="14880" width="13.7109375" style="24" customWidth="1"/>
    <col min="14881" max="14881" width="16.7109375" style="24" customWidth="1"/>
    <col min="14882" max="14882" width="13.7109375" style="24" customWidth="1"/>
    <col min="14883" max="14883" width="16.7109375" style="24" customWidth="1"/>
    <col min="14884" max="14884" width="13.7109375" style="24" customWidth="1"/>
    <col min="14885" max="14885" width="16.7109375" style="24" customWidth="1"/>
    <col min="14886" max="14886" width="13.7109375" style="24" customWidth="1"/>
    <col min="14887" max="14887" width="16.7109375" style="24" customWidth="1"/>
    <col min="14888" max="14888" width="13.7109375" style="24" customWidth="1"/>
    <col min="14889" max="14889" width="16.7109375" style="24" customWidth="1"/>
    <col min="14890" max="14890" width="13.7109375" style="24" customWidth="1"/>
    <col min="14891" max="14891" width="16.7109375" style="24" customWidth="1"/>
    <col min="14892" max="15104" width="9.140625" style="24"/>
    <col min="15105" max="15105" width="18.140625" style="24" bestFit="1" customWidth="1"/>
    <col min="15106" max="15107" width="13.7109375" style="24" customWidth="1"/>
    <col min="15108" max="15109" width="16.7109375" style="24" customWidth="1"/>
    <col min="15110" max="15110" width="13.7109375" style="24" customWidth="1"/>
    <col min="15111" max="15111" width="16.7109375" style="24" customWidth="1"/>
    <col min="15112" max="15112" width="13.7109375" style="24" customWidth="1"/>
    <col min="15113" max="15114" width="16.7109375" style="24" customWidth="1"/>
    <col min="15115" max="15115" width="10.7109375" style="24" customWidth="1"/>
    <col min="15116" max="15116" width="13.7109375" style="24" customWidth="1"/>
    <col min="15117" max="15117" width="16.7109375" style="24" customWidth="1"/>
    <col min="15118" max="15118" width="13.7109375" style="24" customWidth="1"/>
    <col min="15119" max="15119" width="16.7109375" style="24" customWidth="1"/>
    <col min="15120" max="15120" width="14.7109375" style="24" bestFit="1" customWidth="1"/>
    <col min="15121" max="15121" width="21.5703125" style="24" bestFit="1" customWidth="1"/>
    <col min="15122" max="15122" width="13.7109375" style="24" customWidth="1"/>
    <col min="15123" max="15123" width="16.7109375" style="24" customWidth="1"/>
    <col min="15124" max="15124" width="13.7109375" style="24" customWidth="1"/>
    <col min="15125" max="15125" width="16.7109375" style="24" customWidth="1"/>
    <col min="15126" max="15126" width="13.7109375" style="24" customWidth="1"/>
    <col min="15127" max="15127" width="16.7109375" style="24" customWidth="1"/>
    <col min="15128" max="15128" width="13.7109375" style="24" customWidth="1"/>
    <col min="15129" max="15129" width="16.7109375" style="24" customWidth="1"/>
    <col min="15130" max="15130" width="13.7109375" style="24" customWidth="1"/>
    <col min="15131" max="15131" width="16.7109375" style="24" customWidth="1"/>
    <col min="15132" max="15132" width="13.7109375" style="24" customWidth="1"/>
    <col min="15133" max="15133" width="16.7109375" style="24" customWidth="1"/>
    <col min="15134" max="15134" width="13.7109375" style="24" customWidth="1"/>
    <col min="15135" max="15135" width="16.7109375" style="24" customWidth="1"/>
    <col min="15136" max="15136" width="13.7109375" style="24" customWidth="1"/>
    <col min="15137" max="15137" width="16.7109375" style="24" customWidth="1"/>
    <col min="15138" max="15138" width="13.7109375" style="24" customWidth="1"/>
    <col min="15139" max="15139" width="16.7109375" style="24" customWidth="1"/>
    <col min="15140" max="15140" width="13.7109375" style="24" customWidth="1"/>
    <col min="15141" max="15141" width="16.7109375" style="24" customWidth="1"/>
    <col min="15142" max="15142" width="13.7109375" style="24" customWidth="1"/>
    <col min="15143" max="15143" width="16.7109375" style="24" customWidth="1"/>
    <col min="15144" max="15144" width="13.7109375" style="24" customWidth="1"/>
    <col min="15145" max="15145" width="16.7109375" style="24" customWidth="1"/>
    <col min="15146" max="15146" width="13.7109375" style="24" customWidth="1"/>
    <col min="15147" max="15147" width="16.7109375" style="24" customWidth="1"/>
    <col min="15148" max="15360" width="9.140625" style="24"/>
    <col min="15361" max="15361" width="18.140625" style="24" bestFit="1" customWidth="1"/>
    <col min="15362" max="15363" width="13.7109375" style="24" customWidth="1"/>
    <col min="15364" max="15365" width="16.7109375" style="24" customWidth="1"/>
    <col min="15366" max="15366" width="13.7109375" style="24" customWidth="1"/>
    <col min="15367" max="15367" width="16.7109375" style="24" customWidth="1"/>
    <col min="15368" max="15368" width="13.7109375" style="24" customWidth="1"/>
    <col min="15369" max="15370" width="16.7109375" style="24" customWidth="1"/>
    <col min="15371" max="15371" width="10.7109375" style="24" customWidth="1"/>
    <col min="15372" max="15372" width="13.7109375" style="24" customWidth="1"/>
    <col min="15373" max="15373" width="16.7109375" style="24" customWidth="1"/>
    <col min="15374" max="15374" width="13.7109375" style="24" customWidth="1"/>
    <col min="15375" max="15375" width="16.7109375" style="24" customWidth="1"/>
    <col min="15376" max="15376" width="14.7109375" style="24" bestFit="1" customWidth="1"/>
    <col min="15377" max="15377" width="21.5703125" style="24" bestFit="1" customWidth="1"/>
    <col min="15378" max="15378" width="13.7109375" style="24" customWidth="1"/>
    <col min="15379" max="15379" width="16.7109375" style="24" customWidth="1"/>
    <col min="15380" max="15380" width="13.7109375" style="24" customWidth="1"/>
    <col min="15381" max="15381" width="16.7109375" style="24" customWidth="1"/>
    <col min="15382" max="15382" width="13.7109375" style="24" customWidth="1"/>
    <col min="15383" max="15383" width="16.7109375" style="24" customWidth="1"/>
    <col min="15384" max="15384" width="13.7109375" style="24" customWidth="1"/>
    <col min="15385" max="15385" width="16.7109375" style="24" customWidth="1"/>
    <col min="15386" max="15386" width="13.7109375" style="24" customWidth="1"/>
    <col min="15387" max="15387" width="16.7109375" style="24" customWidth="1"/>
    <col min="15388" max="15388" width="13.7109375" style="24" customWidth="1"/>
    <col min="15389" max="15389" width="16.7109375" style="24" customWidth="1"/>
    <col min="15390" max="15390" width="13.7109375" style="24" customWidth="1"/>
    <col min="15391" max="15391" width="16.7109375" style="24" customWidth="1"/>
    <col min="15392" max="15392" width="13.7109375" style="24" customWidth="1"/>
    <col min="15393" max="15393" width="16.7109375" style="24" customWidth="1"/>
    <col min="15394" max="15394" width="13.7109375" style="24" customWidth="1"/>
    <col min="15395" max="15395" width="16.7109375" style="24" customWidth="1"/>
    <col min="15396" max="15396" width="13.7109375" style="24" customWidth="1"/>
    <col min="15397" max="15397" width="16.7109375" style="24" customWidth="1"/>
    <col min="15398" max="15398" width="13.7109375" style="24" customWidth="1"/>
    <col min="15399" max="15399" width="16.7109375" style="24" customWidth="1"/>
    <col min="15400" max="15400" width="13.7109375" style="24" customWidth="1"/>
    <col min="15401" max="15401" width="16.7109375" style="24" customWidth="1"/>
    <col min="15402" max="15402" width="13.7109375" style="24" customWidth="1"/>
    <col min="15403" max="15403" width="16.7109375" style="24" customWidth="1"/>
    <col min="15404" max="15616" width="9.140625" style="24"/>
    <col min="15617" max="15617" width="18.140625" style="24" bestFit="1" customWidth="1"/>
    <col min="15618" max="15619" width="13.7109375" style="24" customWidth="1"/>
    <col min="15620" max="15621" width="16.7109375" style="24" customWidth="1"/>
    <col min="15622" max="15622" width="13.7109375" style="24" customWidth="1"/>
    <col min="15623" max="15623" width="16.7109375" style="24" customWidth="1"/>
    <col min="15624" max="15624" width="13.7109375" style="24" customWidth="1"/>
    <col min="15625" max="15626" width="16.7109375" style="24" customWidth="1"/>
    <col min="15627" max="15627" width="10.7109375" style="24" customWidth="1"/>
    <col min="15628" max="15628" width="13.7109375" style="24" customWidth="1"/>
    <col min="15629" max="15629" width="16.7109375" style="24" customWidth="1"/>
    <col min="15630" max="15630" width="13.7109375" style="24" customWidth="1"/>
    <col min="15631" max="15631" width="16.7109375" style="24" customWidth="1"/>
    <col min="15632" max="15632" width="14.7109375" style="24" bestFit="1" customWidth="1"/>
    <col min="15633" max="15633" width="21.5703125" style="24" bestFit="1" customWidth="1"/>
    <col min="15634" max="15634" width="13.7109375" style="24" customWidth="1"/>
    <col min="15635" max="15635" width="16.7109375" style="24" customWidth="1"/>
    <col min="15636" max="15636" width="13.7109375" style="24" customWidth="1"/>
    <col min="15637" max="15637" width="16.7109375" style="24" customWidth="1"/>
    <col min="15638" max="15638" width="13.7109375" style="24" customWidth="1"/>
    <col min="15639" max="15639" width="16.7109375" style="24" customWidth="1"/>
    <col min="15640" max="15640" width="13.7109375" style="24" customWidth="1"/>
    <col min="15641" max="15641" width="16.7109375" style="24" customWidth="1"/>
    <col min="15642" max="15642" width="13.7109375" style="24" customWidth="1"/>
    <col min="15643" max="15643" width="16.7109375" style="24" customWidth="1"/>
    <col min="15644" max="15644" width="13.7109375" style="24" customWidth="1"/>
    <col min="15645" max="15645" width="16.7109375" style="24" customWidth="1"/>
    <col min="15646" max="15646" width="13.7109375" style="24" customWidth="1"/>
    <col min="15647" max="15647" width="16.7109375" style="24" customWidth="1"/>
    <col min="15648" max="15648" width="13.7109375" style="24" customWidth="1"/>
    <col min="15649" max="15649" width="16.7109375" style="24" customWidth="1"/>
    <col min="15650" max="15650" width="13.7109375" style="24" customWidth="1"/>
    <col min="15651" max="15651" width="16.7109375" style="24" customWidth="1"/>
    <col min="15652" max="15652" width="13.7109375" style="24" customWidth="1"/>
    <col min="15653" max="15653" width="16.7109375" style="24" customWidth="1"/>
    <col min="15654" max="15654" width="13.7109375" style="24" customWidth="1"/>
    <col min="15655" max="15655" width="16.7109375" style="24" customWidth="1"/>
    <col min="15656" max="15656" width="13.7109375" style="24" customWidth="1"/>
    <col min="15657" max="15657" width="16.7109375" style="24" customWidth="1"/>
    <col min="15658" max="15658" width="13.7109375" style="24" customWidth="1"/>
    <col min="15659" max="15659" width="16.7109375" style="24" customWidth="1"/>
    <col min="15660" max="15872" width="9.140625" style="24"/>
    <col min="15873" max="15873" width="18.140625" style="24" bestFit="1" customWidth="1"/>
    <col min="15874" max="15875" width="13.7109375" style="24" customWidth="1"/>
    <col min="15876" max="15877" width="16.7109375" style="24" customWidth="1"/>
    <col min="15878" max="15878" width="13.7109375" style="24" customWidth="1"/>
    <col min="15879" max="15879" width="16.7109375" style="24" customWidth="1"/>
    <col min="15880" max="15880" width="13.7109375" style="24" customWidth="1"/>
    <col min="15881" max="15882" width="16.7109375" style="24" customWidth="1"/>
    <col min="15883" max="15883" width="10.7109375" style="24" customWidth="1"/>
    <col min="15884" max="15884" width="13.7109375" style="24" customWidth="1"/>
    <col min="15885" max="15885" width="16.7109375" style="24" customWidth="1"/>
    <col min="15886" max="15886" width="13.7109375" style="24" customWidth="1"/>
    <col min="15887" max="15887" width="16.7109375" style="24" customWidth="1"/>
    <col min="15888" max="15888" width="14.7109375" style="24" bestFit="1" customWidth="1"/>
    <col min="15889" max="15889" width="21.5703125" style="24" bestFit="1" customWidth="1"/>
    <col min="15890" max="15890" width="13.7109375" style="24" customWidth="1"/>
    <col min="15891" max="15891" width="16.7109375" style="24" customWidth="1"/>
    <col min="15892" max="15892" width="13.7109375" style="24" customWidth="1"/>
    <col min="15893" max="15893" width="16.7109375" style="24" customWidth="1"/>
    <col min="15894" max="15894" width="13.7109375" style="24" customWidth="1"/>
    <col min="15895" max="15895" width="16.7109375" style="24" customWidth="1"/>
    <col min="15896" max="15896" width="13.7109375" style="24" customWidth="1"/>
    <col min="15897" max="15897" width="16.7109375" style="24" customWidth="1"/>
    <col min="15898" max="15898" width="13.7109375" style="24" customWidth="1"/>
    <col min="15899" max="15899" width="16.7109375" style="24" customWidth="1"/>
    <col min="15900" max="15900" width="13.7109375" style="24" customWidth="1"/>
    <col min="15901" max="15901" width="16.7109375" style="24" customWidth="1"/>
    <col min="15902" max="15902" width="13.7109375" style="24" customWidth="1"/>
    <col min="15903" max="15903" width="16.7109375" style="24" customWidth="1"/>
    <col min="15904" max="15904" width="13.7109375" style="24" customWidth="1"/>
    <col min="15905" max="15905" width="16.7109375" style="24" customWidth="1"/>
    <col min="15906" max="15906" width="13.7109375" style="24" customWidth="1"/>
    <col min="15907" max="15907" width="16.7109375" style="24" customWidth="1"/>
    <col min="15908" max="15908" width="13.7109375" style="24" customWidth="1"/>
    <col min="15909" max="15909" width="16.7109375" style="24" customWidth="1"/>
    <col min="15910" max="15910" width="13.7109375" style="24" customWidth="1"/>
    <col min="15911" max="15911" width="16.7109375" style="24" customWidth="1"/>
    <col min="15912" max="15912" width="13.7109375" style="24" customWidth="1"/>
    <col min="15913" max="15913" width="16.7109375" style="24" customWidth="1"/>
    <col min="15914" max="15914" width="13.7109375" style="24" customWidth="1"/>
    <col min="15915" max="15915" width="16.7109375" style="24" customWidth="1"/>
    <col min="15916" max="16128" width="9.140625" style="24"/>
    <col min="16129" max="16129" width="18.140625" style="24" bestFit="1" customWidth="1"/>
    <col min="16130" max="16131" width="13.7109375" style="24" customWidth="1"/>
    <col min="16132" max="16133" width="16.7109375" style="24" customWidth="1"/>
    <col min="16134" max="16134" width="13.7109375" style="24" customWidth="1"/>
    <col min="16135" max="16135" width="16.7109375" style="24" customWidth="1"/>
    <col min="16136" max="16136" width="13.7109375" style="24" customWidth="1"/>
    <col min="16137" max="16138" width="16.7109375" style="24" customWidth="1"/>
    <col min="16139" max="16139" width="10.7109375" style="24" customWidth="1"/>
    <col min="16140" max="16140" width="13.7109375" style="24" customWidth="1"/>
    <col min="16141" max="16141" width="16.7109375" style="24" customWidth="1"/>
    <col min="16142" max="16142" width="13.7109375" style="24" customWidth="1"/>
    <col min="16143" max="16143" width="16.7109375" style="24" customWidth="1"/>
    <col min="16144" max="16144" width="14.7109375" style="24" bestFit="1" customWidth="1"/>
    <col min="16145" max="16145" width="21.5703125" style="24" bestFit="1" customWidth="1"/>
    <col min="16146" max="16146" width="13.7109375" style="24" customWidth="1"/>
    <col min="16147" max="16147" width="16.7109375" style="24" customWidth="1"/>
    <col min="16148" max="16148" width="13.7109375" style="24" customWidth="1"/>
    <col min="16149" max="16149" width="16.7109375" style="24" customWidth="1"/>
    <col min="16150" max="16150" width="13.7109375" style="24" customWidth="1"/>
    <col min="16151" max="16151" width="16.7109375" style="24" customWidth="1"/>
    <col min="16152" max="16152" width="13.7109375" style="24" customWidth="1"/>
    <col min="16153" max="16153" width="16.7109375" style="24" customWidth="1"/>
    <col min="16154" max="16154" width="13.7109375" style="24" customWidth="1"/>
    <col min="16155" max="16155" width="16.7109375" style="24" customWidth="1"/>
    <col min="16156" max="16156" width="13.7109375" style="24" customWidth="1"/>
    <col min="16157" max="16157" width="16.7109375" style="24" customWidth="1"/>
    <col min="16158" max="16158" width="13.7109375" style="24" customWidth="1"/>
    <col min="16159" max="16159" width="16.7109375" style="24" customWidth="1"/>
    <col min="16160" max="16160" width="13.7109375" style="24" customWidth="1"/>
    <col min="16161" max="16161" width="16.7109375" style="24" customWidth="1"/>
    <col min="16162" max="16162" width="13.7109375" style="24" customWidth="1"/>
    <col min="16163" max="16163" width="16.7109375" style="24" customWidth="1"/>
    <col min="16164" max="16164" width="13.7109375" style="24" customWidth="1"/>
    <col min="16165" max="16165" width="16.7109375" style="24" customWidth="1"/>
    <col min="16166" max="16166" width="13.7109375" style="24" customWidth="1"/>
    <col min="16167" max="16167" width="16.7109375" style="24" customWidth="1"/>
    <col min="16168" max="16168" width="13.7109375" style="24" customWidth="1"/>
    <col min="16169" max="16169" width="16.7109375" style="24" customWidth="1"/>
    <col min="16170" max="16170" width="13.7109375" style="24" customWidth="1"/>
    <col min="16171" max="16171" width="16.7109375" style="24" customWidth="1"/>
    <col min="16172" max="16384" width="9.140625" style="24"/>
  </cols>
  <sheetData>
    <row r="2" spans="1:43">
      <c r="A2" s="74"/>
    </row>
    <row r="3" spans="1:43" s="76" customFormat="1" ht="30.75" customHeight="1">
      <c r="A3" s="25" t="s">
        <v>22</v>
      </c>
      <c r="B3" s="50" t="s">
        <v>23</v>
      </c>
      <c r="C3" s="50" t="s">
        <v>24</v>
      </c>
      <c r="D3" s="50" t="s">
        <v>25</v>
      </c>
      <c r="E3" s="50" t="s">
        <v>26</v>
      </c>
      <c r="F3" s="51" t="s">
        <v>27</v>
      </c>
      <c r="G3" s="51"/>
      <c r="H3" s="51" t="s">
        <v>28</v>
      </c>
      <c r="I3" s="51"/>
      <c r="J3" s="50" t="s">
        <v>29</v>
      </c>
      <c r="K3" s="29" t="s">
        <v>30</v>
      </c>
      <c r="L3" s="52" t="s">
        <v>31</v>
      </c>
      <c r="M3" s="52"/>
      <c r="N3" s="52" t="s">
        <v>32</v>
      </c>
      <c r="O3" s="52"/>
      <c r="P3" s="52" t="s">
        <v>33</v>
      </c>
      <c r="Q3" s="52"/>
      <c r="R3" s="52" t="s">
        <v>34</v>
      </c>
      <c r="S3" s="52"/>
      <c r="T3" s="52" t="s">
        <v>35</v>
      </c>
      <c r="U3" s="52"/>
      <c r="V3" s="51" t="s">
        <v>36</v>
      </c>
      <c r="W3" s="51"/>
      <c r="X3" s="51" t="s">
        <v>37</v>
      </c>
      <c r="Y3" s="51"/>
      <c r="Z3" s="51" t="s">
        <v>38</v>
      </c>
      <c r="AA3" s="51"/>
      <c r="AB3" s="52" t="s">
        <v>39</v>
      </c>
      <c r="AC3" s="52"/>
      <c r="AD3" s="52" t="s">
        <v>40</v>
      </c>
      <c r="AE3" s="52"/>
      <c r="AF3" s="52" t="s">
        <v>41</v>
      </c>
      <c r="AG3" s="52"/>
      <c r="AH3" s="52" t="s">
        <v>42</v>
      </c>
      <c r="AI3" s="52"/>
      <c r="AJ3" s="52" t="s">
        <v>43</v>
      </c>
      <c r="AK3" s="52"/>
      <c r="AL3" s="52" t="s">
        <v>44</v>
      </c>
      <c r="AM3" s="52"/>
      <c r="AN3" s="52" t="s">
        <v>45</v>
      </c>
      <c r="AO3" s="52"/>
      <c r="AP3" s="52" t="s">
        <v>46</v>
      </c>
      <c r="AQ3" s="52"/>
    </row>
    <row r="4" spans="1:43" s="37" customFormat="1">
      <c r="A4" s="33"/>
      <c r="B4" s="53" t="s">
        <v>47</v>
      </c>
      <c r="C4" s="53" t="s">
        <v>47</v>
      </c>
      <c r="D4" s="53" t="s">
        <v>48</v>
      </c>
      <c r="E4" s="53" t="s">
        <v>48</v>
      </c>
      <c r="F4" s="53" t="s">
        <v>47</v>
      </c>
      <c r="G4" s="53" t="s">
        <v>48</v>
      </c>
      <c r="H4" s="53" t="s">
        <v>47</v>
      </c>
      <c r="I4" s="53" t="s">
        <v>48</v>
      </c>
      <c r="J4" s="53" t="s">
        <v>48</v>
      </c>
      <c r="K4" s="35" t="s">
        <v>49</v>
      </c>
      <c r="L4" s="53" t="s">
        <v>47</v>
      </c>
      <c r="M4" s="53" t="s">
        <v>48</v>
      </c>
      <c r="N4" s="53" t="s">
        <v>47</v>
      </c>
      <c r="O4" s="53" t="s">
        <v>48</v>
      </c>
      <c r="P4" s="53" t="s">
        <v>47</v>
      </c>
      <c r="Q4" s="53" t="s">
        <v>48</v>
      </c>
      <c r="R4" s="53" t="s">
        <v>47</v>
      </c>
      <c r="S4" s="53" t="s">
        <v>48</v>
      </c>
      <c r="T4" s="53" t="s">
        <v>47</v>
      </c>
      <c r="U4" s="53" t="s">
        <v>48</v>
      </c>
      <c r="V4" s="53" t="s">
        <v>47</v>
      </c>
      <c r="W4" s="53" t="s">
        <v>48</v>
      </c>
      <c r="X4" s="53" t="s">
        <v>47</v>
      </c>
      <c r="Y4" s="53" t="s">
        <v>48</v>
      </c>
      <c r="Z4" s="53" t="s">
        <v>47</v>
      </c>
      <c r="AA4" s="53" t="s">
        <v>48</v>
      </c>
      <c r="AB4" s="53" t="s">
        <v>47</v>
      </c>
      <c r="AC4" s="53" t="s">
        <v>48</v>
      </c>
      <c r="AD4" s="53" t="s">
        <v>47</v>
      </c>
      <c r="AE4" s="53" t="s">
        <v>48</v>
      </c>
      <c r="AF4" s="53" t="s">
        <v>47</v>
      </c>
      <c r="AG4" s="53" t="s">
        <v>48</v>
      </c>
      <c r="AH4" s="53" t="s">
        <v>47</v>
      </c>
      <c r="AI4" s="53" t="s">
        <v>48</v>
      </c>
      <c r="AJ4" s="53" t="s">
        <v>47</v>
      </c>
      <c r="AK4" s="53" t="s">
        <v>48</v>
      </c>
      <c r="AL4" s="53" t="s">
        <v>47</v>
      </c>
      <c r="AM4" s="53" t="s">
        <v>48</v>
      </c>
      <c r="AN4" s="53" t="s">
        <v>47</v>
      </c>
      <c r="AO4" s="53" t="s">
        <v>48</v>
      </c>
      <c r="AP4" s="53" t="s">
        <v>47</v>
      </c>
      <c r="AQ4" s="53" t="s">
        <v>48</v>
      </c>
    </row>
    <row r="5" spans="1:43">
      <c r="A5" s="70" t="s">
        <v>2588</v>
      </c>
      <c r="B5" s="71">
        <v>118</v>
      </c>
      <c r="C5" s="71">
        <v>136</v>
      </c>
      <c r="D5" s="71">
        <v>2896265</v>
      </c>
      <c r="E5" s="71">
        <v>21296</v>
      </c>
      <c r="F5" s="71">
        <v>16</v>
      </c>
      <c r="G5" s="71">
        <v>23200</v>
      </c>
      <c r="H5" s="71">
        <v>136</v>
      </c>
      <c r="I5" s="71">
        <v>616198</v>
      </c>
      <c r="J5" s="24">
        <v>4531</v>
      </c>
      <c r="K5" s="72">
        <v>21.3</v>
      </c>
      <c r="L5" s="71">
        <v>29</v>
      </c>
      <c r="M5" s="71">
        <v>60046</v>
      </c>
      <c r="N5" s="71">
        <v>133</v>
      </c>
      <c r="O5" s="71">
        <v>607512</v>
      </c>
      <c r="P5" s="71">
        <v>136</v>
      </c>
      <c r="Q5" s="71">
        <v>544983</v>
      </c>
      <c r="R5" s="71">
        <v>22</v>
      </c>
      <c r="S5" s="71">
        <v>66996</v>
      </c>
      <c r="T5" s="71">
        <v>9</v>
      </c>
      <c r="U5" s="71">
        <v>199298</v>
      </c>
      <c r="V5" s="71">
        <v>135</v>
      </c>
      <c r="W5" s="71">
        <v>3005325</v>
      </c>
      <c r="X5" s="71">
        <v>81</v>
      </c>
      <c r="Y5" s="71">
        <v>120071</v>
      </c>
      <c r="Z5" s="71">
        <v>87</v>
      </c>
      <c r="AA5" s="71">
        <v>45284</v>
      </c>
      <c r="AB5" s="71">
        <v>0</v>
      </c>
      <c r="AC5" s="71">
        <v>0</v>
      </c>
      <c r="AD5" s="71">
        <v>5</v>
      </c>
      <c r="AE5" s="71">
        <v>20996</v>
      </c>
      <c r="AF5" s="71">
        <v>113</v>
      </c>
      <c r="AG5" s="71">
        <v>2141201</v>
      </c>
      <c r="AH5" s="71">
        <v>45</v>
      </c>
      <c r="AI5" s="71">
        <v>26776</v>
      </c>
      <c r="AJ5" s="71">
        <v>0</v>
      </c>
      <c r="AK5" s="71">
        <v>0</v>
      </c>
      <c r="AL5" s="71">
        <v>62</v>
      </c>
      <c r="AM5" s="71">
        <v>78467</v>
      </c>
      <c r="AN5" s="71">
        <v>39</v>
      </c>
      <c r="AO5" s="71">
        <v>178517</v>
      </c>
      <c r="AP5" s="71">
        <v>6</v>
      </c>
      <c r="AQ5" s="71">
        <v>14443</v>
      </c>
    </row>
    <row r="6" spans="1:43">
      <c r="A6" s="70" t="s">
        <v>2589</v>
      </c>
      <c r="B6" s="71">
        <v>630</v>
      </c>
      <c r="C6" s="71">
        <v>4408</v>
      </c>
      <c r="D6" s="71">
        <v>265617748</v>
      </c>
      <c r="E6" s="71">
        <v>60258</v>
      </c>
      <c r="F6" s="71">
        <v>2284</v>
      </c>
      <c r="G6" s="71">
        <v>6797804</v>
      </c>
      <c r="H6" s="71">
        <v>4408</v>
      </c>
      <c r="I6" s="71">
        <v>80821784</v>
      </c>
      <c r="J6" s="24">
        <v>18335</v>
      </c>
      <c r="K6" s="72">
        <v>30.4</v>
      </c>
      <c r="L6" s="71">
        <v>2402</v>
      </c>
      <c r="M6" s="71">
        <v>5279547</v>
      </c>
      <c r="N6" s="71">
        <v>4405</v>
      </c>
      <c r="O6" s="71">
        <v>80048915</v>
      </c>
      <c r="P6" s="71">
        <v>4408</v>
      </c>
      <c r="Q6" s="71">
        <v>62715404</v>
      </c>
      <c r="R6" s="71">
        <v>1092</v>
      </c>
      <c r="S6" s="71">
        <v>-1911889</v>
      </c>
      <c r="T6" s="71">
        <v>603</v>
      </c>
      <c r="U6" s="71">
        <v>5851679</v>
      </c>
      <c r="V6" s="71">
        <v>4408</v>
      </c>
      <c r="W6" s="71">
        <v>279510064</v>
      </c>
      <c r="X6" s="71">
        <v>3892</v>
      </c>
      <c r="Y6" s="71">
        <v>13903499</v>
      </c>
      <c r="Z6" s="71">
        <v>3248</v>
      </c>
      <c r="AA6" s="71">
        <v>9741279</v>
      </c>
      <c r="AB6" s="71">
        <v>28</v>
      </c>
      <c r="AC6" s="71">
        <v>-278826</v>
      </c>
      <c r="AD6" s="71">
        <v>268</v>
      </c>
      <c r="AE6" s="71">
        <v>10254074</v>
      </c>
      <c r="AF6" s="71">
        <v>3357</v>
      </c>
      <c r="AG6" s="71">
        <v>175123960</v>
      </c>
      <c r="AH6" s="71">
        <v>3445</v>
      </c>
      <c r="AI6" s="71">
        <v>3456714</v>
      </c>
      <c r="AJ6" s="71">
        <v>139</v>
      </c>
      <c r="AK6" s="71">
        <v>96090</v>
      </c>
      <c r="AL6" s="71">
        <v>2699</v>
      </c>
      <c r="AM6" s="71">
        <v>5311025</v>
      </c>
      <c r="AN6" s="71">
        <v>175</v>
      </c>
      <c r="AO6" s="71">
        <v>645754</v>
      </c>
      <c r="AP6" s="71">
        <v>253</v>
      </c>
      <c r="AQ6" s="71">
        <v>487275</v>
      </c>
    </row>
    <row r="7" spans="1:43">
      <c r="A7" s="70" t="s">
        <v>2590</v>
      </c>
      <c r="B7" s="71">
        <v>310</v>
      </c>
      <c r="C7" s="71">
        <v>1468</v>
      </c>
      <c r="D7" s="71">
        <v>76991539</v>
      </c>
      <c r="E7" s="71">
        <v>52447</v>
      </c>
      <c r="F7" s="71">
        <v>694</v>
      </c>
      <c r="G7" s="71">
        <v>1412276</v>
      </c>
      <c r="H7" s="71">
        <v>1468</v>
      </c>
      <c r="I7" s="71">
        <v>22286869</v>
      </c>
      <c r="J7" s="24">
        <v>15182</v>
      </c>
      <c r="K7" s="72">
        <v>28.9</v>
      </c>
      <c r="L7" s="71">
        <v>763</v>
      </c>
      <c r="M7" s="71">
        <v>1555289</v>
      </c>
      <c r="N7" s="71">
        <v>1466</v>
      </c>
      <c r="O7" s="71">
        <v>22089149</v>
      </c>
      <c r="P7" s="71">
        <v>1467</v>
      </c>
      <c r="Q7" s="71">
        <v>18365162</v>
      </c>
      <c r="R7" s="71">
        <v>381</v>
      </c>
      <c r="S7" s="71">
        <v>-660992</v>
      </c>
      <c r="T7" s="71">
        <v>193</v>
      </c>
      <c r="U7" s="71">
        <v>1140247</v>
      </c>
      <c r="V7" s="71">
        <v>1466</v>
      </c>
      <c r="W7" s="71">
        <v>80908686</v>
      </c>
      <c r="X7" s="71">
        <v>1232</v>
      </c>
      <c r="Y7" s="71">
        <v>3918174</v>
      </c>
      <c r="Z7" s="71">
        <v>1087</v>
      </c>
      <c r="AA7" s="71">
        <v>2319116</v>
      </c>
      <c r="AB7" s="71">
        <v>14</v>
      </c>
      <c r="AC7" s="71">
        <v>-95189</v>
      </c>
      <c r="AD7" s="71">
        <v>105</v>
      </c>
      <c r="AE7" s="71">
        <v>2832835</v>
      </c>
      <c r="AF7" s="71">
        <v>1113</v>
      </c>
      <c r="AG7" s="71">
        <v>55606954</v>
      </c>
      <c r="AH7" s="71">
        <v>1170</v>
      </c>
      <c r="AI7" s="71">
        <v>1031988</v>
      </c>
      <c r="AJ7" s="71">
        <v>61</v>
      </c>
      <c r="AK7" s="71">
        <v>37231</v>
      </c>
      <c r="AL7" s="71">
        <v>876</v>
      </c>
      <c r="AM7" s="71">
        <v>1909025</v>
      </c>
      <c r="AN7" s="71">
        <v>115</v>
      </c>
      <c r="AO7" s="71">
        <v>503153</v>
      </c>
      <c r="AP7" s="71">
        <v>80</v>
      </c>
      <c r="AQ7" s="71">
        <v>150754</v>
      </c>
    </row>
    <row r="8" spans="1:43">
      <c r="A8" s="70" t="s">
        <v>2591</v>
      </c>
      <c r="B8" s="71">
        <v>2298</v>
      </c>
      <c r="C8" s="71">
        <v>13280</v>
      </c>
      <c r="D8" s="71">
        <v>598041250</v>
      </c>
      <c r="E8" s="71">
        <v>45033</v>
      </c>
      <c r="F8" s="71">
        <v>5461</v>
      </c>
      <c r="G8" s="71">
        <v>4751010</v>
      </c>
      <c r="H8" s="71">
        <v>13280</v>
      </c>
      <c r="I8" s="71">
        <v>154491955</v>
      </c>
      <c r="J8" s="24">
        <v>11633</v>
      </c>
      <c r="K8" s="72">
        <v>25.8</v>
      </c>
      <c r="L8" s="71">
        <v>6655</v>
      </c>
      <c r="M8" s="71">
        <v>8676092</v>
      </c>
      <c r="N8" s="71">
        <v>13277</v>
      </c>
      <c r="O8" s="71">
        <v>151466841</v>
      </c>
      <c r="P8" s="71">
        <v>13279</v>
      </c>
      <c r="Q8" s="71">
        <v>144508015</v>
      </c>
      <c r="R8" s="71">
        <v>2263</v>
      </c>
      <c r="S8" s="71">
        <v>-3782283</v>
      </c>
      <c r="T8" s="71">
        <v>1338</v>
      </c>
      <c r="U8" s="71">
        <v>9251625</v>
      </c>
      <c r="V8" s="71">
        <v>13279</v>
      </c>
      <c r="W8" s="71">
        <v>620691939</v>
      </c>
      <c r="X8" s="71">
        <v>11461</v>
      </c>
      <c r="Y8" s="71">
        <v>22666165</v>
      </c>
      <c r="Z8" s="71">
        <v>9075</v>
      </c>
      <c r="AA8" s="71">
        <v>10801297</v>
      </c>
      <c r="AB8" s="71">
        <v>53</v>
      </c>
      <c r="AC8" s="71">
        <v>-277720</v>
      </c>
      <c r="AD8" s="71">
        <v>868</v>
      </c>
      <c r="AE8" s="71">
        <v>14722193</v>
      </c>
      <c r="AF8" s="71">
        <v>11202</v>
      </c>
      <c r="AG8" s="71">
        <v>490275158</v>
      </c>
      <c r="AH8" s="71">
        <v>11308</v>
      </c>
      <c r="AI8" s="71">
        <v>8270901</v>
      </c>
      <c r="AJ8" s="71">
        <v>688</v>
      </c>
      <c r="AK8" s="71">
        <v>394171</v>
      </c>
      <c r="AL8" s="71">
        <v>8694</v>
      </c>
      <c r="AM8" s="71">
        <v>12246222</v>
      </c>
      <c r="AN8" s="71">
        <v>1158</v>
      </c>
      <c r="AO8" s="71">
        <v>4517053</v>
      </c>
      <c r="AP8" s="71">
        <v>1248</v>
      </c>
      <c r="AQ8" s="71">
        <v>2522712</v>
      </c>
    </row>
    <row r="9" spans="1:43">
      <c r="A9" s="70" t="s">
        <v>2592</v>
      </c>
      <c r="B9" s="71">
        <v>697</v>
      </c>
      <c r="C9" s="71">
        <v>4767</v>
      </c>
      <c r="D9" s="71">
        <v>325168375</v>
      </c>
      <c r="E9" s="71">
        <v>68212</v>
      </c>
      <c r="F9" s="71">
        <v>2544</v>
      </c>
      <c r="G9" s="71">
        <v>10407332</v>
      </c>
      <c r="H9" s="71">
        <v>4767</v>
      </c>
      <c r="I9" s="71">
        <v>104820869</v>
      </c>
      <c r="J9" s="24">
        <v>21989</v>
      </c>
      <c r="K9" s="72">
        <v>32.200000000000003</v>
      </c>
      <c r="L9" s="71">
        <v>2593</v>
      </c>
      <c r="M9" s="71">
        <v>6931714</v>
      </c>
      <c r="N9" s="71">
        <v>4765</v>
      </c>
      <c r="O9" s="71">
        <v>103459026</v>
      </c>
      <c r="P9" s="71">
        <v>4765</v>
      </c>
      <c r="Q9" s="71">
        <v>75826496</v>
      </c>
      <c r="R9" s="71">
        <v>1238</v>
      </c>
      <c r="S9" s="71">
        <v>-3832049</v>
      </c>
      <c r="T9" s="71">
        <v>660</v>
      </c>
      <c r="U9" s="71">
        <v>11295267</v>
      </c>
      <c r="V9" s="71">
        <v>4766</v>
      </c>
      <c r="W9" s="71">
        <v>340933395</v>
      </c>
      <c r="X9" s="71">
        <v>3999</v>
      </c>
      <c r="Y9" s="71">
        <v>15767187</v>
      </c>
      <c r="Z9" s="71">
        <v>3491</v>
      </c>
      <c r="AA9" s="71">
        <v>13867262</v>
      </c>
      <c r="AB9" s="71">
        <v>23</v>
      </c>
      <c r="AC9" s="71">
        <v>-361578</v>
      </c>
      <c r="AD9" s="71">
        <v>364</v>
      </c>
      <c r="AE9" s="71">
        <v>17149900</v>
      </c>
      <c r="AF9" s="71">
        <v>3745</v>
      </c>
      <c r="AG9" s="71">
        <v>205531302</v>
      </c>
      <c r="AH9" s="71">
        <v>4106</v>
      </c>
      <c r="AI9" s="71">
        <v>4551737</v>
      </c>
      <c r="AJ9" s="71">
        <v>193</v>
      </c>
      <c r="AK9" s="71">
        <v>128532</v>
      </c>
      <c r="AL9" s="71">
        <v>2715</v>
      </c>
      <c r="AM9" s="71">
        <v>5643857</v>
      </c>
      <c r="AN9" s="71">
        <v>245</v>
      </c>
      <c r="AO9" s="71">
        <v>897588</v>
      </c>
      <c r="AP9" s="71">
        <v>309</v>
      </c>
      <c r="AQ9" s="71">
        <v>640419</v>
      </c>
    </row>
    <row r="10" spans="1:43">
      <c r="A10" s="70" t="s">
        <v>2593</v>
      </c>
      <c r="B10" s="71">
        <v>654</v>
      </c>
      <c r="C10" s="71">
        <v>4658</v>
      </c>
      <c r="D10" s="71">
        <v>249469758</v>
      </c>
      <c r="E10" s="71">
        <v>53557</v>
      </c>
      <c r="F10" s="71">
        <v>1959</v>
      </c>
      <c r="G10" s="71">
        <v>2789003</v>
      </c>
      <c r="H10" s="71">
        <v>4658</v>
      </c>
      <c r="I10" s="71">
        <v>71534848</v>
      </c>
      <c r="J10" s="24">
        <v>15357</v>
      </c>
      <c r="K10" s="72">
        <v>28.7</v>
      </c>
      <c r="L10" s="71">
        <v>2321</v>
      </c>
      <c r="M10" s="71">
        <v>3377288</v>
      </c>
      <c r="N10" s="71">
        <v>4655</v>
      </c>
      <c r="O10" s="71">
        <v>70063408</v>
      </c>
      <c r="P10" s="71">
        <v>4657</v>
      </c>
      <c r="Q10" s="71">
        <v>66124636</v>
      </c>
      <c r="R10" s="71">
        <v>1142</v>
      </c>
      <c r="S10" s="71">
        <v>-2372255</v>
      </c>
      <c r="T10" s="71">
        <v>478</v>
      </c>
      <c r="U10" s="71">
        <v>3200224</v>
      </c>
      <c r="V10" s="71">
        <v>4655</v>
      </c>
      <c r="W10" s="71">
        <v>260475035</v>
      </c>
      <c r="X10" s="71">
        <v>4091</v>
      </c>
      <c r="Y10" s="71">
        <v>11005532</v>
      </c>
      <c r="Z10" s="71">
        <v>3097</v>
      </c>
      <c r="AA10" s="71">
        <v>5046163</v>
      </c>
      <c r="AB10" s="71">
        <v>29</v>
      </c>
      <c r="AC10" s="71">
        <v>-231697</v>
      </c>
      <c r="AD10" s="71">
        <v>242</v>
      </c>
      <c r="AE10" s="71">
        <v>4650207</v>
      </c>
      <c r="AF10" s="71">
        <v>3985</v>
      </c>
      <c r="AG10" s="71">
        <v>212015577</v>
      </c>
      <c r="AH10" s="71">
        <v>3944</v>
      </c>
      <c r="AI10" s="71">
        <v>3367403</v>
      </c>
      <c r="AJ10" s="71">
        <v>321</v>
      </c>
      <c r="AK10" s="71">
        <v>224594</v>
      </c>
      <c r="AL10" s="71">
        <v>3118</v>
      </c>
      <c r="AM10" s="71">
        <v>4844902</v>
      </c>
      <c r="AN10" s="71">
        <v>254</v>
      </c>
      <c r="AO10" s="71">
        <v>978873</v>
      </c>
      <c r="AP10" s="71">
        <v>487</v>
      </c>
      <c r="AQ10" s="71">
        <v>1055540</v>
      </c>
    </row>
    <row r="11" spans="1:43">
      <c r="A11" s="70" t="s">
        <v>2594</v>
      </c>
      <c r="B11" s="71">
        <v>1082</v>
      </c>
      <c r="C11" s="71">
        <v>6253</v>
      </c>
      <c r="D11" s="71">
        <v>326948289</v>
      </c>
      <c r="E11" s="71">
        <v>52287</v>
      </c>
      <c r="F11" s="71">
        <v>3371</v>
      </c>
      <c r="G11" s="71">
        <v>5102010</v>
      </c>
      <c r="H11" s="71">
        <v>6253</v>
      </c>
      <c r="I11" s="71">
        <v>91064577</v>
      </c>
      <c r="J11" s="24">
        <v>14563</v>
      </c>
      <c r="K11" s="72">
        <v>27.9</v>
      </c>
      <c r="L11" s="71">
        <v>3497</v>
      </c>
      <c r="M11" s="71">
        <v>6140378</v>
      </c>
      <c r="N11" s="71">
        <v>6251</v>
      </c>
      <c r="O11" s="71">
        <v>90361590</v>
      </c>
      <c r="P11" s="71">
        <v>6253</v>
      </c>
      <c r="Q11" s="71">
        <v>77983754</v>
      </c>
      <c r="R11" s="71">
        <v>1275</v>
      </c>
      <c r="S11" s="71">
        <v>-1802906</v>
      </c>
      <c r="T11" s="71">
        <v>814</v>
      </c>
      <c r="U11" s="71">
        <v>6284195</v>
      </c>
      <c r="V11" s="71">
        <v>6251</v>
      </c>
      <c r="W11" s="71">
        <v>342267251</v>
      </c>
      <c r="X11" s="71">
        <v>5548</v>
      </c>
      <c r="Y11" s="71">
        <v>15321221</v>
      </c>
      <c r="Z11" s="71">
        <v>4670</v>
      </c>
      <c r="AA11" s="71">
        <v>9248828</v>
      </c>
      <c r="AB11" s="71">
        <v>32</v>
      </c>
      <c r="AC11" s="71">
        <v>-663888</v>
      </c>
      <c r="AD11" s="71">
        <v>441</v>
      </c>
      <c r="AE11" s="71">
        <v>12714985</v>
      </c>
      <c r="AF11" s="71">
        <v>4865</v>
      </c>
      <c r="AG11" s="71">
        <v>238826010</v>
      </c>
      <c r="AH11" s="71">
        <v>5412</v>
      </c>
      <c r="AI11" s="71">
        <v>4498293</v>
      </c>
      <c r="AJ11" s="71">
        <v>260</v>
      </c>
      <c r="AK11" s="71">
        <v>150056</v>
      </c>
      <c r="AL11" s="71">
        <v>3781</v>
      </c>
      <c r="AM11" s="71">
        <v>6005437</v>
      </c>
      <c r="AN11" s="71">
        <v>298</v>
      </c>
      <c r="AO11" s="71">
        <v>1156884</v>
      </c>
      <c r="AP11" s="71">
        <v>329</v>
      </c>
      <c r="AQ11" s="71">
        <v>632839</v>
      </c>
    </row>
    <row r="12" spans="1:43">
      <c r="A12" s="70" t="s">
        <v>2595</v>
      </c>
      <c r="B12" s="71">
        <v>619</v>
      </c>
      <c r="C12" s="71">
        <v>4180</v>
      </c>
      <c r="D12" s="71">
        <v>201110014</v>
      </c>
      <c r="E12" s="71">
        <v>48112</v>
      </c>
      <c r="F12" s="71">
        <v>1752</v>
      </c>
      <c r="G12" s="71">
        <v>2712704</v>
      </c>
      <c r="H12" s="71">
        <v>4180</v>
      </c>
      <c r="I12" s="71">
        <v>54077282</v>
      </c>
      <c r="J12" s="24">
        <v>12937</v>
      </c>
      <c r="K12" s="72">
        <v>26.9</v>
      </c>
      <c r="L12" s="71">
        <v>2015</v>
      </c>
      <c r="M12" s="71">
        <v>2747185</v>
      </c>
      <c r="N12" s="71">
        <v>4174</v>
      </c>
      <c r="O12" s="71">
        <v>53013617</v>
      </c>
      <c r="P12" s="71">
        <v>4176</v>
      </c>
      <c r="Q12" s="71">
        <v>46233657</v>
      </c>
      <c r="R12" s="71">
        <v>682</v>
      </c>
      <c r="S12" s="71">
        <v>-318030</v>
      </c>
      <c r="T12" s="71">
        <v>413</v>
      </c>
      <c r="U12" s="71">
        <v>2320766</v>
      </c>
      <c r="V12" s="71">
        <v>4175</v>
      </c>
      <c r="W12" s="71">
        <v>209008297</v>
      </c>
      <c r="X12" s="71">
        <v>3605</v>
      </c>
      <c r="Y12" s="71">
        <v>7925414</v>
      </c>
      <c r="Z12" s="71">
        <v>2727</v>
      </c>
      <c r="AA12" s="71">
        <v>4699398</v>
      </c>
      <c r="AB12" s="71">
        <v>17</v>
      </c>
      <c r="AC12" s="71">
        <v>-41484</v>
      </c>
      <c r="AD12" s="71">
        <v>241</v>
      </c>
      <c r="AE12" s="71">
        <v>4490000</v>
      </c>
      <c r="AF12" s="71">
        <v>3484</v>
      </c>
      <c r="AG12" s="71">
        <v>154151900</v>
      </c>
      <c r="AH12" s="71">
        <v>3647</v>
      </c>
      <c r="AI12" s="71">
        <v>2804189</v>
      </c>
      <c r="AJ12" s="71">
        <v>235</v>
      </c>
      <c r="AK12" s="71">
        <v>131731</v>
      </c>
      <c r="AL12" s="71">
        <v>2701</v>
      </c>
      <c r="AM12" s="71">
        <v>3975985</v>
      </c>
      <c r="AN12" s="71">
        <v>252</v>
      </c>
      <c r="AO12" s="71">
        <v>900397</v>
      </c>
      <c r="AP12" s="71">
        <v>360</v>
      </c>
      <c r="AQ12" s="71">
        <v>777007</v>
      </c>
    </row>
    <row r="13" spans="1:43">
      <c r="A13" s="70" t="s">
        <v>2596</v>
      </c>
      <c r="B13" s="71">
        <v>1247</v>
      </c>
      <c r="C13" s="71">
        <v>7517</v>
      </c>
      <c r="D13" s="71">
        <v>372028627</v>
      </c>
      <c r="E13" s="71">
        <v>49492</v>
      </c>
      <c r="F13" s="71">
        <v>3888</v>
      </c>
      <c r="G13" s="71">
        <v>6142250</v>
      </c>
      <c r="H13" s="71">
        <v>7517</v>
      </c>
      <c r="I13" s="71">
        <v>100590923</v>
      </c>
      <c r="J13" s="24">
        <v>13382</v>
      </c>
      <c r="K13" s="72">
        <v>27</v>
      </c>
      <c r="L13" s="71">
        <v>4077</v>
      </c>
      <c r="M13" s="71">
        <v>6234952</v>
      </c>
      <c r="N13" s="71">
        <v>7516</v>
      </c>
      <c r="O13" s="71">
        <v>100060706</v>
      </c>
      <c r="P13" s="71">
        <v>7516</v>
      </c>
      <c r="Q13" s="71">
        <v>86622183</v>
      </c>
      <c r="R13" s="71">
        <v>1525</v>
      </c>
      <c r="S13" s="71">
        <v>-3041867</v>
      </c>
      <c r="T13" s="71">
        <v>852</v>
      </c>
      <c r="U13" s="71">
        <v>6411490</v>
      </c>
      <c r="V13" s="71">
        <v>7516</v>
      </c>
      <c r="W13" s="71">
        <v>388927255</v>
      </c>
      <c r="X13" s="71">
        <v>6610</v>
      </c>
      <c r="Y13" s="71">
        <v>16898709</v>
      </c>
      <c r="Z13" s="71">
        <v>5586</v>
      </c>
      <c r="AA13" s="71">
        <v>11121409</v>
      </c>
      <c r="AB13" s="71">
        <v>43</v>
      </c>
      <c r="AC13" s="71">
        <v>-379275</v>
      </c>
      <c r="AD13" s="71">
        <v>465</v>
      </c>
      <c r="AE13" s="71">
        <v>10415156</v>
      </c>
      <c r="AF13" s="71">
        <v>5851</v>
      </c>
      <c r="AG13" s="71">
        <v>270350877</v>
      </c>
      <c r="AH13" s="71">
        <v>6471</v>
      </c>
      <c r="AI13" s="71">
        <v>5084888</v>
      </c>
      <c r="AJ13" s="71">
        <v>217</v>
      </c>
      <c r="AK13" s="71">
        <v>124601</v>
      </c>
      <c r="AL13" s="71">
        <v>4604</v>
      </c>
      <c r="AM13" s="71">
        <v>7295841</v>
      </c>
      <c r="AN13" s="71">
        <v>351</v>
      </c>
      <c r="AO13" s="71">
        <v>1242956</v>
      </c>
      <c r="AP13" s="71">
        <v>345</v>
      </c>
      <c r="AQ13" s="71">
        <v>698739</v>
      </c>
    </row>
    <row r="14" spans="1:43">
      <c r="A14" s="70" t="s">
        <v>2597</v>
      </c>
      <c r="B14" s="71">
        <v>20</v>
      </c>
      <c r="C14" s="71">
        <v>133</v>
      </c>
      <c r="D14" s="71">
        <v>7895493</v>
      </c>
      <c r="E14" s="71">
        <v>59365</v>
      </c>
      <c r="F14" s="71">
        <v>71</v>
      </c>
      <c r="G14" s="71">
        <v>157224</v>
      </c>
      <c r="H14" s="71">
        <v>133</v>
      </c>
      <c r="I14" s="71">
        <v>2381587</v>
      </c>
      <c r="J14" s="24">
        <v>17907</v>
      </c>
      <c r="K14" s="72">
        <v>30.2</v>
      </c>
      <c r="L14" s="71">
        <v>68</v>
      </c>
      <c r="M14" s="71">
        <v>172246</v>
      </c>
      <c r="N14" s="71">
        <v>132</v>
      </c>
      <c r="O14" s="71">
        <v>2349625</v>
      </c>
      <c r="P14" s="71">
        <v>133</v>
      </c>
      <c r="Q14" s="71">
        <v>2007804</v>
      </c>
      <c r="R14" s="71">
        <v>40</v>
      </c>
      <c r="S14" s="71">
        <v>-422</v>
      </c>
      <c r="T14" s="71">
        <v>23</v>
      </c>
      <c r="U14" s="71">
        <v>153955</v>
      </c>
      <c r="V14" s="71">
        <v>132</v>
      </c>
      <c r="W14" s="71">
        <v>8245639</v>
      </c>
      <c r="X14" s="71">
        <v>117</v>
      </c>
      <c r="Y14" s="71">
        <v>350157</v>
      </c>
      <c r="Z14" s="71">
        <v>93</v>
      </c>
      <c r="AA14" s="71">
        <v>245973</v>
      </c>
      <c r="AB14" s="71">
        <v>0</v>
      </c>
      <c r="AC14" s="71">
        <v>0</v>
      </c>
      <c r="AD14" s="71">
        <v>9</v>
      </c>
      <c r="AE14" s="71">
        <v>226720</v>
      </c>
      <c r="AF14" s="71">
        <v>108</v>
      </c>
      <c r="AG14" s="71">
        <v>5975521</v>
      </c>
      <c r="AH14" s="71">
        <v>115</v>
      </c>
      <c r="AI14" s="71">
        <v>109906</v>
      </c>
      <c r="AJ14" s="71">
        <v>5</v>
      </c>
      <c r="AK14" s="71">
        <v>4766</v>
      </c>
      <c r="AL14" s="71">
        <v>86</v>
      </c>
      <c r="AM14" s="71">
        <v>186706</v>
      </c>
      <c r="AN14" s="71">
        <v>0</v>
      </c>
      <c r="AO14" s="71">
        <v>0</v>
      </c>
      <c r="AP14" s="71">
        <v>5</v>
      </c>
      <c r="AQ14" s="71">
        <v>11993</v>
      </c>
    </row>
    <row r="15" spans="1:43">
      <c r="A15" s="70" t="s">
        <v>2598</v>
      </c>
      <c r="B15" s="71">
        <v>78</v>
      </c>
      <c r="C15" s="71">
        <v>475</v>
      </c>
      <c r="D15" s="71">
        <v>22732150</v>
      </c>
      <c r="E15" s="71">
        <v>47857</v>
      </c>
      <c r="F15" s="71">
        <v>147</v>
      </c>
      <c r="G15" s="71">
        <v>980558</v>
      </c>
      <c r="H15" s="71">
        <v>475</v>
      </c>
      <c r="I15" s="71">
        <v>6446479</v>
      </c>
      <c r="J15" s="24">
        <v>13572</v>
      </c>
      <c r="K15" s="72">
        <v>28.4</v>
      </c>
      <c r="L15" s="71">
        <v>142</v>
      </c>
      <c r="M15" s="71">
        <v>208024</v>
      </c>
      <c r="N15" s="71">
        <v>475</v>
      </c>
      <c r="O15" s="71">
        <v>6218587</v>
      </c>
      <c r="P15" s="71">
        <v>475</v>
      </c>
      <c r="Q15" s="71">
        <v>4365906</v>
      </c>
      <c r="R15" s="71">
        <v>80</v>
      </c>
      <c r="S15" s="71">
        <v>71394</v>
      </c>
      <c r="T15" s="71">
        <v>29</v>
      </c>
      <c r="U15" s="71">
        <v>239469</v>
      </c>
      <c r="V15" s="71">
        <v>475</v>
      </c>
      <c r="W15" s="71">
        <v>23543341</v>
      </c>
      <c r="X15" s="71">
        <v>367</v>
      </c>
      <c r="Y15" s="71">
        <v>811162</v>
      </c>
      <c r="Z15" s="71">
        <v>280</v>
      </c>
      <c r="AA15" s="71">
        <v>1089499</v>
      </c>
      <c r="AB15" s="71">
        <v>5</v>
      </c>
      <c r="AC15" s="71">
        <v>-121955</v>
      </c>
      <c r="AD15" s="71">
        <v>49</v>
      </c>
      <c r="AE15" s="71">
        <v>1005722</v>
      </c>
      <c r="AF15" s="71">
        <v>384</v>
      </c>
      <c r="AG15" s="71">
        <v>14434079</v>
      </c>
      <c r="AH15" s="71">
        <v>399</v>
      </c>
      <c r="AI15" s="71">
        <v>317008</v>
      </c>
      <c r="AJ15" s="71">
        <v>20</v>
      </c>
      <c r="AK15" s="71">
        <v>12755</v>
      </c>
      <c r="AL15" s="71">
        <v>288</v>
      </c>
      <c r="AM15" s="71">
        <v>529208</v>
      </c>
      <c r="AN15" s="71">
        <v>38</v>
      </c>
      <c r="AO15" s="71">
        <v>134222</v>
      </c>
      <c r="AP15" s="71">
        <v>14</v>
      </c>
      <c r="AQ15" s="71">
        <v>29757</v>
      </c>
    </row>
    <row r="16" spans="1:43">
      <c r="A16" s="70" t="s">
        <v>2599</v>
      </c>
      <c r="B16" s="71">
        <v>2074</v>
      </c>
      <c r="C16" s="71">
        <v>12572</v>
      </c>
      <c r="D16" s="71">
        <v>576987933</v>
      </c>
      <c r="E16" s="71">
        <v>45895</v>
      </c>
      <c r="F16" s="71">
        <v>5940</v>
      </c>
      <c r="G16" s="71">
        <v>5415342</v>
      </c>
      <c r="H16" s="71">
        <v>12572</v>
      </c>
      <c r="I16" s="71">
        <v>148152895</v>
      </c>
      <c r="J16" s="24">
        <v>11784</v>
      </c>
      <c r="K16" s="72">
        <v>25.7</v>
      </c>
      <c r="L16" s="71">
        <v>6442</v>
      </c>
      <c r="M16" s="71">
        <v>8253462</v>
      </c>
      <c r="N16" s="71">
        <v>12570</v>
      </c>
      <c r="O16" s="71">
        <v>147056736</v>
      </c>
      <c r="P16" s="71">
        <v>12570</v>
      </c>
      <c r="Q16" s="71">
        <v>134822024</v>
      </c>
      <c r="R16" s="71">
        <v>2183</v>
      </c>
      <c r="S16" s="71">
        <v>-3374754</v>
      </c>
      <c r="T16" s="71">
        <v>1280</v>
      </c>
      <c r="U16" s="71">
        <v>7860656</v>
      </c>
      <c r="V16" s="71">
        <v>12571</v>
      </c>
      <c r="W16" s="71">
        <v>599134024</v>
      </c>
      <c r="X16" s="71">
        <v>11148</v>
      </c>
      <c r="Y16" s="71">
        <v>22148500</v>
      </c>
      <c r="Z16" s="71">
        <v>9007</v>
      </c>
      <c r="AA16" s="71">
        <v>13028650</v>
      </c>
      <c r="AB16" s="71">
        <v>64</v>
      </c>
      <c r="AC16" s="71">
        <v>-647294</v>
      </c>
      <c r="AD16" s="71">
        <v>783</v>
      </c>
      <c r="AE16" s="71">
        <v>14549957</v>
      </c>
      <c r="AF16" s="71">
        <v>10352</v>
      </c>
      <c r="AG16" s="71">
        <v>452288342</v>
      </c>
      <c r="AH16" s="71">
        <v>10975</v>
      </c>
      <c r="AI16" s="71">
        <v>7997590</v>
      </c>
      <c r="AJ16" s="71">
        <v>463</v>
      </c>
      <c r="AK16" s="71">
        <v>257345</v>
      </c>
      <c r="AL16" s="71">
        <v>8086</v>
      </c>
      <c r="AM16" s="71">
        <v>10908831</v>
      </c>
      <c r="AN16" s="71">
        <v>615</v>
      </c>
      <c r="AO16" s="71">
        <v>2138381</v>
      </c>
      <c r="AP16" s="71">
        <v>626</v>
      </c>
      <c r="AQ16" s="71">
        <v>1198470</v>
      </c>
    </row>
    <row r="17" spans="1:43">
      <c r="A17" s="70" t="s">
        <v>2600</v>
      </c>
      <c r="B17" s="71">
        <v>858</v>
      </c>
      <c r="C17" s="71">
        <v>5225</v>
      </c>
      <c r="D17" s="71">
        <v>256371882</v>
      </c>
      <c r="E17" s="71">
        <v>49066</v>
      </c>
      <c r="F17" s="71">
        <v>2130</v>
      </c>
      <c r="G17" s="71">
        <v>3972942</v>
      </c>
      <c r="H17" s="71">
        <v>5225</v>
      </c>
      <c r="I17" s="71">
        <v>70848137</v>
      </c>
      <c r="J17" s="24">
        <v>13559</v>
      </c>
      <c r="K17" s="72">
        <v>27.6</v>
      </c>
      <c r="L17" s="71">
        <v>2676</v>
      </c>
      <c r="M17" s="71">
        <v>4647719</v>
      </c>
      <c r="N17" s="71">
        <v>5223</v>
      </c>
      <c r="O17" s="71">
        <v>70214767</v>
      </c>
      <c r="P17" s="71">
        <v>5225</v>
      </c>
      <c r="Q17" s="71">
        <v>62583473</v>
      </c>
      <c r="R17" s="71">
        <v>964</v>
      </c>
      <c r="S17" s="71">
        <v>-1792887</v>
      </c>
      <c r="T17" s="71">
        <v>552</v>
      </c>
      <c r="U17" s="71">
        <v>5710341</v>
      </c>
      <c r="V17" s="71">
        <v>5223</v>
      </c>
      <c r="W17" s="71">
        <v>267955990</v>
      </c>
      <c r="X17" s="71">
        <v>4509</v>
      </c>
      <c r="Y17" s="71">
        <v>11584224</v>
      </c>
      <c r="Z17" s="71">
        <v>3714</v>
      </c>
      <c r="AA17" s="71">
        <v>6944544</v>
      </c>
      <c r="AB17" s="71">
        <v>26</v>
      </c>
      <c r="AC17" s="71">
        <v>-480758</v>
      </c>
      <c r="AD17" s="71">
        <v>257</v>
      </c>
      <c r="AE17" s="71">
        <v>4264366</v>
      </c>
      <c r="AF17" s="71">
        <v>4439</v>
      </c>
      <c r="AG17" s="71">
        <v>196544187</v>
      </c>
      <c r="AH17" s="71">
        <v>4021</v>
      </c>
      <c r="AI17" s="71">
        <v>3339357</v>
      </c>
      <c r="AJ17" s="71">
        <v>240</v>
      </c>
      <c r="AK17" s="71">
        <v>137187</v>
      </c>
      <c r="AL17" s="71">
        <v>3463</v>
      </c>
      <c r="AM17" s="71">
        <v>5741592</v>
      </c>
      <c r="AN17" s="71">
        <v>522</v>
      </c>
      <c r="AO17" s="71">
        <v>2049405</v>
      </c>
      <c r="AP17" s="71">
        <v>609</v>
      </c>
      <c r="AQ17" s="71">
        <v>1264305</v>
      </c>
    </row>
    <row r="18" spans="1:43">
      <c r="A18" s="70" t="s">
        <v>2601</v>
      </c>
      <c r="B18" s="71">
        <v>6</v>
      </c>
      <c r="C18" s="71">
        <v>45</v>
      </c>
      <c r="D18" s="71">
        <v>1883336</v>
      </c>
      <c r="E18" s="71">
        <v>41852</v>
      </c>
      <c r="F18" s="71">
        <v>18</v>
      </c>
      <c r="G18" s="71">
        <v>13746</v>
      </c>
      <c r="H18" s="71">
        <v>45</v>
      </c>
      <c r="I18" s="71">
        <v>440544</v>
      </c>
      <c r="J18" s="24">
        <v>9790</v>
      </c>
      <c r="K18" s="72">
        <v>23.4</v>
      </c>
      <c r="L18" s="71">
        <v>24</v>
      </c>
      <c r="M18" s="71">
        <v>17749</v>
      </c>
      <c r="N18" s="71">
        <v>45</v>
      </c>
      <c r="O18" s="71">
        <v>451411</v>
      </c>
      <c r="P18" s="71">
        <v>45</v>
      </c>
      <c r="Q18" s="71">
        <v>394180</v>
      </c>
      <c r="R18" s="71">
        <v>12</v>
      </c>
      <c r="S18" s="71">
        <v>-24829</v>
      </c>
      <c r="T18" s="71">
        <v>5</v>
      </c>
      <c r="U18" s="71">
        <v>361</v>
      </c>
      <c r="V18" s="71">
        <v>45</v>
      </c>
      <c r="W18" s="71">
        <v>1928834</v>
      </c>
      <c r="X18" s="71">
        <v>33</v>
      </c>
      <c r="Y18" s="71">
        <v>45498</v>
      </c>
      <c r="Z18" s="71">
        <v>32</v>
      </c>
      <c r="AA18" s="71">
        <v>53744</v>
      </c>
      <c r="AB18" s="71">
        <v>0</v>
      </c>
      <c r="AC18" s="71">
        <v>0</v>
      </c>
      <c r="AD18" s="71">
        <v>6</v>
      </c>
      <c r="AE18" s="71">
        <v>85701</v>
      </c>
      <c r="AF18" s="71">
        <v>36</v>
      </c>
      <c r="AG18" s="71">
        <v>1369599</v>
      </c>
      <c r="AH18" s="71">
        <v>36</v>
      </c>
      <c r="AI18" s="71">
        <v>25341</v>
      </c>
      <c r="AJ18" s="71">
        <v>5</v>
      </c>
      <c r="AK18" s="71">
        <v>1068</v>
      </c>
      <c r="AL18" s="71">
        <v>26</v>
      </c>
      <c r="AM18" s="71">
        <v>35554</v>
      </c>
      <c r="AN18" s="71">
        <v>5</v>
      </c>
      <c r="AO18" s="71">
        <v>16153</v>
      </c>
      <c r="AP18" s="71">
        <v>5</v>
      </c>
      <c r="AQ18" s="71">
        <v>7345</v>
      </c>
    </row>
    <row r="19" spans="1:43">
      <c r="A19" s="70" t="s">
        <v>2602</v>
      </c>
      <c r="B19" s="71">
        <v>1700</v>
      </c>
      <c r="C19" s="71">
        <v>10567</v>
      </c>
      <c r="D19" s="71">
        <v>489921667</v>
      </c>
      <c r="E19" s="71">
        <v>46363</v>
      </c>
      <c r="F19" s="71">
        <v>5113</v>
      </c>
      <c r="G19" s="71">
        <v>7450241</v>
      </c>
      <c r="H19" s="71">
        <v>10567</v>
      </c>
      <c r="I19" s="71">
        <v>126821168</v>
      </c>
      <c r="J19" s="24">
        <v>12002</v>
      </c>
      <c r="K19" s="72">
        <v>25.9</v>
      </c>
      <c r="L19" s="71">
        <v>5707</v>
      </c>
      <c r="M19" s="71">
        <v>8583054</v>
      </c>
      <c r="N19" s="71">
        <v>10566</v>
      </c>
      <c r="O19" s="71">
        <v>126357444</v>
      </c>
      <c r="P19" s="71">
        <v>10566</v>
      </c>
      <c r="Q19" s="71">
        <v>111877682</v>
      </c>
      <c r="R19" s="71">
        <v>1839</v>
      </c>
      <c r="S19" s="71">
        <v>-2579118</v>
      </c>
      <c r="T19" s="71">
        <v>1120</v>
      </c>
      <c r="U19" s="71">
        <v>7548198</v>
      </c>
      <c r="V19" s="71">
        <v>10566</v>
      </c>
      <c r="W19" s="71">
        <v>510482882</v>
      </c>
      <c r="X19" s="71">
        <v>9198</v>
      </c>
      <c r="Y19" s="71">
        <v>20560852</v>
      </c>
      <c r="Z19" s="71">
        <v>7675</v>
      </c>
      <c r="AA19" s="71">
        <v>14347826</v>
      </c>
      <c r="AB19" s="71">
        <v>40</v>
      </c>
      <c r="AC19" s="71">
        <v>-354183</v>
      </c>
      <c r="AD19" s="71">
        <v>645</v>
      </c>
      <c r="AE19" s="71">
        <v>13236271</v>
      </c>
      <c r="AF19" s="71">
        <v>8446</v>
      </c>
      <c r="AG19" s="71">
        <v>365457794</v>
      </c>
      <c r="AH19" s="71">
        <v>9128</v>
      </c>
      <c r="AI19" s="71">
        <v>6809106</v>
      </c>
      <c r="AJ19" s="71">
        <v>384</v>
      </c>
      <c r="AK19" s="71">
        <v>216223</v>
      </c>
      <c r="AL19" s="71">
        <v>6550</v>
      </c>
      <c r="AM19" s="71">
        <v>9098059</v>
      </c>
      <c r="AN19" s="71">
        <v>628</v>
      </c>
      <c r="AO19" s="71">
        <v>2222248</v>
      </c>
      <c r="AP19" s="71">
        <v>659</v>
      </c>
      <c r="AQ19" s="71">
        <v>1259722</v>
      </c>
    </row>
    <row r="20" spans="1:43">
      <c r="A20" s="70" t="s">
        <v>2603</v>
      </c>
      <c r="B20" s="71">
        <v>3362</v>
      </c>
      <c r="C20" s="71">
        <v>20907</v>
      </c>
      <c r="D20" s="71">
        <v>853280212</v>
      </c>
      <c r="E20" s="71">
        <v>40813</v>
      </c>
      <c r="F20" s="71">
        <v>7668</v>
      </c>
      <c r="G20" s="71">
        <v>4157152</v>
      </c>
      <c r="H20" s="71">
        <v>20907</v>
      </c>
      <c r="I20" s="71">
        <v>204969427</v>
      </c>
      <c r="J20" s="24">
        <v>9804</v>
      </c>
      <c r="K20" s="72">
        <v>24</v>
      </c>
      <c r="L20" s="71">
        <v>8729</v>
      </c>
      <c r="M20" s="71">
        <v>6370463</v>
      </c>
      <c r="N20" s="71">
        <v>20905</v>
      </c>
      <c r="O20" s="71">
        <v>201264408</v>
      </c>
      <c r="P20" s="71">
        <v>20906</v>
      </c>
      <c r="Q20" s="71">
        <v>193590442</v>
      </c>
      <c r="R20" s="71">
        <v>2683</v>
      </c>
      <c r="S20" s="71">
        <v>-6623560</v>
      </c>
      <c r="T20" s="71">
        <v>1504</v>
      </c>
      <c r="U20" s="71">
        <v>8379482</v>
      </c>
      <c r="V20" s="71">
        <v>20905</v>
      </c>
      <c r="W20" s="71">
        <v>883549331</v>
      </c>
      <c r="X20" s="71">
        <v>18271</v>
      </c>
      <c r="Y20" s="71">
        <v>30269315</v>
      </c>
      <c r="Z20" s="71">
        <v>13490</v>
      </c>
      <c r="AA20" s="71">
        <v>13335323</v>
      </c>
      <c r="AB20" s="71">
        <v>47</v>
      </c>
      <c r="AC20" s="71">
        <v>-71876</v>
      </c>
      <c r="AD20" s="71">
        <v>1280</v>
      </c>
      <c r="AE20" s="71">
        <v>23852553</v>
      </c>
      <c r="AF20" s="71">
        <v>18391</v>
      </c>
      <c r="AG20" s="71">
        <v>726214271</v>
      </c>
      <c r="AH20" s="71">
        <v>18042</v>
      </c>
      <c r="AI20" s="71">
        <v>11862485</v>
      </c>
      <c r="AJ20" s="71">
        <v>663</v>
      </c>
      <c r="AK20" s="71">
        <v>368544</v>
      </c>
      <c r="AL20" s="71">
        <v>14380</v>
      </c>
      <c r="AM20" s="71">
        <v>18299150</v>
      </c>
      <c r="AN20" s="71">
        <v>1353</v>
      </c>
      <c r="AO20" s="71">
        <v>4651712</v>
      </c>
      <c r="AP20" s="71">
        <v>1140</v>
      </c>
      <c r="AQ20" s="71">
        <v>2172746</v>
      </c>
    </row>
    <row r="21" spans="1:43">
      <c r="A21" s="70" t="s">
        <v>2604</v>
      </c>
      <c r="B21" s="71">
        <v>64</v>
      </c>
      <c r="C21" s="71">
        <v>288</v>
      </c>
      <c r="D21" s="71">
        <v>12634131</v>
      </c>
      <c r="E21" s="71">
        <v>43869</v>
      </c>
      <c r="F21" s="71">
        <v>123</v>
      </c>
      <c r="G21" s="71">
        <v>179470</v>
      </c>
      <c r="H21" s="71">
        <v>288</v>
      </c>
      <c r="I21" s="71">
        <v>3302856</v>
      </c>
      <c r="J21" s="24">
        <v>11468</v>
      </c>
      <c r="K21" s="72">
        <v>26.1</v>
      </c>
      <c r="L21" s="71">
        <v>103</v>
      </c>
      <c r="M21" s="71">
        <v>138885</v>
      </c>
      <c r="N21" s="71">
        <v>287</v>
      </c>
      <c r="O21" s="71">
        <v>3214911</v>
      </c>
      <c r="P21" s="71">
        <v>288</v>
      </c>
      <c r="Q21" s="71">
        <v>2891492</v>
      </c>
      <c r="R21" s="71">
        <v>68</v>
      </c>
      <c r="S21" s="71">
        <v>-156477</v>
      </c>
      <c r="T21" s="71">
        <v>30</v>
      </c>
      <c r="U21" s="71">
        <v>382787</v>
      </c>
      <c r="V21" s="71">
        <v>287</v>
      </c>
      <c r="W21" s="71">
        <v>13405963</v>
      </c>
      <c r="X21" s="71">
        <v>239</v>
      </c>
      <c r="Y21" s="71">
        <v>771822</v>
      </c>
      <c r="Z21" s="71">
        <v>202</v>
      </c>
      <c r="AA21" s="71">
        <v>275486</v>
      </c>
      <c r="AB21" s="71">
        <v>0</v>
      </c>
      <c r="AC21" s="71">
        <v>0</v>
      </c>
      <c r="AD21" s="71">
        <v>30</v>
      </c>
      <c r="AE21" s="71">
        <v>641704</v>
      </c>
      <c r="AF21" s="71">
        <v>239</v>
      </c>
      <c r="AG21" s="71">
        <v>10056776</v>
      </c>
      <c r="AH21" s="71">
        <v>230</v>
      </c>
      <c r="AI21" s="71">
        <v>170565</v>
      </c>
      <c r="AJ21" s="71">
        <v>9</v>
      </c>
      <c r="AK21" s="71">
        <v>4695</v>
      </c>
      <c r="AL21" s="71">
        <v>182</v>
      </c>
      <c r="AM21" s="71">
        <v>387435</v>
      </c>
      <c r="AN21" s="71">
        <v>33</v>
      </c>
      <c r="AO21" s="71">
        <v>174177</v>
      </c>
      <c r="AP21" s="71">
        <v>20</v>
      </c>
      <c r="AQ21" s="71">
        <v>35162</v>
      </c>
    </row>
    <row r="22" spans="1:43">
      <c r="A22" s="70" t="s">
        <v>2605</v>
      </c>
      <c r="B22" s="71">
        <v>2261</v>
      </c>
      <c r="C22" s="71">
        <v>13444</v>
      </c>
      <c r="D22" s="71">
        <v>574800653</v>
      </c>
      <c r="E22" s="71">
        <v>42755</v>
      </c>
      <c r="F22" s="71">
        <v>5555</v>
      </c>
      <c r="G22" s="71">
        <v>4487016</v>
      </c>
      <c r="H22" s="71">
        <v>13444</v>
      </c>
      <c r="I22" s="71">
        <v>144014752</v>
      </c>
      <c r="J22" s="24">
        <v>10712</v>
      </c>
      <c r="K22" s="72">
        <v>25.1</v>
      </c>
      <c r="L22" s="71">
        <v>6208</v>
      </c>
      <c r="M22" s="71">
        <v>5578801</v>
      </c>
      <c r="N22" s="71">
        <v>13443</v>
      </c>
      <c r="O22" s="71">
        <v>140968348</v>
      </c>
      <c r="P22" s="71">
        <v>13444</v>
      </c>
      <c r="Q22" s="71">
        <v>133916071</v>
      </c>
      <c r="R22" s="71">
        <v>2150</v>
      </c>
      <c r="S22" s="71">
        <v>-5884641</v>
      </c>
      <c r="T22" s="71">
        <v>1116</v>
      </c>
      <c r="U22" s="71">
        <v>6945838</v>
      </c>
      <c r="V22" s="71">
        <v>13443</v>
      </c>
      <c r="W22" s="71">
        <v>596172069</v>
      </c>
      <c r="X22" s="71">
        <v>11701</v>
      </c>
      <c r="Y22" s="71">
        <v>21371616</v>
      </c>
      <c r="Z22" s="71">
        <v>9237</v>
      </c>
      <c r="AA22" s="71">
        <v>10104548</v>
      </c>
      <c r="AB22" s="71">
        <v>41</v>
      </c>
      <c r="AC22" s="71">
        <v>-184299</v>
      </c>
      <c r="AD22" s="71">
        <v>753</v>
      </c>
      <c r="AE22" s="71">
        <v>15375454</v>
      </c>
      <c r="AF22" s="71">
        <v>11949</v>
      </c>
      <c r="AG22" s="71">
        <v>490766562</v>
      </c>
      <c r="AH22" s="71">
        <v>11520</v>
      </c>
      <c r="AI22" s="71">
        <v>7992495</v>
      </c>
      <c r="AJ22" s="71">
        <v>450</v>
      </c>
      <c r="AK22" s="71">
        <v>249243</v>
      </c>
      <c r="AL22" s="71">
        <v>9309</v>
      </c>
      <c r="AM22" s="71">
        <v>12460311</v>
      </c>
      <c r="AN22" s="71">
        <v>909</v>
      </c>
      <c r="AO22" s="71">
        <v>3338496</v>
      </c>
      <c r="AP22" s="71">
        <v>906</v>
      </c>
      <c r="AQ22" s="71">
        <v>1741597</v>
      </c>
    </row>
    <row r="23" spans="1:43" s="43" customFormat="1">
      <c r="A23" s="39" t="s">
        <v>2606</v>
      </c>
      <c r="B23" s="54">
        <v>115</v>
      </c>
      <c r="C23" s="54">
        <v>643</v>
      </c>
      <c r="D23" s="54">
        <v>31195811</v>
      </c>
      <c r="E23" s="54">
        <v>48516</v>
      </c>
      <c r="F23" s="54">
        <v>337</v>
      </c>
      <c r="G23" s="54">
        <v>809281</v>
      </c>
      <c r="H23" s="54">
        <v>643</v>
      </c>
      <c r="I23" s="54">
        <v>8537976</v>
      </c>
      <c r="J23" s="43">
        <v>13278</v>
      </c>
      <c r="K23" s="41">
        <v>27.4</v>
      </c>
      <c r="L23" s="54">
        <v>308</v>
      </c>
      <c r="M23" s="54">
        <v>439675</v>
      </c>
      <c r="N23" s="54">
        <v>643</v>
      </c>
      <c r="O23" s="54">
        <v>8344795</v>
      </c>
      <c r="P23" s="54">
        <v>643</v>
      </c>
      <c r="Q23" s="54">
        <v>6270587</v>
      </c>
      <c r="R23" s="54">
        <v>138</v>
      </c>
      <c r="S23" s="54">
        <v>484395</v>
      </c>
      <c r="T23" s="54">
        <v>93</v>
      </c>
      <c r="U23" s="54">
        <v>933582</v>
      </c>
      <c r="V23" s="54">
        <v>643</v>
      </c>
      <c r="W23" s="54">
        <v>32907344</v>
      </c>
      <c r="X23" s="54">
        <v>510</v>
      </c>
      <c r="Y23" s="54">
        <v>1711536</v>
      </c>
      <c r="Z23" s="54">
        <v>460</v>
      </c>
      <c r="AA23" s="54">
        <v>1078161</v>
      </c>
      <c r="AB23" s="54">
        <v>26</v>
      </c>
      <c r="AC23" s="54">
        <v>-543860</v>
      </c>
      <c r="AD23" s="54">
        <v>65</v>
      </c>
      <c r="AE23" s="54">
        <v>1640861</v>
      </c>
      <c r="AF23" s="54">
        <v>500</v>
      </c>
      <c r="AG23" s="54">
        <v>21768235</v>
      </c>
      <c r="AH23" s="54">
        <v>566</v>
      </c>
      <c r="AI23" s="54">
        <v>436129</v>
      </c>
      <c r="AJ23" s="54">
        <v>19</v>
      </c>
      <c r="AK23" s="54">
        <v>10679</v>
      </c>
      <c r="AL23" s="54">
        <v>336</v>
      </c>
      <c r="AM23" s="54">
        <v>630805</v>
      </c>
      <c r="AN23" s="54">
        <v>27</v>
      </c>
      <c r="AO23" s="54">
        <v>94224</v>
      </c>
      <c r="AP23" s="54">
        <v>24</v>
      </c>
      <c r="AQ23" s="54">
        <v>43070</v>
      </c>
    </row>
    <row r="24" spans="1:43" s="32" customFormat="1">
      <c r="A24" s="38" t="s">
        <v>2607</v>
      </c>
      <c r="B24" s="53">
        <v>78</v>
      </c>
      <c r="C24" s="53">
        <v>589</v>
      </c>
      <c r="D24" s="53">
        <v>26579398</v>
      </c>
      <c r="E24" s="53">
        <v>45126</v>
      </c>
      <c r="F24" s="53">
        <v>208</v>
      </c>
      <c r="G24" s="53">
        <v>178413</v>
      </c>
      <c r="H24" s="53">
        <v>589</v>
      </c>
      <c r="I24" s="53">
        <v>6736145</v>
      </c>
      <c r="J24" s="32">
        <v>11437</v>
      </c>
      <c r="K24" s="35">
        <v>25.3</v>
      </c>
      <c r="L24" s="53">
        <v>303</v>
      </c>
      <c r="M24" s="53">
        <v>328058</v>
      </c>
      <c r="N24" s="53">
        <v>589</v>
      </c>
      <c r="O24" s="53">
        <v>6626853</v>
      </c>
      <c r="P24" s="53">
        <v>589</v>
      </c>
      <c r="Q24" s="53">
        <v>6327623</v>
      </c>
      <c r="R24" s="53">
        <v>105</v>
      </c>
      <c r="S24" s="53">
        <v>-302233</v>
      </c>
      <c r="T24" s="53">
        <v>47</v>
      </c>
      <c r="U24" s="53">
        <v>347267</v>
      </c>
      <c r="V24" s="53">
        <v>589</v>
      </c>
      <c r="W24" s="53">
        <v>27602261</v>
      </c>
      <c r="X24" s="53">
        <v>516</v>
      </c>
      <c r="Y24" s="53">
        <v>1022888</v>
      </c>
      <c r="Z24" s="53">
        <v>371</v>
      </c>
      <c r="AA24" s="53">
        <v>475120</v>
      </c>
      <c r="AB24" s="53">
        <v>5</v>
      </c>
      <c r="AC24" s="53">
        <v>-15142</v>
      </c>
      <c r="AD24" s="53">
        <v>32</v>
      </c>
      <c r="AE24" s="53">
        <v>563549</v>
      </c>
      <c r="AF24" s="53">
        <v>503</v>
      </c>
      <c r="AG24" s="53">
        <v>22072814</v>
      </c>
      <c r="AH24" s="53">
        <v>524</v>
      </c>
      <c r="AI24" s="53">
        <v>374152</v>
      </c>
      <c r="AJ24" s="53">
        <v>26</v>
      </c>
      <c r="AK24" s="53">
        <v>17895</v>
      </c>
      <c r="AL24" s="53">
        <v>396</v>
      </c>
      <c r="AM24" s="53">
        <v>584112</v>
      </c>
      <c r="AN24" s="53">
        <v>35</v>
      </c>
      <c r="AO24" s="53">
        <v>100130</v>
      </c>
      <c r="AP24" s="53">
        <v>39</v>
      </c>
      <c r="AQ24" s="53">
        <v>73398</v>
      </c>
    </row>
    <row r="25" spans="1:43" s="32" customFormat="1">
      <c r="A25" s="38" t="s">
        <v>2608</v>
      </c>
      <c r="B25" s="53">
        <v>15</v>
      </c>
      <c r="C25" s="53">
        <v>105</v>
      </c>
      <c r="D25" s="53">
        <v>4945268</v>
      </c>
      <c r="E25" s="53">
        <v>47098</v>
      </c>
      <c r="F25" s="53">
        <v>43</v>
      </c>
      <c r="G25" s="53">
        <v>26914</v>
      </c>
      <c r="H25" s="53">
        <v>105</v>
      </c>
      <c r="I25" s="53">
        <v>1312155</v>
      </c>
      <c r="J25" s="32">
        <v>12497</v>
      </c>
      <c r="K25" s="35">
        <v>26.5</v>
      </c>
      <c r="L25" s="53">
        <v>49</v>
      </c>
      <c r="M25" s="53">
        <v>27639</v>
      </c>
      <c r="N25" s="53">
        <v>105</v>
      </c>
      <c r="O25" s="53">
        <v>1277989</v>
      </c>
      <c r="P25" s="53">
        <v>105</v>
      </c>
      <c r="Q25" s="53">
        <v>1264404</v>
      </c>
      <c r="R25" s="53">
        <v>32</v>
      </c>
      <c r="S25" s="53">
        <v>-104512</v>
      </c>
      <c r="T25" s="53">
        <v>10</v>
      </c>
      <c r="U25" s="53">
        <v>68308</v>
      </c>
      <c r="V25" s="53">
        <v>105</v>
      </c>
      <c r="W25" s="53">
        <v>5178512</v>
      </c>
      <c r="X25" s="53">
        <v>95</v>
      </c>
      <c r="Y25" s="53">
        <v>233244</v>
      </c>
      <c r="Z25" s="53">
        <v>62</v>
      </c>
      <c r="AA25" s="53">
        <v>68456</v>
      </c>
      <c r="AB25" s="53">
        <v>0</v>
      </c>
      <c r="AC25" s="53">
        <v>0</v>
      </c>
      <c r="AD25" s="53">
        <v>8</v>
      </c>
      <c r="AE25" s="53">
        <v>175187</v>
      </c>
      <c r="AF25" s="53">
        <v>87</v>
      </c>
      <c r="AG25" s="53">
        <v>4404338</v>
      </c>
      <c r="AH25" s="53">
        <v>91</v>
      </c>
      <c r="AI25" s="53">
        <v>71290</v>
      </c>
      <c r="AJ25" s="53">
        <v>5</v>
      </c>
      <c r="AK25" s="53">
        <v>1554</v>
      </c>
      <c r="AL25" s="53">
        <v>78</v>
      </c>
      <c r="AM25" s="53">
        <v>148744</v>
      </c>
      <c r="AN25" s="53">
        <v>5</v>
      </c>
      <c r="AO25" s="53">
        <v>9499</v>
      </c>
      <c r="AP25" s="53">
        <v>5</v>
      </c>
      <c r="AQ25" s="53">
        <v>4841</v>
      </c>
    </row>
    <row r="26" spans="1:43" s="32" customFormat="1">
      <c r="A26" s="38" t="s">
        <v>2609</v>
      </c>
      <c r="B26" s="53">
        <v>1351</v>
      </c>
      <c r="C26" s="53">
        <v>8836</v>
      </c>
      <c r="D26" s="53">
        <v>383925919</v>
      </c>
      <c r="E26" s="53">
        <v>43450</v>
      </c>
      <c r="F26" s="53">
        <v>3521</v>
      </c>
      <c r="G26" s="53">
        <v>2507872</v>
      </c>
      <c r="H26" s="53">
        <v>8836</v>
      </c>
      <c r="I26" s="53">
        <v>96810602</v>
      </c>
      <c r="J26" s="32">
        <v>10956</v>
      </c>
      <c r="K26" s="35">
        <v>25.2</v>
      </c>
      <c r="L26" s="53">
        <v>3891</v>
      </c>
      <c r="M26" s="53">
        <v>3232464</v>
      </c>
      <c r="N26" s="53">
        <v>8836</v>
      </c>
      <c r="O26" s="53">
        <v>95085100</v>
      </c>
      <c r="P26" s="53">
        <v>8833</v>
      </c>
      <c r="Q26" s="53">
        <v>90935323</v>
      </c>
      <c r="R26" s="53">
        <v>1260</v>
      </c>
      <c r="S26" s="53">
        <v>-3320653</v>
      </c>
      <c r="T26" s="53">
        <v>720</v>
      </c>
      <c r="U26" s="53">
        <v>4616387</v>
      </c>
      <c r="V26" s="53">
        <v>8836</v>
      </c>
      <c r="W26" s="53">
        <v>397747158</v>
      </c>
      <c r="X26" s="53">
        <v>7786</v>
      </c>
      <c r="Y26" s="53">
        <v>13820938</v>
      </c>
      <c r="Z26" s="53">
        <v>5955</v>
      </c>
      <c r="AA26" s="53">
        <v>6591920</v>
      </c>
      <c r="AB26" s="53">
        <v>36</v>
      </c>
      <c r="AC26" s="53">
        <v>-201279</v>
      </c>
      <c r="AD26" s="53">
        <v>535</v>
      </c>
      <c r="AE26" s="53">
        <v>9854410</v>
      </c>
      <c r="AF26" s="53">
        <v>7833</v>
      </c>
      <c r="AG26" s="53">
        <v>327105282</v>
      </c>
      <c r="AH26" s="53">
        <v>7609</v>
      </c>
      <c r="AI26" s="53">
        <v>5338302</v>
      </c>
      <c r="AJ26" s="53">
        <v>293</v>
      </c>
      <c r="AK26" s="53">
        <v>166356</v>
      </c>
      <c r="AL26" s="53">
        <v>6140</v>
      </c>
      <c r="AM26" s="53">
        <v>7963621</v>
      </c>
      <c r="AN26" s="53">
        <v>459</v>
      </c>
      <c r="AO26" s="53">
        <v>1528465</v>
      </c>
      <c r="AP26" s="53">
        <v>408</v>
      </c>
      <c r="AQ26" s="53">
        <v>779334</v>
      </c>
    </row>
    <row r="27" spans="1:43" s="32" customFormat="1">
      <c r="A27" s="38" t="s">
        <v>2610</v>
      </c>
      <c r="B27" s="53">
        <v>820</v>
      </c>
      <c r="C27" s="53">
        <v>5501</v>
      </c>
      <c r="D27" s="53">
        <v>235049645</v>
      </c>
      <c r="E27" s="53">
        <v>42729</v>
      </c>
      <c r="F27" s="53">
        <v>2195</v>
      </c>
      <c r="G27" s="53">
        <v>1134617</v>
      </c>
      <c r="H27" s="53">
        <v>5501</v>
      </c>
      <c r="I27" s="53">
        <v>58939325</v>
      </c>
      <c r="J27" s="32">
        <v>10714</v>
      </c>
      <c r="K27" s="35">
        <v>25.1</v>
      </c>
      <c r="L27" s="53">
        <v>2396</v>
      </c>
      <c r="M27" s="53">
        <v>2001771</v>
      </c>
      <c r="N27" s="53">
        <v>5501</v>
      </c>
      <c r="O27" s="53">
        <v>57463922</v>
      </c>
      <c r="P27" s="53">
        <v>5501</v>
      </c>
      <c r="Q27" s="53">
        <v>55813796</v>
      </c>
      <c r="R27" s="53">
        <v>839</v>
      </c>
      <c r="S27" s="53">
        <v>-2134349</v>
      </c>
      <c r="T27" s="53">
        <v>424</v>
      </c>
      <c r="U27" s="53">
        <v>2081173</v>
      </c>
      <c r="V27" s="53">
        <v>5501</v>
      </c>
      <c r="W27" s="53">
        <v>243322812</v>
      </c>
      <c r="X27" s="53">
        <v>4824</v>
      </c>
      <c r="Y27" s="53">
        <v>8273196</v>
      </c>
      <c r="Z27" s="53">
        <v>3717</v>
      </c>
      <c r="AA27" s="53">
        <v>3230066</v>
      </c>
      <c r="AB27" s="53">
        <v>26</v>
      </c>
      <c r="AC27" s="53">
        <v>-151655</v>
      </c>
      <c r="AD27" s="53">
        <v>301</v>
      </c>
      <c r="AE27" s="53">
        <v>4626767</v>
      </c>
      <c r="AF27" s="53">
        <v>4880</v>
      </c>
      <c r="AG27" s="53">
        <v>203811323</v>
      </c>
      <c r="AH27" s="53">
        <v>4750</v>
      </c>
      <c r="AI27" s="53">
        <v>3270735</v>
      </c>
      <c r="AJ27" s="53">
        <v>154</v>
      </c>
      <c r="AK27" s="53">
        <v>90569</v>
      </c>
      <c r="AL27" s="53">
        <v>3888</v>
      </c>
      <c r="AM27" s="53">
        <v>4937495</v>
      </c>
      <c r="AN27" s="53">
        <v>282</v>
      </c>
      <c r="AO27" s="53">
        <v>887974</v>
      </c>
      <c r="AP27" s="53">
        <v>232</v>
      </c>
      <c r="AQ27" s="53">
        <v>434886</v>
      </c>
    </row>
    <row r="28" spans="1:43" s="32" customFormat="1">
      <c r="A28" s="38" t="s">
        <v>2611</v>
      </c>
      <c r="B28" s="53">
        <v>1229</v>
      </c>
      <c r="C28" s="53">
        <v>7693</v>
      </c>
      <c r="D28" s="53">
        <v>355504354</v>
      </c>
      <c r="E28" s="53">
        <v>46211</v>
      </c>
      <c r="F28" s="53">
        <v>3381</v>
      </c>
      <c r="G28" s="53">
        <v>2084025</v>
      </c>
      <c r="H28" s="53">
        <v>7693</v>
      </c>
      <c r="I28" s="53">
        <v>93021708</v>
      </c>
      <c r="J28" s="32">
        <v>12092</v>
      </c>
      <c r="K28" s="35">
        <v>26.2</v>
      </c>
      <c r="L28" s="53">
        <v>3481</v>
      </c>
      <c r="M28" s="53">
        <v>2831187</v>
      </c>
      <c r="N28" s="53">
        <v>7692</v>
      </c>
      <c r="O28" s="53">
        <v>91198964</v>
      </c>
      <c r="P28" s="53">
        <v>7692</v>
      </c>
      <c r="Q28" s="53">
        <v>87124882</v>
      </c>
      <c r="R28" s="53">
        <v>1347</v>
      </c>
      <c r="S28" s="53">
        <v>-4555994</v>
      </c>
      <c r="T28" s="53">
        <v>651</v>
      </c>
      <c r="U28" s="53">
        <v>3418636</v>
      </c>
      <c r="V28" s="53">
        <v>7692</v>
      </c>
      <c r="W28" s="53">
        <v>368133147</v>
      </c>
      <c r="X28" s="53">
        <v>6841</v>
      </c>
      <c r="Y28" s="53">
        <v>12628638</v>
      </c>
      <c r="Z28" s="53">
        <v>5293</v>
      </c>
      <c r="AA28" s="53">
        <v>5646767</v>
      </c>
      <c r="AB28" s="53">
        <v>28</v>
      </c>
      <c r="AC28" s="53">
        <v>-243729</v>
      </c>
      <c r="AD28" s="53">
        <v>440</v>
      </c>
      <c r="AE28" s="53">
        <v>8297141</v>
      </c>
      <c r="AF28" s="53">
        <v>6805</v>
      </c>
      <c r="AG28" s="53">
        <v>306422556</v>
      </c>
      <c r="AH28" s="53">
        <v>6665</v>
      </c>
      <c r="AI28" s="53">
        <v>4949896</v>
      </c>
      <c r="AJ28" s="53">
        <v>247</v>
      </c>
      <c r="AK28" s="53">
        <v>147544</v>
      </c>
      <c r="AL28" s="53">
        <v>5421</v>
      </c>
      <c r="AM28" s="53">
        <v>7378762</v>
      </c>
      <c r="AN28" s="53">
        <v>284</v>
      </c>
      <c r="AO28" s="53">
        <v>908424</v>
      </c>
      <c r="AP28" s="53">
        <v>255</v>
      </c>
      <c r="AQ28" s="53">
        <v>493186</v>
      </c>
    </row>
    <row r="29" spans="1:43" s="32" customFormat="1">
      <c r="A29" s="38" t="s">
        <v>2612</v>
      </c>
      <c r="B29" s="53">
        <v>2258</v>
      </c>
      <c r="C29" s="53">
        <v>14692</v>
      </c>
      <c r="D29" s="53">
        <v>614207173</v>
      </c>
      <c r="E29" s="53">
        <v>41806</v>
      </c>
      <c r="F29" s="53">
        <v>5034</v>
      </c>
      <c r="G29" s="53">
        <v>2325929</v>
      </c>
      <c r="H29" s="53">
        <v>14692</v>
      </c>
      <c r="I29" s="53">
        <v>151050786</v>
      </c>
      <c r="J29" s="32">
        <v>10281</v>
      </c>
      <c r="K29" s="35">
        <v>24.6</v>
      </c>
      <c r="L29" s="53">
        <v>5239</v>
      </c>
      <c r="M29" s="53">
        <v>2936601</v>
      </c>
      <c r="N29" s="53">
        <v>14692</v>
      </c>
      <c r="O29" s="53">
        <v>146290563</v>
      </c>
      <c r="P29" s="53">
        <v>14692</v>
      </c>
      <c r="Q29" s="53">
        <v>143378909</v>
      </c>
      <c r="R29" s="53">
        <v>1946</v>
      </c>
      <c r="S29" s="53">
        <v>-7162766</v>
      </c>
      <c r="T29" s="53">
        <v>883</v>
      </c>
      <c r="U29" s="53">
        <v>5311932</v>
      </c>
      <c r="V29" s="53">
        <v>14692</v>
      </c>
      <c r="W29" s="53">
        <v>635127832</v>
      </c>
      <c r="X29" s="53">
        <v>12986</v>
      </c>
      <c r="Y29" s="53">
        <v>20920664</v>
      </c>
      <c r="Z29" s="53">
        <v>9047</v>
      </c>
      <c r="AA29" s="53">
        <v>6834482</v>
      </c>
      <c r="AB29" s="53">
        <v>36</v>
      </c>
      <c r="AC29" s="53">
        <v>-150814</v>
      </c>
      <c r="AD29" s="53">
        <v>868</v>
      </c>
      <c r="AE29" s="53">
        <v>15915461</v>
      </c>
      <c r="AF29" s="53">
        <v>13339</v>
      </c>
      <c r="AG29" s="53">
        <v>553927717</v>
      </c>
      <c r="AH29" s="53">
        <v>12656</v>
      </c>
      <c r="AI29" s="53">
        <v>8502180</v>
      </c>
      <c r="AJ29" s="53">
        <v>508</v>
      </c>
      <c r="AK29" s="53">
        <v>281653</v>
      </c>
      <c r="AL29" s="53">
        <v>10767</v>
      </c>
      <c r="AM29" s="53">
        <v>14444591</v>
      </c>
      <c r="AN29" s="53">
        <v>671</v>
      </c>
      <c r="AO29" s="53">
        <v>2171865</v>
      </c>
      <c r="AP29" s="53">
        <v>537</v>
      </c>
      <c r="AQ29" s="53">
        <v>1016545</v>
      </c>
    </row>
    <row r="30" spans="1:43" s="32" customFormat="1">
      <c r="A30" s="38" t="s">
        <v>2613</v>
      </c>
      <c r="B30" s="53">
        <v>1127</v>
      </c>
      <c r="C30" s="53">
        <v>7918</v>
      </c>
      <c r="D30" s="53">
        <v>336449730</v>
      </c>
      <c r="E30" s="53">
        <v>42492</v>
      </c>
      <c r="F30" s="53">
        <v>2403</v>
      </c>
      <c r="G30" s="53">
        <v>938162</v>
      </c>
      <c r="H30" s="53">
        <v>7918</v>
      </c>
      <c r="I30" s="53">
        <v>83124541</v>
      </c>
      <c r="J30" s="32">
        <v>10498</v>
      </c>
      <c r="K30" s="35">
        <v>24.7</v>
      </c>
      <c r="L30" s="53">
        <v>2611</v>
      </c>
      <c r="M30" s="53">
        <v>1190885</v>
      </c>
      <c r="N30" s="53">
        <v>7917</v>
      </c>
      <c r="O30" s="53">
        <v>80362966</v>
      </c>
      <c r="P30" s="53">
        <v>7917</v>
      </c>
      <c r="Q30" s="53">
        <v>79654643</v>
      </c>
      <c r="R30" s="53">
        <v>906</v>
      </c>
      <c r="S30" s="53">
        <v>-3465543</v>
      </c>
      <c r="T30" s="53">
        <v>464</v>
      </c>
      <c r="U30" s="53">
        <v>2639324</v>
      </c>
      <c r="V30" s="53">
        <v>7918</v>
      </c>
      <c r="W30" s="53">
        <v>347672554</v>
      </c>
      <c r="X30" s="53">
        <v>7100</v>
      </c>
      <c r="Y30" s="53">
        <v>11222855</v>
      </c>
      <c r="Z30" s="53">
        <v>4501</v>
      </c>
      <c r="AA30" s="53">
        <v>3284085</v>
      </c>
      <c r="AB30" s="53">
        <v>20</v>
      </c>
      <c r="AC30" s="53">
        <v>-63566</v>
      </c>
      <c r="AD30" s="53">
        <v>440</v>
      </c>
      <c r="AE30" s="53">
        <v>7988375</v>
      </c>
      <c r="AF30" s="53">
        <v>7288</v>
      </c>
      <c r="AG30" s="53">
        <v>307404108</v>
      </c>
      <c r="AH30" s="53">
        <v>6915</v>
      </c>
      <c r="AI30" s="53">
        <v>4682598</v>
      </c>
      <c r="AJ30" s="53">
        <v>318</v>
      </c>
      <c r="AK30" s="53">
        <v>177517</v>
      </c>
      <c r="AL30" s="53">
        <v>5917</v>
      </c>
      <c r="AM30" s="53">
        <v>8040141</v>
      </c>
      <c r="AN30" s="53">
        <v>304</v>
      </c>
      <c r="AO30" s="53">
        <v>1000975</v>
      </c>
      <c r="AP30" s="53">
        <v>303</v>
      </c>
      <c r="AQ30" s="53">
        <v>558590</v>
      </c>
    </row>
    <row r="31" spans="1:43" s="32" customFormat="1">
      <c r="A31" s="38" t="s">
        <v>2614</v>
      </c>
      <c r="B31" s="53">
        <v>13</v>
      </c>
      <c r="C31" s="53">
        <v>108</v>
      </c>
      <c r="D31" s="53">
        <v>5519512</v>
      </c>
      <c r="E31" s="53">
        <v>51107</v>
      </c>
      <c r="F31" s="53">
        <v>41</v>
      </c>
      <c r="G31" s="53">
        <v>311423</v>
      </c>
      <c r="H31" s="53">
        <v>108</v>
      </c>
      <c r="I31" s="53">
        <v>1583648</v>
      </c>
      <c r="J31" s="32">
        <v>14663</v>
      </c>
      <c r="K31" s="35">
        <v>28.7</v>
      </c>
      <c r="L31" s="53">
        <v>47</v>
      </c>
      <c r="M31" s="53">
        <v>64857</v>
      </c>
      <c r="N31" s="53">
        <v>108</v>
      </c>
      <c r="O31" s="53">
        <v>1540122</v>
      </c>
      <c r="P31" s="53">
        <v>108</v>
      </c>
      <c r="Q31" s="53">
        <v>1128307</v>
      </c>
      <c r="R31" s="53">
        <v>22</v>
      </c>
      <c r="S31" s="53">
        <v>39023</v>
      </c>
      <c r="T31" s="53">
        <v>8</v>
      </c>
      <c r="U31" s="53">
        <v>12654</v>
      </c>
      <c r="V31" s="53">
        <v>108</v>
      </c>
      <c r="W31" s="53">
        <v>5676034</v>
      </c>
      <c r="X31" s="53">
        <v>73</v>
      </c>
      <c r="Y31" s="53">
        <v>156522</v>
      </c>
      <c r="Z31" s="53">
        <v>59</v>
      </c>
      <c r="AA31" s="53">
        <v>350627</v>
      </c>
      <c r="AB31" s="53">
        <v>0</v>
      </c>
      <c r="AC31" s="53">
        <v>0</v>
      </c>
      <c r="AD31" s="53">
        <v>21</v>
      </c>
      <c r="AE31" s="53">
        <v>587186</v>
      </c>
      <c r="AF31" s="53">
        <v>80</v>
      </c>
      <c r="AG31" s="53">
        <v>3313421</v>
      </c>
      <c r="AH31" s="53">
        <v>95</v>
      </c>
      <c r="AI31" s="53">
        <v>78866</v>
      </c>
      <c r="AJ31" s="53">
        <v>5</v>
      </c>
      <c r="AK31" s="53">
        <v>2951</v>
      </c>
      <c r="AL31" s="53">
        <v>59</v>
      </c>
      <c r="AM31" s="53">
        <v>94965</v>
      </c>
      <c r="AN31" s="53">
        <v>0</v>
      </c>
      <c r="AO31" s="53">
        <v>0</v>
      </c>
      <c r="AP31" s="53">
        <v>0</v>
      </c>
      <c r="AQ31" s="53">
        <v>0</v>
      </c>
    </row>
    <row r="32" spans="1:43" s="32" customFormat="1">
      <c r="A32" s="38" t="s">
        <v>2615</v>
      </c>
      <c r="B32" s="53">
        <v>66</v>
      </c>
      <c r="C32" s="53">
        <v>596</v>
      </c>
      <c r="D32" s="53">
        <v>26420998</v>
      </c>
      <c r="E32" s="53">
        <v>44331</v>
      </c>
      <c r="F32" s="53">
        <v>187</v>
      </c>
      <c r="G32" s="53">
        <v>116249</v>
      </c>
      <c r="H32" s="53">
        <v>596</v>
      </c>
      <c r="I32" s="53">
        <v>6641399</v>
      </c>
      <c r="J32" s="32">
        <v>11143</v>
      </c>
      <c r="K32" s="35">
        <v>25.1</v>
      </c>
      <c r="L32" s="53">
        <v>258</v>
      </c>
      <c r="M32" s="53">
        <v>245875</v>
      </c>
      <c r="N32" s="53">
        <v>596</v>
      </c>
      <c r="O32" s="53">
        <v>6424431</v>
      </c>
      <c r="P32" s="53">
        <v>596</v>
      </c>
      <c r="Q32" s="53">
        <v>6266281</v>
      </c>
      <c r="R32" s="53">
        <v>107</v>
      </c>
      <c r="S32" s="53">
        <v>-314613</v>
      </c>
      <c r="T32" s="53">
        <v>50</v>
      </c>
      <c r="U32" s="53">
        <v>302725</v>
      </c>
      <c r="V32" s="53">
        <v>596</v>
      </c>
      <c r="W32" s="53">
        <v>27510429</v>
      </c>
      <c r="X32" s="53">
        <v>528</v>
      </c>
      <c r="Y32" s="53">
        <v>1089375</v>
      </c>
      <c r="Z32" s="53">
        <v>339</v>
      </c>
      <c r="AA32" s="53">
        <v>291991</v>
      </c>
      <c r="AB32" s="53">
        <v>0</v>
      </c>
      <c r="AC32" s="53">
        <v>0</v>
      </c>
      <c r="AD32" s="53">
        <v>47</v>
      </c>
      <c r="AE32" s="53">
        <v>941695</v>
      </c>
      <c r="AF32" s="53">
        <v>524</v>
      </c>
      <c r="AG32" s="53">
        <v>23380895</v>
      </c>
      <c r="AH32" s="53">
        <v>522</v>
      </c>
      <c r="AI32" s="53">
        <v>359110</v>
      </c>
      <c r="AJ32" s="53">
        <v>28</v>
      </c>
      <c r="AK32" s="53">
        <v>13676</v>
      </c>
      <c r="AL32" s="53">
        <v>431</v>
      </c>
      <c r="AM32" s="53">
        <v>774515</v>
      </c>
      <c r="AN32" s="53">
        <v>17</v>
      </c>
      <c r="AO32" s="53">
        <v>58281</v>
      </c>
      <c r="AP32" s="53">
        <v>49</v>
      </c>
      <c r="AQ32" s="53">
        <v>96021</v>
      </c>
    </row>
    <row r="33" spans="1:43" s="32" customFormat="1">
      <c r="A33" s="38" t="s">
        <v>2616</v>
      </c>
      <c r="B33" s="53">
        <v>1491</v>
      </c>
      <c r="C33" s="53">
        <v>11093</v>
      </c>
      <c r="D33" s="53">
        <v>500063561</v>
      </c>
      <c r="E33" s="53">
        <v>45079</v>
      </c>
      <c r="F33" s="53">
        <v>3938</v>
      </c>
      <c r="G33" s="53">
        <v>2800365</v>
      </c>
      <c r="H33" s="53">
        <v>11093</v>
      </c>
      <c r="I33" s="53">
        <v>129015193</v>
      </c>
      <c r="J33" s="32">
        <v>11630</v>
      </c>
      <c r="K33" s="35">
        <v>25.8</v>
      </c>
      <c r="L33" s="53">
        <v>4387</v>
      </c>
      <c r="M33" s="53">
        <v>2728759</v>
      </c>
      <c r="N33" s="53">
        <v>11092</v>
      </c>
      <c r="O33" s="53">
        <v>125299913</v>
      </c>
      <c r="P33" s="53">
        <v>11087</v>
      </c>
      <c r="Q33" s="53">
        <v>121417103</v>
      </c>
      <c r="R33" s="53">
        <v>1807</v>
      </c>
      <c r="S33" s="53">
        <v>-6861559</v>
      </c>
      <c r="T33" s="53">
        <v>786</v>
      </c>
      <c r="U33" s="53">
        <v>5176309</v>
      </c>
      <c r="V33" s="53">
        <v>11093</v>
      </c>
      <c r="W33" s="53">
        <v>518071318</v>
      </c>
      <c r="X33" s="53">
        <v>9739</v>
      </c>
      <c r="Y33" s="53">
        <v>18015287</v>
      </c>
      <c r="Z33" s="53">
        <v>6780</v>
      </c>
      <c r="AA33" s="53">
        <v>6524395</v>
      </c>
      <c r="AB33" s="53">
        <v>33</v>
      </c>
      <c r="AC33" s="53">
        <v>-277380</v>
      </c>
      <c r="AD33" s="53">
        <v>662</v>
      </c>
      <c r="AE33" s="53">
        <v>13715192</v>
      </c>
      <c r="AF33" s="53">
        <v>10075</v>
      </c>
      <c r="AG33" s="53">
        <v>445217309</v>
      </c>
      <c r="AH33" s="53">
        <v>9606</v>
      </c>
      <c r="AI33" s="53">
        <v>6855359</v>
      </c>
      <c r="AJ33" s="53">
        <v>428</v>
      </c>
      <c r="AK33" s="53">
        <v>241726</v>
      </c>
      <c r="AL33" s="53">
        <v>8044</v>
      </c>
      <c r="AM33" s="53">
        <v>11809108</v>
      </c>
      <c r="AN33" s="53">
        <v>521</v>
      </c>
      <c r="AO33" s="53">
        <v>1691700</v>
      </c>
      <c r="AP33" s="53">
        <v>686</v>
      </c>
      <c r="AQ33" s="53">
        <v>1316791</v>
      </c>
    </row>
    <row r="34" spans="1:43" s="32" customFormat="1">
      <c r="A34" s="57" t="s">
        <v>2617</v>
      </c>
      <c r="B34" s="32">
        <v>324</v>
      </c>
      <c r="C34" s="32">
        <v>2375</v>
      </c>
      <c r="D34" s="32">
        <v>107244965</v>
      </c>
      <c r="E34" s="53">
        <v>45156</v>
      </c>
      <c r="F34" s="32">
        <v>771</v>
      </c>
      <c r="G34" s="32">
        <v>262298</v>
      </c>
      <c r="H34" s="32">
        <v>2375</v>
      </c>
      <c r="I34" s="32">
        <v>27390180</v>
      </c>
      <c r="J34" s="32">
        <v>11533</v>
      </c>
      <c r="K34" s="35">
        <v>25.5</v>
      </c>
      <c r="L34" s="32">
        <v>909</v>
      </c>
      <c r="M34" s="32">
        <v>366114</v>
      </c>
      <c r="N34" s="32">
        <v>2375</v>
      </c>
      <c r="O34" s="32">
        <v>26326576</v>
      </c>
      <c r="P34" s="32">
        <v>2375</v>
      </c>
      <c r="Q34" s="32">
        <v>26237390</v>
      </c>
      <c r="R34" s="32">
        <v>320</v>
      </c>
      <c r="S34" s="32">
        <v>-1257353</v>
      </c>
      <c r="T34" s="32">
        <v>157</v>
      </c>
      <c r="U34" s="32">
        <v>855821</v>
      </c>
      <c r="V34" s="32">
        <v>2375</v>
      </c>
      <c r="W34" s="32">
        <v>110968822</v>
      </c>
      <c r="X34" s="32">
        <v>2094</v>
      </c>
      <c r="Y34" s="32">
        <v>3723823</v>
      </c>
      <c r="Z34" s="32">
        <v>1382</v>
      </c>
      <c r="AA34" s="32">
        <v>790257</v>
      </c>
      <c r="AB34" s="32">
        <v>7</v>
      </c>
      <c r="AC34" s="32">
        <v>-87527</v>
      </c>
      <c r="AD34" s="32">
        <v>145</v>
      </c>
      <c r="AE34" s="32">
        <v>2841051</v>
      </c>
      <c r="AF34" s="32">
        <v>2186</v>
      </c>
      <c r="AG34" s="32">
        <v>99269132</v>
      </c>
      <c r="AH34" s="32">
        <v>2047</v>
      </c>
      <c r="AI34" s="32">
        <v>1447054</v>
      </c>
      <c r="AJ34" s="32">
        <v>75</v>
      </c>
      <c r="AK34" s="32">
        <v>41175</v>
      </c>
      <c r="AL34" s="32">
        <v>1779</v>
      </c>
      <c r="AM34" s="32">
        <v>2786234</v>
      </c>
      <c r="AN34" s="32">
        <v>61</v>
      </c>
      <c r="AO34" s="32">
        <v>180556</v>
      </c>
      <c r="AP34" s="32">
        <v>115</v>
      </c>
      <c r="AQ34" s="32">
        <v>217466</v>
      </c>
    </row>
    <row r="35" spans="1:43" s="32" customFormat="1" ht="15.75">
      <c r="A35" s="44" t="s">
        <v>672</v>
      </c>
      <c r="B35" s="32">
        <v>36</v>
      </c>
      <c r="C35" s="32">
        <v>259</v>
      </c>
      <c r="D35" s="32">
        <v>10654494</v>
      </c>
      <c r="E35" s="53">
        <v>41137</v>
      </c>
      <c r="F35" s="32">
        <v>74</v>
      </c>
      <c r="G35" s="32">
        <v>49024</v>
      </c>
      <c r="H35" s="32">
        <v>259</v>
      </c>
      <c r="I35" s="32">
        <v>2594997</v>
      </c>
      <c r="J35" s="32">
        <v>10019</v>
      </c>
      <c r="K35" s="35">
        <v>24.4</v>
      </c>
      <c r="L35" s="32">
        <v>82</v>
      </c>
      <c r="M35" s="32">
        <v>106274</v>
      </c>
      <c r="N35" s="32">
        <v>259</v>
      </c>
      <c r="O35" s="32">
        <v>2571569</v>
      </c>
      <c r="P35" s="32">
        <v>259</v>
      </c>
      <c r="Q35" s="32">
        <v>2342631</v>
      </c>
      <c r="R35" s="32">
        <v>43</v>
      </c>
      <c r="S35" s="32">
        <v>-40535</v>
      </c>
      <c r="T35" s="32">
        <v>13</v>
      </c>
      <c r="U35" s="32">
        <v>77861</v>
      </c>
      <c r="V35" s="32">
        <v>259</v>
      </c>
      <c r="W35" s="32">
        <v>11089341</v>
      </c>
      <c r="X35" s="32">
        <v>231</v>
      </c>
      <c r="Y35" s="32">
        <v>434841</v>
      </c>
      <c r="Z35" s="32">
        <v>146</v>
      </c>
      <c r="AA35" s="32">
        <v>179074</v>
      </c>
      <c r="AB35" s="32">
        <v>6</v>
      </c>
      <c r="AC35" s="32">
        <v>22027</v>
      </c>
      <c r="AD35" s="32">
        <v>21</v>
      </c>
      <c r="AE35" s="32">
        <v>288782</v>
      </c>
      <c r="AF35" s="32">
        <v>226</v>
      </c>
      <c r="AG35" s="32">
        <v>9066877</v>
      </c>
      <c r="AH35" s="32">
        <v>220</v>
      </c>
      <c r="AI35" s="32">
        <v>143696</v>
      </c>
      <c r="AJ35" s="32">
        <v>6</v>
      </c>
      <c r="AK35" s="32">
        <v>6428</v>
      </c>
      <c r="AL35" s="32">
        <v>201</v>
      </c>
      <c r="AM35" s="32">
        <v>359960</v>
      </c>
      <c r="AN35" s="32">
        <v>20</v>
      </c>
      <c r="AO35" s="32">
        <v>75585</v>
      </c>
      <c r="AP35" s="32">
        <v>16</v>
      </c>
      <c r="AQ35" s="32">
        <v>26589</v>
      </c>
    </row>
    <row r="36" spans="1:43" s="79" customFormat="1">
      <c r="A36" s="78" t="s">
        <v>2618</v>
      </c>
      <c r="B36" s="79">
        <v>27001</v>
      </c>
      <c r="C36" s="79">
        <v>170731</v>
      </c>
      <c r="D36" s="79">
        <v>7852540150</v>
      </c>
      <c r="E36" s="33">
        <v>45994</v>
      </c>
      <c r="F36" s="79">
        <v>70867</v>
      </c>
      <c r="G36" s="79">
        <v>80495852</v>
      </c>
      <c r="H36" s="79">
        <v>170731</v>
      </c>
      <c r="I36" s="79">
        <v>2054441805</v>
      </c>
      <c r="J36" s="79">
        <v>12033</v>
      </c>
      <c r="K36" s="80">
        <v>26.2</v>
      </c>
      <c r="L36" s="79">
        <v>78412</v>
      </c>
      <c r="M36" s="79">
        <v>91473053</v>
      </c>
      <c r="N36" s="79">
        <v>170693</v>
      </c>
      <c r="O36" s="79">
        <v>2018080764</v>
      </c>
      <c r="P36" s="79">
        <v>170706</v>
      </c>
      <c r="Q36" s="79">
        <v>1853535243</v>
      </c>
      <c r="R36" s="79">
        <v>28511</v>
      </c>
      <c r="S36" s="79">
        <v>-67017261</v>
      </c>
      <c r="T36" s="79">
        <v>15325</v>
      </c>
      <c r="U36" s="79">
        <v>109017857</v>
      </c>
      <c r="V36" s="79">
        <v>170705</v>
      </c>
      <c r="W36" s="79">
        <v>8161152884</v>
      </c>
      <c r="X36" s="79">
        <v>149425</v>
      </c>
      <c r="Y36" s="79">
        <v>308692925</v>
      </c>
      <c r="Z36" s="79">
        <v>114910</v>
      </c>
      <c r="AA36" s="79">
        <v>161661030</v>
      </c>
      <c r="AB36" s="79">
        <v>685</v>
      </c>
      <c r="AC36" s="79">
        <v>-5902947</v>
      </c>
      <c r="AD36" s="79">
        <v>10396</v>
      </c>
      <c r="AE36" s="79">
        <v>217924451</v>
      </c>
      <c r="AF36" s="79">
        <v>146385</v>
      </c>
      <c r="AG36" s="79">
        <v>6394294077</v>
      </c>
      <c r="AH36" s="79">
        <v>146280</v>
      </c>
      <c r="AI36" s="79">
        <v>108226109</v>
      </c>
      <c r="AJ36" s="79">
        <v>6465</v>
      </c>
      <c r="AK36" s="79">
        <v>3738555</v>
      </c>
      <c r="AL36" s="79">
        <v>115077</v>
      </c>
      <c r="AM36" s="79">
        <v>164910660</v>
      </c>
      <c r="AN36" s="79">
        <v>9679</v>
      </c>
      <c r="AO36" s="79">
        <v>34473596</v>
      </c>
      <c r="AP36" s="79">
        <v>10068</v>
      </c>
      <c r="AQ36" s="79">
        <v>19762732</v>
      </c>
    </row>
    <row r="37" spans="1:43" s="79" customFormat="1">
      <c r="A37" s="78"/>
      <c r="E37" s="33"/>
      <c r="K37" s="80"/>
    </row>
    <row r="38" spans="1:43" s="79" customFormat="1">
      <c r="A38" s="81" t="s">
        <v>2619</v>
      </c>
      <c r="B38" s="79">
        <v>2884</v>
      </c>
      <c r="C38" s="79">
        <v>5360</v>
      </c>
      <c r="D38" s="79">
        <v>82374342</v>
      </c>
      <c r="E38" s="33">
        <v>15368</v>
      </c>
      <c r="F38" s="79">
        <v>92</v>
      </c>
      <c r="G38" s="79">
        <v>42257</v>
      </c>
      <c r="H38" s="79">
        <v>5360</v>
      </c>
      <c r="I38" s="79">
        <v>24088565</v>
      </c>
      <c r="J38" s="79">
        <v>4494</v>
      </c>
      <c r="K38" s="80">
        <v>29.2</v>
      </c>
      <c r="L38" s="79">
        <v>187</v>
      </c>
      <c r="M38" s="79">
        <v>310232</v>
      </c>
      <c r="N38" s="79">
        <v>5254</v>
      </c>
      <c r="O38" s="79">
        <v>24311402</v>
      </c>
      <c r="P38" s="79">
        <v>5349</v>
      </c>
      <c r="Q38" s="79">
        <v>21238995</v>
      </c>
      <c r="R38" s="79">
        <v>1964</v>
      </c>
      <c r="S38" s="79">
        <v>12100398</v>
      </c>
      <c r="T38" s="79">
        <v>352</v>
      </c>
      <c r="U38" s="79">
        <v>11931728</v>
      </c>
      <c r="V38" s="79">
        <v>5311</v>
      </c>
      <c r="W38" s="79">
        <v>90621738</v>
      </c>
      <c r="X38" s="79">
        <v>1994</v>
      </c>
      <c r="Y38" s="79">
        <v>9719286</v>
      </c>
      <c r="Z38" s="79">
        <v>760</v>
      </c>
      <c r="AA38" s="79">
        <v>742397</v>
      </c>
      <c r="AB38" s="79">
        <v>14</v>
      </c>
      <c r="AC38" s="79">
        <v>26790</v>
      </c>
      <c r="AD38" s="79">
        <v>52</v>
      </c>
      <c r="AE38" s="79">
        <v>796755</v>
      </c>
      <c r="AF38" s="79">
        <v>2787</v>
      </c>
      <c r="AG38" s="79">
        <v>43883107</v>
      </c>
      <c r="AH38" s="79">
        <v>466</v>
      </c>
      <c r="AI38" s="79">
        <v>262245</v>
      </c>
      <c r="AJ38" s="79">
        <v>45</v>
      </c>
      <c r="AK38" s="79">
        <v>20321</v>
      </c>
      <c r="AL38" s="79">
        <v>833</v>
      </c>
      <c r="AM38" s="79">
        <v>981507</v>
      </c>
      <c r="AN38" s="79">
        <v>23</v>
      </c>
      <c r="AO38" s="79">
        <v>67375</v>
      </c>
      <c r="AP38" s="79">
        <v>23</v>
      </c>
      <c r="AQ38" s="79">
        <v>41546</v>
      </c>
    </row>
    <row r="39" spans="1:43" s="79" customFormat="1">
      <c r="A39" s="81"/>
      <c r="E39" s="33"/>
      <c r="K39" s="80"/>
    </row>
    <row r="40" spans="1:43" s="49" customFormat="1">
      <c r="A40" s="74" t="s">
        <v>2620</v>
      </c>
      <c r="B40" s="49">
        <v>2029620</v>
      </c>
      <c r="C40" s="49">
        <v>8634246</v>
      </c>
      <c r="D40" s="49">
        <v>352499306474</v>
      </c>
      <c r="E40" s="55">
        <v>40826</v>
      </c>
      <c r="F40" s="49">
        <v>2751516</v>
      </c>
      <c r="G40" s="49">
        <v>4955104189</v>
      </c>
      <c r="H40" s="49">
        <v>8634246</v>
      </c>
      <c r="I40" s="49">
        <v>87849050107</v>
      </c>
      <c r="J40" s="49">
        <v>10174</v>
      </c>
      <c r="K40" s="47">
        <v>24.9</v>
      </c>
      <c r="L40" s="49">
        <v>3157937</v>
      </c>
      <c r="M40" s="49">
        <v>5118937182</v>
      </c>
      <c r="N40" s="49">
        <v>8631632</v>
      </c>
      <c r="O40" s="49">
        <v>86696659109</v>
      </c>
      <c r="P40" s="49">
        <v>8632624</v>
      </c>
      <c r="Q40" s="49">
        <v>74328215416</v>
      </c>
      <c r="R40" s="49">
        <v>1232407</v>
      </c>
      <c r="S40" s="49">
        <v>-1207221725</v>
      </c>
      <c r="T40" s="49">
        <v>663045</v>
      </c>
      <c r="U40" s="49">
        <v>6428666123</v>
      </c>
      <c r="V40" s="49">
        <v>8632725</v>
      </c>
      <c r="W40" s="49">
        <v>369083081121</v>
      </c>
      <c r="X40" s="49">
        <v>7532776</v>
      </c>
      <c r="Y40" s="49">
        <v>16603861950</v>
      </c>
      <c r="Z40" s="49">
        <v>5727032</v>
      </c>
      <c r="AA40" s="49">
        <v>9003912154</v>
      </c>
      <c r="AB40" s="49">
        <v>82794</v>
      </c>
      <c r="AC40" s="49">
        <v>-227844059</v>
      </c>
      <c r="AD40" s="49">
        <v>619158</v>
      </c>
      <c r="AE40" s="49">
        <v>13020002042</v>
      </c>
      <c r="AF40" s="49">
        <v>7365059</v>
      </c>
      <c r="AG40" s="49">
        <v>280259885691</v>
      </c>
      <c r="AH40" s="49">
        <v>7136276</v>
      </c>
      <c r="AI40" s="49">
        <v>4846272079</v>
      </c>
      <c r="AJ40" s="49">
        <v>210646</v>
      </c>
      <c r="AK40" s="49">
        <v>128181788</v>
      </c>
      <c r="AL40" s="49">
        <v>6328789</v>
      </c>
      <c r="AM40" s="49">
        <v>9900706025</v>
      </c>
      <c r="AN40" s="49">
        <v>718008</v>
      </c>
      <c r="AO40" s="49">
        <v>2628973113</v>
      </c>
      <c r="AP40" s="49">
        <v>325680</v>
      </c>
      <c r="AQ40" s="49">
        <v>590822776</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conditionalFormatting sqref="B1:IV65536 A2:A65536">
    <cfRule type="cellIs" dxfId="0" priority="1" stopIfTrue="1" operator="between">
      <formula>1</formula>
      <formula>4</formula>
    </cfRule>
  </conditionalFormatting>
  <pageMargins left="0.78740157480314965" right="0.78740157480314965" top="1.4960629921259843" bottom="0.78740157480314965" header="0.51181102362204722" footer="0.78740157480314965"/>
  <pageSetup paperSize="9" pageOrder="overThenDown" orientation="landscape" r:id="rId1"/>
  <headerFooter alignWithMargins="0">
    <oddHeader>&amp;L&amp;"Times New Roman,Bold"&amp;12Taxation statistics 2002–03
Table 3: Personal tax
Selected items, by state/territory and postcode&amp;X1&amp;X, for taxable individuals&amp;X2&amp;X, 2002-03 income year&amp;X3&amp;X
Part H: ACT, other taxpayers and total taxpayers</oddHeader>
  </headerFooter>
  <rowBreaks count="1" manualBreakCount="1">
    <brk id="23" max="16383" man="1"/>
  </rowBreaks>
  <colBreaks count="6" manualBreakCount="6">
    <brk id="7" max="1048575" man="1"/>
    <brk id="13" max="1048575" man="1"/>
    <brk id="19" max="1048575" man="1"/>
    <brk id="25" max="1048575" man="1"/>
    <brk id="31" max="1048575" man="1"/>
    <brk id="3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Personal tax title &amp; notes</vt:lpstr>
      <vt:lpstr>Personal tax table 3A</vt:lpstr>
      <vt:lpstr>Personal tax table 3B</vt:lpstr>
      <vt:lpstr>Personal tax table 3C</vt:lpstr>
      <vt:lpstr>Personal tax table 3D</vt:lpstr>
      <vt:lpstr>Personal tax table 3E</vt:lpstr>
      <vt:lpstr>Personal tax table 3F</vt:lpstr>
      <vt:lpstr>Personal tax table 3G</vt:lpstr>
      <vt:lpstr>Personal tax table 3H</vt:lpstr>
      <vt:lpstr>'Personal tax table 3A'!Print_Titles</vt:lpstr>
      <vt:lpstr>'Personal tax table 3B'!Print_Titles</vt:lpstr>
      <vt:lpstr>'Personal tax table 3C'!Print_Titles</vt:lpstr>
      <vt:lpstr>'Personal tax table 3D'!Print_Titles</vt:lpstr>
      <vt:lpstr>'Personal tax table 3E'!Print_Titles</vt:lpstr>
      <vt:lpstr>'Personal tax table 3F'!Print_Titles</vt:lpstr>
      <vt:lpstr>'Personal tax table 3G'!Print_Titles</vt:lpstr>
      <vt:lpstr>'Personal tax table 3H'!Print_Titles</vt:lpstr>
      <vt:lpstr>'Personal tax title &amp; notes'!Print_Titles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2019-05-31T01:58:45Z</dcterms:modified>
</cp:coreProperties>
</file>